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C:\Users\prash\Dropbox\0.Research\0. 0Research Output Tools\"/>
    </mc:Choice>
  </mc:AlternateContent>
  <xr:revisionPtr revIDLastSave="0" documentId="8_{75069B43-5777-48F2-A0B3-5792F20B1FDA}" xr6:coauthVersionLast="45" xr6:coauthVersionMax="45" xr10:uidLastSave="{00000000-0000-0000-0000-000000000000}"/>
  <bookViews>
    <workbookView xWindow="28680" yWindow="-120" windowWidth="29040" windowHeight="15840" activeTab="1" xr2:uid="{00000000-000D-0000-FFFF-FFFF00000000}"/>
  </bookViews>
  <sheets>
    <sheet name="Template" sheetId="2" r:id="rId1"/>
    <sheet name="DISCLAIMER &amp; CREDITS" sheetId="4" r:id="rId2"/>
    <sheet name="Regression" sheetId="3" state="hidden" r:id="rId3"/>
    <sheet name="Simulation Result" sheetId="1" state="hidden" r:id="rId4"/>
  </sheets>
  <definedNames>
    <definedName name="_xlnm._FilterDatabase" localSheetId="2" hidden="1">Regression!$A$1:$T$5185</definedName>
    <definedName name="_xlnm._FilterDatabase" localSheetId="3" hidden="1">'Simulation Result'!$A$1:$E$9721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5" i="2" l="1"/>
  <c r="E3" i="2"/>
  <c r="E4" i="2"/>
  <c r="E2" i="2"/>
  <c r="I3" i="2" l="1"/>
  <c r="F3" i="3" l="1"/>
  <c r="G3" i="3"/>
  <c r="H3" i="3"/>
  <c r="I3" i="3"/>
  <c r="J3" i="3"/>
  <c r="F4" i="3"/>
  <c r="G4" i="3"/>
  <c r="H4" i="3"/>
  <c r="I4" i="3"/>
  <c r="J4" i="3"/>
  <c r="F5" i="3"/>
  <c r="G5" i="3"/>
  <c r="H5" i="3"/>
  <c r="I5" i="3"/>
  <c r="J5" i="3"/>
  <c r="F6" i="3"/>
  <c r="G6" i="3"/>
  <c r="H6" i="3"/>
  <c r="I6" i="3"/>
  <c r="J6" i="3"/>
  <c r="F7" i="3"/>
  <c r="G7" i="3"/>
  <c r="H7" i="3"/>
  <c r="I7" i="3"/>
  <c r="J7" i="3"/>
  <c r="F8" i="3"/>
  <c r="G8" i="3"/>
  <c r="H8" i="3"/>
  <c r="I8" i="3"/>
  <c r="J8" i="3"/>
  <c r="F9" i="3"/>
  <c r="G9" i="3"/>
  <c r="H9" i="3"/>
  <c r="I9" i="3"/>
  <c r="J9" i="3"/>
  <c r="F10" i="3"/>
  <c r="G10" i="3"/>
  <c r="H10" i="3"/>
  <c r="I10" i="3"/>
  <c r="J10" i="3"/>
  <c r="F11" i="3"/>
  <c r="G11" i="3"/>
  <c r="H11" i="3"/>
  <c r="I11" i="3"/>
  <c r="J11" i="3"/>
  <c r="F12" i="3"/>
  <c r="G12" i="3"/>
  <c r="H12" i="3"/>
  <c r="I12" i="3"/>
  <c r="J12" i="3"/>
  <c r="F13" i="3"/>
  <c r="G13" i="3"/>
  <c r="H13" i="3"/>
  <c r="I13" i="3"/>
  <c r="J13" i="3"/>
  <c r="F14" i="3"/>
  <c r="G14" i="3"/>
  <c r="H14" i="3"/>
  <c r="I14" i="3"/>
  <c r="J14" i="3"/>
  <c r="F15" i="3"/>
  <c r="G15" i="3"/>
  <c r="H15" i="3"/>
  <c r="I15" i="3"/>
  <c r="J15" i="3"/>
  <c r="F16" i="3"/>
  <c r="G16" i="3"/>
  <c r="H16" i="3"/>
  <c r="I16" i="3"/>
  <c r="J16" i="3"/>
  <c r="F17" i="3"/>
  <c r="G17" i="3"/>
  <c r="H17" i="3"/>
  <c r="I17" i="3"/>
  <c r="J17" i="3"/>
  <c r="F18" i="3"/>
  <c r="G18" i="3"/>
  <c r="H18" i="3"/>
  <c r="I18" i="3"/>
  <c r="J18" i="3"/>
  <c r="F19" i="3"/>
  <c r="G19" i="3"/>
  <c r="H19" i="3"/>
  <c r="I19" i="3"/>
  <c r="J19" i="3"/>
  <c r="F20" i="3"/>
  <c r="G20" i="3"/>
  <c r="H20" i="3"/>
  <c r="I20" i="3"/>
  <c r="J20" i="3"/>
  <c r="F21" i="3"/>
  <c r="G21" i="3"/>
  <c r="H21" i="3"/>
  <c r="I21" i="3"/>
  <c r="J21" i="3"/>
  <c r="F22" i="3"/>
  <c r="G22" i="3"/>
  <c r="H22" i="3"/>
  <c r="I22" i="3"/>
  <c r="J22" i="3"/>
  <c r="F23" i="3"/>
  <c r="G23" i="3"/>
  <c r="H23" i="3"/>
  <c r="I23" i="3"/>
  <c r="J23" i="3"/>
  <c r="F24" i="3"/>
  <c r="G24" i="3"/>
  <c r="H24" i="3"/>
  <c r="I24" i="3"/>
  <c r="J24" i="3"/>
  <c r="F25" i="3"/>
  <c r="G25" i="3"/>
  <c r="H25" i="3"/>
  <c r="I25" i="3"/>
  <c r="J25" i="3"/>
  <c r="F26" i="3"/>
  <c r="G26" i="3"/>
  <c r="H26" i="3"/>
  <c r="I26" i="3"/>
  <c r="J26" i="3"/>
  <c r="F27" i="3"/>
  <c r="G27" i="3"/>
  <c r="H27" i="3"/>
  <c r="I27" i="3"/>
  <c r="J27" i="3"/>
  <c r="F28" i="3"/>
  <c r="G28" i="3"/>
  <c r="H28" i="3"/>
  <c r="I28" i="3"/>
  <c r="J28" i="3"/>
  <c r="F29" i="3"/>
  <c r="G29" i="3"/>
  <c r="H29" i="3"/>
  <c r="I29" i="3"/>
  <c r="J29" i="3"/>
  <c r="F30" i="3"/>
  <c r="G30" i="3"/>
  <c r="H30" i="3"/>
  <c r="I30" i="3"/>
  <c r="J30" i="3"/>
  <c r="F31" i="3"/>
  <c r="G31" i="3"/>
  <c r="H31" i="3"/>
  <c r="I31" i="3"/>
  <c r="J31" i="3"/>
  <c r="F32" i="3"/>
  <c r="G32" i="3"/>
  <c r="H32" i="3"/>
  <c r="I32" i="3"/>
  <c r="J32" i="3"/>
  <c r="F33" i="3"/>
  <c r="G33" i="3"/>
  <c r="H33" i="3"/>
  <c r="I33" i="3"/>
  <c r="J33" i="3"/>
  <c r="F34" i="3"/>
  <c r="G34" i="3"/>
  <c r="H34" i="3"/>
  <c r="I34" i="3"/>
  <c r="J34" i="3"/>
  <c r="F35" i="3"/>
  <c r="G35" i="3"/>
  <c r="H35" i="3"/>
  <c r="I35" i="3"/>
  <c r="J35" i="3"/>
  <c r="F36" i="3"/>
  <c r="G36" i="3"/>
  <c r="H36" i="3"/>
  <c r="I36" i="3"/>
  <c r="J36" i="3"/>
  <c r="F37" i="3"/>
  <c r="G37" i="3"/>
  <c r="H37" i="3"/>
  <c r="I37" i="3"/>
  <c r="J37" i="3"/>
  <c r="F38" i="3"/>
  <c r="G38" i="3"/>
  <c r="H38" i="3"/>
  <c r="I38" i="3"/>
  <c r="J38" i="3"/>
  <c r="F39" i="3"/>
  <c r="G39" i="3"/>
  <c r="H39" i="3"/>
  <c r="I39" i="3"/>
  <c r="J39" i="3"/>
  <c r="F40" i="3"/>
  <c r="G40" i="3"/>
  <c r="H40" i="3"/>
  <c r="I40" i="3"/>
  <c r="J40" i="3"/>
  <c r="F41" i="3"/>
  <c r="G41" i="3"/>
  <c r="H41" i="3"/>
  <c r="I41" i="3"/>
  <c r="J41" i="3"/>
  <c r="F42" i="3"/>
  <c r="G42" i="3"/>
  <c r="H42" i="3"/>
  <c r="I42" i="3"/>
  <c r="J42" i="3"/>
  <c r="F43" i="3"/>
  <c r="G43" i="3"/>
  <c r="H43" i="3"/>
  <c r="I43" i="3"/>
  <c r="J43" i="3"/>
  <c r="F44" i="3"/>
  <c r="G44" i="3"/>
  <c r="H44" i="3"/>
  <c r="I44" i="3"/>
  <c r="J44" i="3"/>
  <c r="F45" i="3"/>
  <c r="G45" i="3"/>
  <c r="H45" i="3"/>
  <c r="I45" i="3"/>
  <c r="J45" i="3"/>
  <c r="F46" i="3"/>
  <c r="G46" i="3"/>
  <c r="H46" i="3"/>
  <c r="I46" i="3"/>
  <c r="J46" i="3"/>
  <c r="F47" i="3"/>
  <c r="G47" i="3"/>
  <c r="H47" i="3"/>
  <c r="I47" i="3"/>
  <c r="J47" i="3"/>
  <c r="F48" i="3"/>
  <c r="G48" i="3"/>
  <c r="H48" i="3"/>
  <c r="I48" i="3"/>
  <c r="J48" i="3"/>
  <c r="F49" i="3"/>
  <c r="G49" i="3"/>
  <c r="H49" i="3"/>
  <c r="I49" i="3"/>
  <c r="J49" i="3"/>
  <c r="F50" i="3"/>
  <c r="G50" i="3"/>
  <c r="H50" i="3"/>
  <c r="I50" i="3"/>
  <c r="J50" i="3"/>
  <c r="F51" i="3"/>
  <c r="G51" i="3"/>
  <c r="H51" i="3"/>
  <c r="I51" i="3"/>
  <c r="J51" i="3"/>
  <c r="F52" i="3"/>
  <c r="G52" i="3"/>
  <c r="H52" i="3"/>
  <c r="I52" i="3"/>
  <c r="J52" i="3"/>
  <c r="F53" i="3"/>
  <c r="G53" i="3"/>
  <c r="H53" i="3"/>
  <c r="I53" i="3"/>
  <c r="J53" i="3"/>
  <c r="F54" i="3"/>
  <c r="G54" i="3"/>
  <c r="H54" i="3"/>
  <c r="I54" i="3"/>
  <c r="J54" i="3"/>
  <c r="F55" i="3"/>
  <c r="G55" i="3"/>
  <c r="H55" i="3"/>
  <c r="I55" i="3"/>
  <c r="J55" i="3"/>
  <c r="F56" i="3"/>
  <c r="G56" i="3"/>
  <c r="H56" i="3"/>
  <c r="I56" i="3"/>
  <c r="J56" i="3"/>
  <c r="F57" i="3"/>
  <c r="G57" i="3"/>
  <c r="H57" i="3"/>
  <c r="I57" i="3"/>
  <c r="J57" i="3"/>
  <c r="F58" i="3"/>
  <c r="G58" i="3"/>
  <c r="H58" i="3"/>
  <c r="I58" i="3"/>
  <c r="J58" i="3"/>
  <c r="F59" i="3"/>
  <c r="G59" i="3"/>
  <c r="H59" i="3"/>
  <c r="I59" i="3"/>
  <c r="J59" i="3"/>
  <c r="F60" i="3"/>
  <c r="G60" i="3"/>
  <c r="H60" i="3"/>
  <c r="I60" i="3"/>
  <c r="J60" i="3"/>
  <c r="F61" i="3"/>
  <c r="G61" i="3"/>
  <c r="H61" i="3"/>
  <c r="I61" i="3"/>
  <c r="J61" i="3"/>
  <c r="F62" i="3"/>
  <c r="G62" i="3"/>
  <c r="H62" i="3"/>
  <c r="I62" i="3"/>
  <c r="J62" i="3"/>
  <c r="F63" i="3"/>
  <c r="G63" i="3"/>
  <c r="H63" i="3"/>
  <c r="I63" i="3"/>
  <c r="J63" i="3"/>
  <c r="F64" i="3"/>
  <c r="G64" i="3"/>
  <c r="H64" i="3"/>
  <c r="I64" i="3"/>
  <c r="J64" i="3"/>
  <c r="F65" i="3"/>
  <c r="G65" i="3"/>
  <c r="H65" i="3"/>
  <c r="I65" i="3"/>
  <c r="J65" i="3"/>
  <c r="F66" i="3"/>
  <c r="G66" i="3"/>
  <c r="H66" i="3"/>
  <c r="I66" i="3"/>
  <c r="J66" i="3"/>
  <c r="F67" i="3"/>
  <c r="G67" i="3"/>
  <c r="H67" i="3"/>
  <c r="I67" i="3"/>
  <c r="J67" i="3"/>
  <c r="F68" i="3"/>
  <c r="G68" i="3"/>
  <c r="H68" i="3"/>
  <c r="I68" i="3"/>
  <c r="J68" i="3"/>
  <c r="F69" i="3"/>
  <c r="G69" i="3"/>
  <c r="H69" i="3"/>
  <c r="I69" i="3"/>
  <c r="J69" i="3"/>
  <c r="F70" i="3"/>
  <c r="G70" i="3"/>
  <c r="H70" i="3"/>
  <c r="I70" i="3"/>
  <c r="J70" i="3"/>
  <c r="F71" i="3"/>
  <c r="G71" i="3"/>
  <c r="H71" i="3"/>
  <c r="I71" i="3"/>
  <c r="J71" i="3"/>
  <c r="F72" i="3"/>
  <c r="G72" i="3"/>
  <c r="H72" i="3"/>
  <c r="I72" i="3"/>
  <c r="J72" i="3"/>
  <c r="F73" i="3"/>
  <c r="G73" i="3"/>
  <c r="H73" i="3"/>
  <c r="I73" i="3"/>
  <c r="J73" i="3"/>
  <c r="F74" i="3"/>
  <c r="G74" i="3"/>
  <c r="H74" i="3"/>
  <c r="I74" i="3"/>
  <c r="J74" i="3"/>
  <c r="F75" i="3"/>
  <c r="G75" i="3"/>
  <c r="H75" i="3"/>
  <c r="I75" i="3"/>
  <c r="J75" i="3"/>
  <c r="F76" i="3"/>
  <c r="G76" i="3"/>
  <c r="H76" i="3"/>
  <c r="I76" i="3"/>
  <c r="J76" i="3"/>
  <c r="F77" i="3"/>
  <c r="G77" i="3"/>
  <c r="H77" i="3"/>
  <c r="I77" i="3"/>
  <c r="J77" i="3"/>
  <c r="F78" i="3"/>
  <c r="G78" i="3"/>
  <c r="H78" i="3"/>
  <c r="I78" i="3"/>
  <c r="J78" i="3"/>
  <c r="F79" i="3"/>
  <c r="G79" i="3"/>
  <c r="H79" i="3"/>
  <c r="I79" i="3"/>
  <c r="J79" i="3"/>
  <c r="F80" i="3"/>
  <c r="G80" i="3"/>
  <c r="H80" i="3"/>
  <c r="I80" i="3"/>
  <c r="J80" i="3"/>
  <c r="F81" i="3"/>
  <c r="G81" i="3"/>
  <c r="H81" i="3"/>
  <c r="I81" i="3"/>
  <c r="J81" i="3"/>
  <c r="F82" i="3"/>
  <c r="G82" i="3"/>
  <c r="H82" i="3"/>
  <c r="I82" i="3"/>
  <c r="J82" i="3"/>
  <c r="F83" i="3"/>
  <c r="G83" i="3"/>
  <c r="H83" i="3"/>
  <c r="I83" i="3"/>
  <c r="J83" i="3"/>
  <c r="F84" i="3"/>
  <c r="G84" i="3"/>
  <c r="H84" i="3"/>
  <c r="I84" i="3"/>
  <c r="J84" i="3"/>
  <c r="F85" i="3"/>
  <c r="G85" i="3"/>
  <c r="H85" i="3"/>
  <c r="I85" i="3"/>
  <c r="J85" i="3"/>
  <c r="F86" i="3"/>
  <c r="G86" i="3"/>
  <c r="H86" i="3"/>
  <c r="I86" i="3"/>
  <c r="J86" i="3"/>
  <c r="F87" i="3"/>
  <c r="G87" i="3"/>
  <c r="H87" i="3"/>
  <c r="I87" i="3"/>
  <c r="J87" i="3"/>
  <c r="F88" i="3"/>
  <c r="G88" i="3"/>
  <c r="H88" i="3"/>
  <c r="I88" i="3"/>
  <c r="J88" i="3"/>
  <c r="F89" i="3"/>
  <c r="G89" i="3"/>
  <c r="H89" i="3"/>
  <c r="I89" i="3"/>
  <c r="J89" i="3"/>
  <c r="F90" i="3"/>
  <c r="G90" i="3"/>
  <c r="H90" i="3"/>
  <c r="I90" i="3"/>
  <c r="J90" i="3"/>
  <c r="F91" i="3"/>
  <c r="G91" i="3"/>
  <c r="H91" i="3"/>
  <c r="I91" i="3"/>
  <c r="J91" i="3"/>
  <c r="F92" i="3"/>
  <c r="G92" i="3"/>
  <c r="H92" i="3"/>
  <c r="I92" i="3"/>
  <c r="J92" i="3"/>
  <c r="F93" i="3"/>
  <c r="G93" i="3"/>
  <c r="H93" i="3"/>
  <c r="I93" i="3"/>
  <c r="J93" i="3"/>
  <c r="F94" i="3"/>
  <c r="G94" i="3"/>
  <c r="H94" i="3"/>
  <c r="I94" i="3"/>
  <c r="J94" i="3"/>
  <c r="F95" i="3"/>
  <c r="G95" i="3"/>
  <c r="H95" i="3"/>
  <c r="I95" i="3"/>
  <c r="J95" i="3"/>
  <c r="F96" i="3"/>
  <c r="G96" i="3"/>
  <c r="H96" i="3"/>
  <c r="I96" i="3"/>
  <c r="J96" i="3"/>
  <c r="F97" i="3"/>
  <c r="G97" i="3"/>
  <c r="H97" i="3"/>
  <c r="I97" i="3"/>
  <c r="J97" i="3"/>
  <c r="F98" i="3"/>
  <c r="G98" i="3"/>
  <c r="H98" i="3"/>
  <c r="I98" i="3"/>
  <c r="J98" i="3"/>
  <c r="F99" i="3"/>
  <c r="G99" i="3"/>
  <c r="H99" i="3"/>
  <c r="I99" i="3"/>
  <c r="J99" i="3"/>
  <c r="F100" i="3"/>
  <c r="G100" i="3"/>
  <c r="H100" i="3"/>
  <c r="I100" i="3"/>
  <c r="J100" i="3"/>
  <c r="F101" i="3"/>
  <c r="G101" i="3"/>
  <c r="H101" i="3"/>
  <c r="I101" i="3"/>
  <c r="J101" i="3"/>
  <c r="F102" i="3"/>
  <c r="G102" i="3"/>
  <c r="H102" i="3"/>
  <c r="I102" i="3"/>
  <c r="J102" i="3"/>
  <c r="F103" i="3"/>
  <c r="G103" i="3"/>
  <c r="H103" i="3"/>
  <c r="I103" i="3"/>
  <c r="J103" i="3"/>
  <c r="F104" i="3"/>
  <c r="G104" i="3"/>
  <c r="H104" i="3"/>
  <c r="I104" i="3"/>
  <c r="J104" i="3"/>
  <c r="F105" i="3"/>
  <c r="G105" i="3"/>
  <c r="H105" i="3"/>
  <c r="I105" i="3"/>
  <c r="J105" i="3"/>
  <c r="F106" i="3"/>
  <c r="G106" i="3"/>
  <c r="H106" i="3"/>
  <c r="I106" i="3"/>
  <c r="J106" i="3"/>
  <c r="F107" i="3"/>
  <c r="G107" i="3"/>
  <c r="H107" i="3"/>
  <c r="I107" i="3"/>
  <c r="J107" i="3"/>
  <c r="F108" i="3"/>
  <c r="G108" i="3"/>
  <c r="H108" i="3"/>
  <c r="I108" i="3"/>
  <c r="J108" i="3"/>
  <c r="F109" i="3"/>
  <c r="G109" i="3"/>
  <c r="H109" i="3"/>
  <c r="I109" i="3"/>
  <c r="J109" i="3"/>
  <c r="F110" i="3"/>
  <c r="G110" i="3"/>
  <c r="H110" i="3"/>
  <c r="I110" i="3"/>
  <c r="J110" i="3"/>
  <c r="F111" i="3"/>
  <c r="G111" i="3"/>
  <c r="H111" i="3"/>
  <c r="I111" i="3"/>
  <c r="J111" i="3"/>
  <c r="F112" i="3"/>
  <c r="G112" i="3"/>
  <c r="H112" i="3"/>
  <c r="I112" i="3"/>
  <c r="J112" i="3"/>
  <c r="F113" i="3"/>
  <c r="G113" i="3"/>
  <c r="H113" i="3"/>
  <c r="I113" i="3"/>
  <c r="J113" i="3"/>
  <c r="F114" i="3"/>
  <c r="G114" i="3"/>
  <c r="H114" i="3"/>
  <c r="I114" i="3"/>
  <c r="J114" i="3"/>
  <c r="F115" i="3"/>
  <c r="G115" i="3"/>
  <c r="H115" i="3"/>
  <c r="I115" i="3"/>
  <c r="J115" i="3"/>
  <c r="F116" i="3"/>
  <c r="G116" i="3"/>
  <c r="H116" i="3"/>
  <c r="I116" i="3"/>
  <c r="J116" i="3"/>
  <c r="F117" i="3"/>
  <c r="G117" i="3"/>
  <c r="H117" i="3"/>
  <c r="I117" i="3"/>
  <c r="J117" i="3"/>
  <c r="F118" i="3"/>
  <c r="G118" i="3"/>
  <c r="H118" i="3"/>
  <c r="I118" i="3"/>
  <c r="J118" i="3"/>
  <c r="F119" i="3"/>
  <c r="G119" i="3"/>
  <c r="H119" i="3"/>
  <c r="I119" i="3"/>
  <c r="J119" i="3"/>
  <c r="F120" i="3"/>
  <c r="G120" i="3"/>
  <c r="H120" i="3"/>
  <c r="I120" i="3"/>
  <c r="J120" i="3"/>
  <c r="F121" i="3"/>
  <c r="G121" i="3"/>
  <c r="H121" i="3"/>
  <c r="I121" i="3"/>
  <c r="J121" i="3"/>
  <c r="F122" i="3"/>
  <c r="G122" i="3"/>
  <c r="H122" i="3"/>
  <c r="I122" i="3"/>
  <c r="J122" i="3"/>
  <c r="F123" i="3"/>
  <c r="G123" i="3"/>
  <c r="H123" i="3"/>
  <c r="I123" i="3"/>
  <c r="J123" i="3"/>
  <c r="F124" i="3"/>
  <c r="G124" i="3"/>
  <c r="H124" i="3"/>
  <c r="I124" i="3"/>
  <c r="J124" i="3"/>
  <c r="F125" i="3"/>
  <c r="G125" i="3"/>
  <c r="H125" i="3"/>
  <c r="I125" i="3"/>
  <c r="J125" i="3"/>
  <c r="F126" i="3"/>
  <c r="G126" i="3"/>
  <c r="H126" i="3"/>
  <c r="I126" i="3"/>
  <c r="J126" i="3"/>
  <c r="F127" i="3"/>
  <c r="G127" i="3"/>
  <c r="H127" i="3"/>
  <c r="I127" i="3"/>
  <c r="J127" i="3"/>
  <c r="F128" i="3"/>
  <c r="G128" i="3"/>
  <c r="H128" i="3"/>
  <c r="I128" i="3"/>
  <c r="J128" i="3"/>
  <c r="F129" i="3"/>
  <c r="G129" i="3"/>
  <c r="H129" i="3"/>
  <c r="I129" i="3"/>
  <c r="J129" i="3"/>
  <c r="F130" i="3"/>
  <c r="G130" i="3"/>
  <c r="H130" i="3"/>
  <c r="I130" i="3"/>
  <c r="J130" i="3"/>
  <c r="F131" i="3"/>
  <c r="G131" i="3"/>
  <c r="H131" i="3"/>
  <c r="I131" i="3"/>
  <c r="J131" i="3"/>
  <c r="F132" i="3"/>
  <c r="G132" i="3"/>
  <c r="H132" i="3"/>
  <c r="I132" i="3"/>
  <c r="J132" i="3"/>
  <c r="F133" i="3"/>
  <c r="G133" i="3"/>
  <c r="H133" i="3"/>
  <c r="I133" i="3"/>
  <c r="J133" i="3"/>
  <c r="F134" i="3"/>
  <c r="G134" i="3"/>
  <c r="H134" i="3"/>
  <c r="I134" i="3"/>
  <c r="J134" i="3"/>
  <c r="F135" i="3"/>
  <c r="G135" i="3"/>
  <c r="H135" i="3"/>
  <c r="I135" i="3"/>
  <c r="J135" i="3"/>
  <c r="F136" i="3"/>
  <c r="G136" i="3"/>
  <c r="H136" i="3"/>
  <c r="I136" i="3"/>
  <c r="J136" i="3"/>
  <c r="F137" i="3"/>
  <c r="G137" i="3"/>
  <c r="H137" i="3"/>
  <c r="I137" i="3"/>
  <c r="J137" i="3"/>
  <c r="F138" i="3"/>
  <c r="G138" i="3"/>
  <c r="H138" i="3"/>
  <c r="I138" i="3"/>
  <c r="J138" i="3"/>
  <c r="F139" i="3"/>
  <c r="G139" i="3"/>
  <c r="H139" i="3"/>
  <c r="I139" i="3"/>
  <c r="J139" i="3"/>
  <c r="F140" i="3"/>
  <c r="G140" i="3"/>
  <c r="H140" i="3"/>
  <c r="I140" i="3"/>
  <c r="J140" i="3"/>
  <c r="F141" i="3"/>
  <c r="G141" i="3"/>
  <c r="H141" i="3"/>
  <c r="I141" i="3"/>
  <c r="J141" i="3"/>
  <c r="F142" i="3"/>
  <c r="G142" i="3"/>
  <c r="H142" i="3"/>
  <c r="I142" i="3"/>
  <c r="J142" i="3"/>
  <c r="F143" i="3"/>
  <c r="G143" i="3"/>
  <c r="H143" i="3"/>
  <c r="I143" i="3"/>
  <c r="J143" i="3"/>
  <c r="F144" i="3"/>
  <c r="G144" i="3"/>
  <c r="H144" i="3"/>
  <c r="I144" i="3"/>
  <c r="J144" i="3"/>
  <c r="F145" i="3"/>
  <c r="G145" i="3"/>
  <c r="H145" i="3"/>
  <c r="I145" i="3"/>
  <c r="J145" i="3"/>
  <c r="F146" i="3"/>
  <c r="G146" i="3"/>
  <c r="H146" i="3"/>
  <c r="I146" i="3"/>
  <c r="J146" i="3"/>
  <c r="F147" i="3"/>
  <c r="G147" i="3"/>
  <c r="H147" i="3"/>
  <c r="I147" i="3"/>
  <c r="J147" i="3"/>
  <c r="F148" i="3"/>
  <c r="G148" i="3"/>
  <c r="H148" i="3"/>
  <c r="I148" i="3"/>
  <c r="J148" i="3"/>
  <c r="F149" i="3"/>
  <c r="G149" i="3"/>
  <c r="H149" i="3"/>
  <c r="I149" i="3"/>
  <c r="J149" i="3"/>
  <c r="F150" i="3"/>
  <c r="G150" i="3"/>
  <c r="H150" i="3"/>
  <c r="I150" i="3"/>
  <c r="J150" i="3"/>
  <c r="F151" i="3"/>
  <c r="G151" i="3"/>
  <c r="H151" i="3"/>
  <c r="I151" i="3"/>
  <c r="J151" i="3"/>
  <c r="F152" i="3"/>
  <c r="G152" i="3"/>
  <c r="H152" i="3"/>
  <c r="I152" i="3"/>
  <c r="J152" i="3"/>
  <c r="F153" i="3"/>
  <c r="G153" i="3"/>
  <c r="H153" i="3"/>
  <c r="I153" i="3"/>
  <c r="J153" i="3"/>
  <c r="F154" i="3"/>
  <c r="G154" i="3"/>
  <c r="H154" i="3"/>
  <c r="I154" i="3"/>
  <c r="J154" i="3"/>
  <c r="F155" i="3"/>
  <c r="G155" i="3"/>
  <c r="H155" i="3"/>
  <c r="I155" i="3"/>
  <c r="J155" i="3"/>
  <c r="F156" i="3"/>
  <c r="G156" i="3"/>
  <c r="H156" i="3"/>
  <c r="I156" i="3"/>
  <c r="J156" i="3"/>
  <c r="F157" i="3"/>
  <c r="G157" i="3"/>
  <c r="H157" i="3"/>
  <c r="I157" i="3"/>
  <c r="J157" i="3"/>
  <c r="F158" i="3"/>
  <c r="G158" i="3"/>
  <c r="H158" i="3"/>
  <c r="I158" i="3"/>
  <c r="J158" i="3"/>
  <c r="F159" i="3"/>
  <c r="G159" i="3"/>
  <c r="H159" i="3"/>
  <c r="I159" i="3"/>
  <c r="J159" i="3"/>
  <c r="F160" i="3"/>
  <c r="G160" i="3"/>
  <c r="H160" i="3"/>
  <c r="I160" i="3"/>
  <c r="J160" i="3"/>
  <c r="F161" i="3"/>
  <c r="G161" i="3"/>
  <c r="H161" i="3"/>
  <c r="I161" i="3"/>
  <c r="J161" i="3"/>
  <c r="F162" i="3"/>
  <c r="G162" i="3"/>
  <c r="H162" i="3"/>
  <c r="I162" i="3"/>
  <c r="J162" i="3"/>
  <c r="F163" i="3"/>
  <c r="G163" i="3"/>
  <c r="H163" i="3"/>
  <c r="I163" i="3"/>
  <c r="J163" i="3"/>
  <c r="F164" i="3"/>
  <c r="G164" i="3"/>
  <c r="H164" i="3"/>
  <c r="I164" i="3"/>
  <c r="J164" i="3"/>
  <c r="F165" i="3"/>
  <c r="G165" i="3"/>
  <c r="H165" i="3"/>
  <c r="I165" i="3"/>
  <c r="J165" i="3"/>
  <c r="F166" i="3"/>
  <c r="G166" i="3"/>
  <c r="H166" i="3"/>
  <c r="I166" i="3"/>
  <c r="J166" i="3"/>
  <c r="F167" i="3"/>
  <c r="G167" i="3"/>
  <c r="H167" i="3"/>
  <c r="I167" i="3"/>
  <c r="J167" i="3"/>
  <c r="F168" i="3"/>
  <c r="G168" i="3"/>
  <c r="H168" i="3"/>
  <c r="I168" i="3"/>
  <c r="J168" i="3"/>
  <c r="F169" i="3"/>
  <c r="G169" i="3"/>
  <c r="H169" i="3"/>
  <c r="I169" i="3"/>
  <c r="J169" i="3"/>
  <c r="F170" i="3"/>
  <c r="G170" i="3"/>
  <c r="H170" i="3"/>
  <c r="I170" i="3"/>
  <c r="J170" i="3"/>
  <c r="F171" i="3"/>
  <c r="G171" i="3"/>
  <c r="H171" i="3"/>
  <c r="I171" i="3"/>
  <c r="J171" i="3"/>
  <c r="F172" i="3"/>
  <c r="G172" i="3"/>
  <c r="H172" i="3"/>
  <c r="I172" i="3"/>
  <c r="J172" i="3"/>
  <c r="F173" i="3"/>
  <c r="G173" i="3"/>
  <c r="H173" i="3"/>
  <c r="I173" i="3"/>
  <c r="J173" i="3"/>
  <c r="F174" i="3"/>
  <c r="G174" i="3"/>
  <c r="H174" i="3"/>
  <c r="I174" i="3"/>
  <c r="J174" i="3"/>
  <c r="F175" i="3"/>
  <c r="G175" i="3"/>
  <c r="H175" i="3"/>
  <c r="I175" i="3"/>
  <c r="J175" i="3"/>
  <c r="F176" i="3"/>
  <c r="G176" i="3"/>
  <c r="H176" i="3"/>
  <c r="I176" i="3"/>
  <c r="J176" i="3"/>
  <c r="F177" i="3"/>
  <c r="G177" i="3"/>
  <c r="H177" i="3"/>
  <c r="I177" i="3"/>
  <c r="J177" i="3"/>
  <c r="F178" i="3"/>
  <c r="G178" i="3"/>
  <c r="H178" i="3"/>
  <c r="I178" i="3"/>
  <c r="J178" i="3"/>
  <c r="F179" i="3"/>
  <c r="G179" i="3"/>
  <c r="H179" i="3"/>
  <c r="I179" i="3"/>
  <c r="J179" i="3"/>
  <c r="F180" i="3"/>
  <c r="G180" i="3"/>
  <c r="H180" i="3"/>
  <c r="I180" i="3"/>
  <c r="J180" i="3"/>
  <c r="F181" i="3"/>
  <c r="G181" i="3"/>
  <c r="H181" i="3"/>
  <c r="I181" i="3"/>
  <c r="J181" i="3"/>
  <c r="F182" i="3"/>
  <c r="G182" i="3"/>
  <c r="H182" i="3"/>
  <c r="I182" i="3"/>
  <c r="J182" i="3"/>
  <c r="F183" i="3"/>
  <c r="G183" i="3"/>
  <c r="H183" i="3"/>
  <c r="I183" i="3"/>
  <c r="J183" i="3"/>
  <c r="F184" i="3"/>
  <c r="G184" i="3"/>
  <c r="H184" i="3"/>
  <c r="I184" i="3"/>
  <c r="J184" i="3"/>
  <c r="F185" i="3"/>
  <c r="G185" i="3"/>
  <c r="H185" i="3"/>
  <c r="I185" i="3"/>
  <c r="J185" i="3"/>
  <c r="F186" i="3"/>
  <c r="G186" i="3"/>
  <c r="H186" i="3"/>
  <c r="I186" i="3"/>
  <c r="J186" i="3"/>
  <c r="F187" i="3"/>
  <c r="G187" i="3"/>
  <c r="H187" i="3"/>
  <c r="I187" i="3"/>
  <c r="J187" i="3"/>
  <c r="F188" i="3"/>
  <c r="G188" i="3"/>
  <c r="H188" i="3"/>
  <c r="I188" i="3"/>
  <c r="J188" i="3"/>
  <c r="F189" i="3"/>
  <c r="G189" i="3"/>
  <c r="H189" i="3"/>
  <c r="I189" i="3"/>
  <c r="J189" i="3"/>
  <c r="F190" i="3"/>
  <c r="G190" i="3"/>
  <c r="H190" i="3"/>
  <c r="I190" i="3"/>
  <c r="J190" i="3"/>
  <c r="F191" i="3"/>
  <c r="G191" i="3"/>
  <c r="H191" i="3"/>
  <c r="I191" i="3"/>
  <c r="J191" i="3"/>
  <c r="F192" i="3"/>
  <c r="G192" i="3"/>
  <c r="H192" i="3"/>
  <c r="I192" i="3"/>
  <c r="J192" i="3"/>
  <c r="F193" i="3"/>
  <c r="G193" i="3"/>
  <c r="H193" i="3"/>
  <c r="I193" i="3"/>
  <c r="J193" i="3"/>
  <c r="F194" i="3"/>
  <c r="G194" i="3"/>
  <c r="H194" i="3"/>
  <c r="I194" i="3"/>
  <c r="J194" i="3"/>
  <c r="F195" i="3"/>
  <c r="G195" i="3"/>
  <c r="H195" i="3"/>
  <c r="I195" i="3"/>
  <c r="J195" i="3"/>
  <c r="F196" i="3"/>
  <c r="G196" i="3"/>
  <c r="H196" i="3"/>
  <c r="I196" i="3"/>
  <c r="J196" i="3"/>
  <c r="F197" i="3"/>
  <c r="G197" i="3"/>
  <c r="H197" i="3"/>
  <c r="I197" i="3"/>
  <c r="J197" i="3"/>
  <c r="F198" i="3"/>
  <c r="G198" i="3"/>
  <c r="H198" i="3"/>
  <c r="I198" i="3"/>
  <c r="J198" i="3"/>
  <c r="F199" i="3"/>
  <c r="G199" i="3"/>
  <c r="H199" i="3"/>
  <c r="I199" i="3"/>
  <c r="J199" i="3"/>
  <c r="F200" i="3"/>
  <c r="G200" i="3"/>
  <c r="H200" i="3"/>
  <c r="I200" i="3"/>
  <c r="J200" i="3"/>
  <c r="F201" i="3"/>
  <c r="G201" i="3"/>
  <c r="H201" i="3"/>
  <c r="I201" i="3"/>
  <c r="J201" i="3"/>
  <c r="F202" i="3"/>
  <c r="G202" i="3"/>
  <c r="H202" i="3"/>
  <c r="I202" i="3"/>
  <c r="J202" i="3"/>
  <c r="F203" i="3"/>
  <c r="G203" i="3"/>
  <c r="H203" i="3"/>
  <c r="I203" i="3"/>
  <c r="J203" i="3"/>
  <c r="F204" i="3"/>
  <c r="G204" i="3"/>
  <c r="H204" i="3"/>
  <c r="I204" i="3"/>
  <c r="J204" i="3"/>
  <c r="F205" i="3"/>
  <c r="G205" i="3"/>
  <c r="H205" i="3"/>
  <c r="I205" i="3"/>
  <c r="J205" i="3"/>
  <c r="F206" i="3"/>
  <c r="G206" i="3"/>
  <c r="H206" i="3"/>
  <c r="I206" i="3"/>
  <c r="J206" i="3"/>
  <c r="F207" i="3"/>
  <c r="G207" i="3"/>
  <c r="H207" i="3"/>
  <c r="I207" i="3"/>
  <c r="J207" i="3"/>
  <c r="F208" i="3"/>
  <c r="G208" i="3"/>
  <c r="H208" i="3"/>
  <c r="I208" i="3"/>
  <c r="J208" i="3"/>
  <c r="F209" i="3"/>
  <c r="G209" i="3"/>
  <c r="H209" i="3"/>
  <c r="I209" i="3"/>
  <c r="J209" i="3"/>
  <c r="F210" i="3"/>
  <c r="G210" i="3"/>
  <c r="H210" i="3"/>
  <c r="I210" i="3"/>
  <c r="J210" i="3"/>
  <c r="F211" i="3"/>
  <c r="G211" i="3"/>
  <c r="H211" i="3"/>
  <c r="I211" i="3"/>
  <c r="J211" i="3"/>
  <c r="F212" i="3"/>
  <c r="G212" i="3"/>
  <c r="H212" i="3"/>
  <c r="I212" i="3"/>
  <c r="J212" i="3"/>
  <c r="F213" i="3"/>
  <c r="G213" i="3"/>
  <c r="H213" i="3"/>
  <c r="I213" i="3"/>
  <c r="J213" i="3"/>
  <c r="F214" i="3"/>
  <c r="G214" i="3"/>
  <c r="H214" i="3"/>
  <c r="I214" i="3"/>
  <c r="J214" i="3"/>
  <c r="F215" i="3"/>
  <c r="G215" i="3"/>
  <c r="H215" i="3"/>
  <c r="I215" i="3"/>
  <c r="J215" i="3"/>
  <c r="F216" i="3"/>
  <c r="G216" i="3"/>
  <c r="H216" i="3"/>
  <c r="I216" i="3"/>
  <c r="J216" i="3"/>
  <c r="F217" i="3"/>
  <c r="G217" i="3"/>
  <c r="H217" i="3"/>
  <c r="I217" i="3"/>
  <c r="J217" i="3"/>
  <c r="F218" i="3"/>
  <c r="G218" i="3"/>
  <c r="H218" i="3"/>
  <c r="I218" i="3"/>
  <c r="J218" i="3"/>
  <c r="F219" i="3"/>
  <c r="G219" i="3"/>
  <c r="H219" i="3"/>
  <c r="I219" i="3"/>
  <c r="J219" i="3"/>
  <c r="F220" i="3"/>
  <c r="G220" i="3"/>
  <c r="H220" i="3"/>
  <c r="I220" i="3"/>
  <c r="J220" i="3"/>
  <c r="F221" i="3"/>
  <c r="G221" i="3"/>
  <c r="H221" i="3"/>
  <c r="I221" i="3"/>
  <c r="J221" i="3"/>
  <c r="F222" i="3"/>
  <c r="G222" i="3"/>
  <c r="H222" i="3"/>
  <c r="I222" i="3"/>
  <c r="J222" i="3"/>
  <c r="F223" i="3"/>
  <c r="G223" i="3"/>
  <c r="H223" i="3"/>
  <c r="I223" i="3"/>
  <c r="J223" i="3"/>
  <c r="F224" i="3"/>
  <c r="G224" i="3"/>
  <c r="H224" i="3"/>
  <c r="I224" i="3"/>
  <c r="J224" i="3"/>
  <c r="F225" i="3"/>
  <c r="G225" i="3"/>
  <c r="H225" i="3"/>
  <c r="I225" i="3"/>
  <c r="J225" i="3"/>
  <c r="F226" i="3"/>
  <c r="G226" i="3"/>
  <c r="H226" i="3"/>
  <c r="I226" i="3"/>
  <c r="J226" i="3"/>
  <c r="F227" i="3"/>
  <c r="G227" i="3"/>
  <c r="H227" i="3"/>
  <c r="I227" i="3"/>
  <c r="J227" i="3"/>
  <c r="F228" i="3"/>
  <c r="G228" i="3"/>
  <c r="H228" i="3"/>
  <c r="I228" i="3"/>
  <c r="J228" i="3"/>
  <c r="F229" i="3"/>
  <c r="G229" i="3"/>
  <c r="H229" i="3"/>
  <c r="I229" i="3"/>
  <c r="J229" i="3"/>
  <c r="F230" i="3"/>
  <c r="G230" i="3"/>
  <c r="H230" i="3"/>
  <c r="I230" i="3"/>
  <c r="J230" i="3"/>
  <c r="F231" i="3"/>
  <c r="G231" i="3"/>
  <c r="H231" i="3"/>
  <c r="I231" i="3"/>
  <c r="J231" i="3"/>
  <c r="F232" i="3"/>
  <c r="G232" i="3"/>
  <c r="H232" i="3"/>
  <c r="I232" i="3"/>
  <c r="J232" i="3"/>
  <c r="F233" i="3"/>
  <c r="G233" i="3"/>
  <c r="H233" i="3"/>
  <c r="I233" i="3"/>
  <c r="J233" i="3"/>
  <c r="F234" i="3"/>
  <c r="G234" i="3"/>
  <c r="H234" i="3"/>
  <c r="I234" i="3"/>
  <c r="J234" i="3"/>
  <c r="F235" i="3"/>
  <c r="G235" i="3"/>
  <c r="H235" i="3"/>
  <c r="I235" i="3"/>
  <c r="J235" i="3"/>
  <c r="F236" i="3"/>
  <c r="G236" i="3"/>
  <c r="H236" i="3"/>
  <c r="I236" i="3"/>
  <c r="J236" i="3"/>
  <c r="F237" i="3"/>
  <c r="G237" i="3"/>
  <c r="H237" i="3"/>
  <c r="I237" i="3"/>
  <c r="J237" i="3"/>
  <c r="F238" i="3"/>
  <c r="G238" i="3"/>
  <c r="H238" i="3"/>
  <c r="I238" i="3"/>
  <c r="J238" i="3"/>
  <c r="F239" i="3"/>
  <c r="G239" i="3"/>
  <c r="H239" i="3"/>
  <c r="I239" i="3"/>
  <c r="J239" i="3"/>
  <c r="F240" i="3"/>
  <c r="G240" i="3"/>
  <c r="H240" i="3"/>
  <c r="I240" i="3"/>
  <c r="J240" i="3"/>
  <c r="F241" i="3"/>
  <c r="G241" i="3"/>
  <c r="H241" i="3"/>
  <c r="I241" i="3"/>
  <c r="J241" i="3"/>
  <c r="F242" i="3"/>
  <c r="G242" i="3"/>
  <c r="H242" i="3"/>
  <c r="I242" i="3"/>
  <c r="J242" i="3"/>
  <c r="F243" i="3"/>
  <c r="G243" i="3"/>
  <c r="H243" i="3"/>
  <c r="I243" i="3"/>
  <c r="J243" i="3"/>
  <c r="F244" i="3"/>
  <c r="G244" i="3"/>
  <c r="H244" i="3"/>
  <c r="I244" i="3"/>
  <c r="J244" i="3"/>
  <c r="F245" i="3"/>
  <c r="G245" i="3"/>
  <c r="H245" i="3"/>
  <c r="I245" i="3"/>
  <c r="J245" i="3"/>
  <c r="F246" i="3"/>
  <c r="G246" i="3"/>
  <c r="H246" i="3"/>
  <c r="I246" i="3"/>
  <c r="J246" i="3"/>
  <c r="F247" i="3"/>
  <c r="G247" i="3"/>
  <c r="H247" i="3"/>
  <c r="I247" i="3"/>
  <c r="J247" i="3"/>
  <c r="F248" i="3"/>
  <c r="G248" i="3"/>
  <c r="H248" i="3"/>
  <c r="I248" i="3"/>
  <c r="J248" i="3"/>
  <c r="F249" i="3"/>
  <c r="G249" i="3"/>
  <c r="H249" i="3"/>
  <c r="I249" i="3"/>
  <c r="J249" i="3"/>
  <c r="F250" i="3"/>
  <c r="G250" i="3"/>
  <c r="H250" i="3"/>
  <c r="I250" i="3"/>
  <c r="J250" i="3"/>
  <c r="F251" i="3"/>
  <c r="G251" i="3"/>
  <c r="H251" i="3"/>
  <c r="I251" i="3"/>
  <c r="J251" i="3"/>
  <c r="F252" i="3"/>
  <c r="G252" i="3"/>
  <c r="H252" i="3"/>
  <c r="I252" i="3"/>
  <c r="J252" i="3"/>
  <c r="F253" i="3"/>
  <c r="G253" i="3"/>
  <c r="H253" i="3"/>
  <c r="I253" i="3"/>
  <c r="J253" i="3"/>
  <c r="F254" i="3"/>
  <c r="G254" i="3"/>
  <c r="H254" i="3"/>
  <c r="I254" i="3"/>
  <c r="J254" i="3"/>
  <c r="F255" i="3"/>
  <c r="G255" i="3"/>
  <c r="H255" i="3"/>
  <c r="I255" i="3"/>
  <c r="J255" i="3"/>
  <c r="F256" i="3"/>
  <c r="G256" i="3"/>
  <c r="H256" i="3"/>
  <c r="I256" i="3"/>
  <c r="J256" i="3"/>
  <c r="F257" i="3"/>
  <c r="G257" i="3"/>
  <c r="H257" i="3"/>
  <c r="I257" i="3"/>
  <c r="J257" i="3"/>
  <c r="F258" i="3"/>
  <c r="G258" i="3"/>
  <c r="H258" i="3"/>
  <c r="I258" i="3"/>
  <c r="J258" i="3"/>
  <c r="F259" i="3"/>
  <c r="G259" i="3"/>
  <c r="H259" i="3"/>
  <c r="I259" i="3"/>
  <c r="J259" i="3"/>
  <c r="F260" i="3"/>
  <c r="G260" i="3"/>
  <c r="H260" i="3"/>
  <c r="I260" i="3"/>
  <c r="J260" i="3"/>
  <c r="F261" i="3"/>
  <c r="G261" i="3"/>
  <c r="H261" i="3"/>
  <c r="I261" i="3"/>
  <c r="J261" i="3"/>
  <c r="F262" i="3"/>
  <c r="G262" i="3"/>
  <c r="H262" i="3"/>
  <c r="I262" i="3"/>
  <c r="J262" i="3"/>
  <c r="F263" i="3"/>
  <c r="G263" i="3"/>
  <c r="H263" i="3"/>
  <c r="I263" i="3"/>
  <c r="J263" i="3"/>
  <c r="F264" i="3"/>
  <c r="G264" i="3"/>
  <c r="H264" i="3"/>
  <c r="I264" i="3"/>
  <c r="J264" i="3"/>
  <c r="F265" i="3"/>
  <c r="G265" i="3"/>
  <c r="H265" i="3"/>
  <c r="I265" i="3"/>
  <c r="J265" i="3"/>
  <c r="F266" i="3"/>
  <c r="G266" i="3"/>
  <c r="H266" i="3"/>
  <c r="I266" i="3"/>
  <c r="J266" i="3"/>
  <c r="F267" i="3"/>
  <c r="G267" i="3"/>
  <c r="H267" i="3"/>
  <c r="I267" i="3"/>
  <c r="J267" i="3"/>
  <c r="F268" i="3"/>
  <c r="G268" i="3"/>
  <c r="H268" i="3"/>
  <c r="I268" i="3"/>
  <c r="J268" i="3"/>
  <c r="F269" i="3"/>
  <c r="G269" i="3"/>
  <c r="H269" i="3"/>
  <c r="I269" i="3"/>
  <c r="J269" i="3"/>
  <c r="F270" i="3"/>
  <c r="G270" i="3"/>
  <c r="H270" i="3"/>
  <c r="I270" i="3"/>
  <c r="J270" i="3"/>
  <c r="F271" i="3"/>
  <c r="G271" i="3"/>
  <c r="H271" i="3"/>
  <c r="I271" i="3"/>
  <c r="J271" i="3"/>
  <c r="F272" i="3"/>
  <c r="G272" i="3"/>
  <c r="H272" i="3"/>
  <c r="I272" i="3"/>
  <c r="J272" i="3"/>
  <c r="F273" i="3"/>
  <c r="G273" i="3"/>
  <c r="H273" i="3"/>
  <c r="I273" i="3"/>
  <c r="J273" i="3"/>
  <c r="F274" i="3"/>
  <c r="G274" i="3"/>
  <c r="H274" i="3"/>
  <c r="I274" i="3"/>
  <c r="J274" i="3"/>
  <c r="F275" i="3"/>
  <c r="G275" i="3"/>
  <c r="H275" i="3"/>
  <c r="I275" i="3"/>
  <c r="J275" i="3"/>
  <c r="F276" i="3"/>
  <c r="G276" i="3"/>
  <c r="H276" i="3"/>
  <c r="I276" i="3"/>
  <c r="J276" i="3"/>
  <c r="F277" i="3"/>
  <c r="G277" i="3"/>
  <c r="H277" i="3"/>
  <c r="I277" i="3"/>
  <c r="J277" i="3"/>
  <c r="F278" i="3"/>
  <c r="G278" i="3"/>
  <c r="H278" i="3"/>
  <c r="I278" i="3"/>
  <c r="J278" i="3"/>
  <c r="F279" i="3"/>
  <c r="G279" i="3"/>
  <c r="H279" i="3"/>
  <c r="I279" i="3"/>
  <c r="J279" i="3"/>
  <c r="F280" i="3"/>
  <c r="G280" i="3"/>
  <c r="H280" i="3"/>
  <c r="I280" i="3"/>
  <c r="J280" i="3"/>
  <c r="F281" i="3"/>
  <c r="G281" i="3"/>
  <c r="H281" i="3"/>
  <c r="I281" i="3"/>
  <c r="J281" i="3"/>
  <c r="F282" i="3"/>
  <c r="G282" i="3"/>
  <c r="H282" i="3"/>
  <c r="I282" i="3"/>
  <c r="J282" i="3"/>
  <c r="F283" i="3"/>
  <c r="G283" i="3"/>
  <c r="H283" i="3"/>
  <c r="I283" i="3"/>
  <c r="J283" i="3"/>
  <c r="F284" i="3"/>
  <c r="G284" i="3"/>
  <c r="H284" i="3"/>
  <c r="I284" i="3"/>
  <c r="J284" i="3"/>
  <c r="F285" i="3"/>
  <c r="G285" i="3"/>
  <c r="H285" i="3"/>
  <c r="I285" i="3"/>
  <c r="J285" i="3"/>
  <c r="F286" i="3"/>
  <c r="G286" i="3"/>
  <c r="H286" i="3"/>
  <c r="I286" i="3"/>
  <c r="J286" i="3"/>
  <c r="F287" i="3"/>
  <c r="G287" i="3"/>
  <c r="H287" i="3"/>
  <c r="I287" i="3"/>
  <c r="J287" i="3"/>
  <c r="F288" i="3"/>
  <c r="G288" i="3"/>
  <c r="H288" i="3"/>
  <c r="I288" i="3"/>
  <c r="J288" i="3"/>
  <c r="F289" i="3"/>
  <c r="G289" i="3"/>
  <c r="H289" i="3"/>
  <c r="I289" i="3"/>
  <c r="J289" i="3"/>
  <c r="F290" i="3"/>
  <c r="G290" i="3"/>
  <c r="H290" i="3"/>
  <c r="I290" i="3"/>
  <c r="J290" i="3"/>
  <c r="F291" i="3"/>
  <c r="G291" i="3"/>
  <c r="H291" i="3"/>
  <c r="I291" i="3"/>
  <c r="J291" i="3"/>
  <c r="F292" i="3"/>
  <c r="G292" i="3"/>
  <c r="H292" i="3"/>
  <c r="I292" i="3"/>
  <c r="J292" i="3"/>
  <c r="F293" i="3"/>
  <c r="G293" i="3"/>
  <c r="H293" i="3"/>
  <c r="I293" i="3"/>
  <c r="J293" i="3"/>
  <c r="F294" i="3"/>
  <c r="G294" i="3"/>
  <c r="H294" i="3"/>
  <c r="I294" i="3"/>
  <c r="J294" i="3"/>
  <c r="F295" i="3"/>
  <c r="G295" i="3"/>
  <c r="H295" i="3"/>
  <c r="I295" i="3"/>
  <c r="J295" i="3"/>
  <c r="F296" i="3"/>
  <c r="G296" i="3"/>
  <c r="H296" i="3"/>
  <c r="I296" i="3"/>
  <c r="J296" i="3"/>
  <c r="F297" i="3"/>
  <c r="G297" i="3"/>
  <c r="H297" i="3"/>
  <c r="I297" i="3"/>
  <c r="J297" i="3"/>
  <c r="F298" i="3"/>
  <c r="G298" i="3"/>
  <c r="H298" i="3"/>
  <c r="I298" i="3"/>
  <c r="J298" i="3"/>
  <c r="F299" i="3"/>
  <c r="G299" i="3"/>
  <c r="H299" i="3"/>
  <c r="I299" i="3"/>
  <c r="J299" i="3"/>
  <c r="F300" i="3"/>
  <c r="G300" i="3"/>
  <c r="H300" i="3"/>
  <c r="I300" i="3"/>
  <c r="J300" i="3"/>
  <c r="F301" i="3"/>
  <c r="G301" i="3"/>
  <c r="H301" i="3"/>
  <c r="I301" i="3"/>
  <c r="J301" i="3"/>
  <c r="F302" i="3"/>
  <c r="G302" i="3"/>
  <c r="H302" i="3"/>
  <c r="I302" i="3"/>
  <c r="J302" i="3"/>
  <c r="F303" i="3"/>
  <c r="G303" i="3"/>
  <c r="H303" i="3"/>
  <c r="I303" i="3"/>
  <c r="J303" i="3"/>
  <c r="F304" i="3"/>
  <c r="G304" i="3"/>
  <c r="H304" i="3"/>
  <c r="I304" i="3"/>
  <c r="J304" i="3"/>
  <c r="F305" i="3"/>
  <c r="G305" i="3"/>
  <c r="H305" i="3"/>
  <c r="I305" i="3"/>
  <c r="J305" i="3"/>
  <c r="F306" i="3"/>
  <c r="G306" i="3"/>
  <c r="H306" i="3"/>
  <c r="I306" i="3"/>
  <c r="J306" i="3"/>
  <c r="F307" i="3"/>
  <c r="G307" i="3"/>
  <c r="H307" i="3"/>
  <c r="I307" i="3"/>
  <c r="J307" i="3"/>
  <c r="F308" i="3"/>
  <c r="G308" i="3"/>
  <c r="H308" i="3"/>
  <c r="I308" i="3"/>
  <c r="J308" i="3"/>
  <c r="F309" i="3"/>
  <c r="G309" i="3"/>
  <c r="H309" i="3"/>
  <c r="I309" i="3"/>
  <c r="J309" i="3"/>
  <c r="F310" i="3"/>
  <c r="G310" i="3"/>
  <c r="H310" i="3"/>
  <c r="I310" i="3"/>
  <c r="J310" i="3"/>
  <c r="F311" i="3"/>
  <c r="G311" i="3"/>
  <c r="H311" i="3"/>
  <c r="I311" i="3"/>
  <c r="J311" i="3"/>
  <c r="F312" i="3"/>
  <c r="G312" i="3"/>
  <c r="H312" i="3"/>
  <c r="I312" i="3"/>
  <c r="J312" i="3"/>
  <c r="F313" i="3"/>
  <c r="G313" i="3"/>
  <c r="H313" i="3"/>
  <c r="I313" i="3"/>
  <c r="J313" i="3"/>
  <c r="F314" i="3"/>
  <c r="G314" i="3"/>
  <c r="H314" i="3"/>
  <c r="I314" i="3"/>
  <c r="J314" i="3"/>
  <c r="F315" i="3"/>
  <c r="G315" i="3"/>
  <c r="H315" i="3"/>
  <c r="I315" i="3"/>
  <c r="J315" i="3"/>
  <c r="F316" i="3"/>
  <c r="G316" i="3"/>
  <c r="H316" i="3"/>
  <c r="I316" i="3"/>
  <c r="J316" i="3"/>
  <c r="F317" i="3"/>
  <c r="G317" i="3"/>
  <c r="H317" i="3"/>
  <c r="I317" i="3"/>
  <c r="J317" i="3"/>
  <c r="F318" i="3"/>
  <c r="G318" i="3"/>
  <c r="H318" i="3"/>
  <c r="I318" i="3"/>
  <c r="J318" i="3"/>
  <c r="F319" i="3"/>
  <c r="G319" i="3"/>
  <c r="H319" i="3"/>
  <c r="I319" i="3"/>
  <c r="J319" i="3"/>
  <c r="F320" i="3"/>
  <c r="G320" i="3"/>
  <c r="H320" i="3"/>
  <c r="I320" i="3"/>
  <c r="J320" i="3"/>
  <c r="F321" i="3"/>
  <c r="G321" i="3"/>
  <c r="H321" i="3"/>
  <c r="I321" i="3"/>
  <c r="J321" i="3"/>
  <c r="F322" i="3"/>
  <c r="G322" i="3"/>
  <c r="H322" i="3"/>
  <c r="I322" i="3"/>
  <c r="J322" i="3"/>
  <c r="F323" i="3"/>
  <c r="G323" i="3"/>
  <c r="H323" i="3"/>
  <c r="I323" i="3"/>
  <c r="J323" i="3"/>
  <c r="F324" i="3"/>
  <c r="G324" i="3"/>
  <c r="H324" i="3"/>
  <c r="I324" i="3"/>
  <c r="J324" i="3"/>
  <c r="F325" i="3"/>
  <c r="G325" i="3"/>
  <c r="H325" i="3"/>
  <c r="I325" i="3"/>
  <c r="J325" i="3"/>
  <c r="F326" i="3"/>
  <c r="G326" i="3"/>
  <c r="H326" i="3"/>
  <c r="I326" i="3"/>
  <c r="J326" i="3"/>
  <c r="F327" i="3"/>
  <c r="G327" i="3"/>
  <c r="H327" i="3"/>
  <c r="I327" i="3"/>
  <c r="J327" i="3"/>
  <c r="F328" i="3"/>
  <c r="G328" i="3"/>
  <c r="H328" i="3"/>
  <c r="I328" i="3"/>
  <c r="J328" i="3"/>
  <c r="F329" i="3"/>
  <c r="G329" i="3"/>
  <c r="H329" i="3"/>
  <c r="I329" i="3"/>
  <c r="J329" i="3"/>
  <c r="F330" i="3"/>
  <c r="G330" i="3"/>
  <c r="H330" i="3"/>
  <c r="I330" i="3"/>
  <c r="J330" i="3"/>
  <c r="F331" i="3"/>
  <c r="G331" i="3"/>
  <c r="H331" i="3"/>
  <c r="I331" i="3"/>
  <c r="J331" i="3"/>
  <c r="F332" i="3"/>
  <c r="G332" i="3"/>
  <c r="H332" i="3"/>
  <c r="I332" i="3"/>
  <c r="J332" i="3"/>
  <c r="F333" i="3"/>
  <c r="G333" i="3"/>
  <c r="H333" i="3"/>
  <c r="I333" i="3"/>
  <c r="J333" i="3"/>
  <c r="F334" i="3"/>
  <c r="G334" i="3"/>
  <c r="H334" i="3"/>
  <c r="I334" i="3"/>
  <c r="J334" i="3"/>
  <c r="F335" i="3"/>
  <c r="G335" i="3"/>
  <c r="H335" i="3"/>
  <c r="I335" i="3"/>
  <c r="J335" i="3"/>
  <c r="F336" i="3"/>
  <c r="G336" i="3"/>
  <c r="H336" i="3"/>
  <c r="I336" i="3"/>
  <c r="J336" i="3"/>
  <c r="F337" i="3"/>
  <c r="G337" i="3"/>
  <c r="H337" i="3"/>
  <c r="I337" i="3"/>
  <c r="J337" i="3"/>
  <c r="F338" i="3"/>
  <c r="G338" i="3"/>
  <c r="H338" i="3"/>
  <c r="I338" i="3"/>
  <c r="J338" i="3"/>
  <c r="F339" i="3"/>
  <c r="G339" i="3"/>
  <c r="H339" i="3"/>
  <c r="I339" i="3"/>
  <c r="J339" i="3"/>
  <c r="F340" i="3"/>
  <c r="G340" i="3"/>
  <c r="H340" i="3"/>
  <c r="I340" i="3"/>
  <c r="J340" i="3"/>
  <c r="F341" i="3"/>
  <c r="G341" i="3"/>
  <c r="H341" i="3"/>
  <c r="I341" i="3"/>
  <c r="J341" i="3"/>
  <c r="F342" i="3"/>
  <c r="G342" i="3"/>
  <c r="H342" i="3"/>
  <c r="I342" i="3"/>
  <c r="J342" i="3"/>
  <c r="F343" i="3"/>
  <c r="G343" i="3"/>
  <c r="H343" i="3"/>
  <c r="I343" i="3"/>
  <c r="J343" i="3"/>
  <c r="F344" i="3"/>
  <c r="G344" i="3"/>
  <c r="H344" i="3"/>
  <c r="I344" i="3"/>
  <c r="J344" i="3"/>
  <c r="F345" i="3"/>
  <c r="G345" i="3"/>
  <c r="H345" i="3"/>
  <c r="I345" i="3"/>
  <c r="J345" i="3"/>
  <c r="F346" i="3"/>
  <c r="G346" i="3"/>
  <c r="H346" i="3"/>
  <c r="I346" i="3"/>
  <c r="J346" i="3"/>
  <c r="F347" i="3"/>
  <c r="G347" i="3"/>
  <c r="H347" i="3"/>
  <c r="I347" i="3"/>
  <c r="J347" i="3"/>
  <c r="F348" i="3"/>
  <c r="G348" i="3"/>
  <c r="H348" i="3"/>
  <c r="I348" i="3"/>
  <c r="J348" i="3"/>
  <c r="F349" i="3"/>
  <c r="G349" i="3"/>
  <c r="H349" i="3"/>
  <c r="I349" i="3"/>
  <c r="J349" i="3"/>
  <c r="F350" i="3"/>
  <c r="G350" i="3"/>
  <c r="H350" i="3"/>
  <c r="I350" i="3"/>
  <c r="J350" i="3"/>
  <c r="F351" i="3"/>
  <c r="G351" i="3"/>
  <c r="H351" i="3"/>
  <c r="I351" i="3"/>
  <c r="J351" i="3"/>
  <c r="F352" i="3"/>
  <c r="G352" i="3"/>
  <c r="H352" i="3"/>
  <c r="I352" i="3"/>
  <c r="J352" i="3"/>
  <c r="F353" i="3"/>
  <c r="G353" i="3"/>
  <c r="H353" i="3"/>
  <c r="I353" i="3"/>
  <c r="J353" i="3"/>
  <c r="F354" i="3"/>
  <c r="G354" i="3"/>
  <c r="H354" i="3"/>
  <c r="I354" i="3"/>
  <c r="J354" i="3"/>
  <c r="F355" i="3"/>
  <c r="G355" i="3"/>
  <c r="H355" i="3"/>
  <c r="I355" i="3"/>
  <c r="J355" i="3"/>
  <c r="F356" i="3"/>
  <c r="G356" i="3"/>
  <c r="H356" i="3"/>
  <c r="I356" i="3"/>
  <c r="J356" i="3"/>
  <c r="F357" i="3"/>
  <c r="G357" i="3"/>
  <c r="H357" i="3"/>
  <c r="I357" i="3"/>
  <c r="J357" i="3"/>
  <c r="F358" i="3"/>
  <c r="G358" i="3"/>
  <c r="H358" i="3"/>
  <c r="I358" i="3"/>
  <c r="J358" i="3"/>
  <c r="F359" i="3"/>
  <c r="G359" i="3"/>
  <c r="H359" i="3"/>
  <c r="I359" i="3"/>
  <c r="J359" i="3"/>
  <c r="F360" i="3"/>
  <c r="G360" i="3"/>
  <c r="H360" i="3"/>
  <c r="I360" i="3"/>
  <c r="J360" i="3"/>
  <c r="F361" i="3"/>
  <c r="G361" i="3"/>
  <c r="H361" i="3"/>
  <c r="I361" i="3"/>
  <c r="J361" i="3"/>
  <c r="F362" i="3"/>
  <c r="G362" i="3"/>
  <c r="H362" i="3"/>
  <c r="I362" i="3"/>
  <c r="J362" i="3"/>
  <c r="F363" i="3"/>
  <c r="G363" i="3"/>
  <c r="H363" i="3"/>
  <c r="I363" i="3"/>
  <c r="J363" i="3"/>
  <c r="F364" i="3"/>
  <c r="G364" i="3"/>
  <c r="H364" i="3"/>
  <c r="I364" i="3"/>
  <c r="J364" i="3"/>
  <c r="F365" i="3"/>
  <c r="G365" i="3"/>
  <c r="H365" i="3"/>
  <c r="I365" i="3"/>
  <c r="J365" i="3"/>
  <c r="F366" i="3"/>
  <c r="G366" i="3"/>
  <c r="H366" i="3"/>
  <c r="I366" i="3"/>
  <c r="J366" i="3"/>
  <c r="F367" i="3"/>
  <c r="G367" i="3"/>
  <c r="H367" i="3"/>
  <c r="I367" i="3"/>
  <c r="J367" i="3"/>
  <c r="F368" i="3"/>
  <c r="G368" i="3"/>
  <c r="H368" i="3"/>
  <c r="I368" i="3"/>
  <c r="J368" i="3"/>
  <c r="F369" i="3"/>
  <c r="G369" i="3"/>
  <c r="H369" i="3"/>
  <c r="I369" i="3"/>
  <c r="J369" i="3"/>
  <c r="F370" i="3"/>
  <c r="G370" i="3"/>
  <c r="H370" i="3"/>
  <c r="I370" i="3"/>
  <c r="J370" i="3"/>
  <c r="F371" i="3"/>
  <c r="G371" i="3"/>
  <c r="H371" i="3"/>
  <c r="I371" i="3"/>
  <c r="J371" i="3"/>
  <c r="F372" i="3"/>
  <c r="G372" i="3"/>
  <c r="H372" i="3"/>
  <c r="I372" i="3"/>
  <c r="J372" i="3"/>
  <c r="F373" i="3"/>
  <c r="G373" i="3"/>
  <c r="H373" i="3"/>
  <c r="I373" i="3"/>
  <c r="J373" i="3"/>
  <c r="F374" i="3"/>
  <c r="G374" i="3"/>
  <c r="H374" i="3"/>
  <c r="I374" i="3"/>
  <c r="J374" i="3"/>
  <c r="F375" i="3"/>
  <c r="G375" i="3"/>
  <c r="H375" i="3"/>
  <c r="I375" i="3"/>
  <c r="J375" i="3"/>
  <c r="F376" i="3"/>
  <c r="G376" i="3"/>
  <c r="H376" i="3"/>
  <c r="I376" i="3"/>
  <c r="J376" i="3"/>
  <c r="F377" i="3"/>
  <c r="G377" i="3"/>
  <c r="H377" i="3"/>
  <c r="I377" i="3"/>
  <c r="J377" i="3"/>
  <c r="F378" i="3"/>
  <c r="G378" i="3"/>
  <c r="H378" i="3"/>
  <c r="I378" i="3"/>
  <c r="J378" i="3"/>
  <c r="F379" i="3"/>
  <c r="G379" i="3"/>
  <c r="H379" i="3"/>
  <c r="I379" i="3"/>
  <c r="J379" i="3"/>
  <c r="F380" i="3"/>
  <c r="G380" i="3"/>
  <c r="H380" i="3"/>
  <c r="I380" i="3"/>
  <c r="J380" i="3"/>
  <c r="F381" i="3"/>
  <c r="G381" i="3"/>
  <c r="H381" i="3"/>
  <c r="I381" i="3"/>
  <c r="J381" i="3"/>
  <c r="F382" i="3"/>
  <c r="G382" i="3"/>
  <c r="H382" i="3"/>
  <c r="I382" i="3"/>
  <c r="J382" i="3"/>
  <c r="F383" i="3"/>
  <c r="G383" i="3"/>
  <c r="H383" i="3"/>
  <c r="I383" i="3"/>
  <c r="J383" i="3"/>
  <c r="F384" i="3"/>
  <c r="G384" i="3"/>
  <c r="H384" i="3"/>
  <c r="I384" i="3"/>
  <c r="J384" i="3"/>
  <c r="F385" i="3"/>
  <c r="G385" i="3"/>
  <c r="H385" i="3"/>
  <c r="I385" i="3"/>
  <c r="J385" i="3"/>
  <c r="F386" i="3"/>
  <c r="G386" i="3"/>
  <c r="H386" i="3"/>
  <c r="I386" i="3"/>
  <c r="J386" i="3"/>
  <c r="F387" i="3"/>
  <c r="G387" i="3"/>
  <c r="H387" i="3"/>
  <c r="I387" i="3"/>
  <c r="J387" i="3"/>
  <c r="F388" i="3"/>
  <c r="G388" i="3"/>
  <c r="H388" i="3"/>
  <c r="I388" i="3"/>
  <c r="J388" i="3"/>
  <c r="F389" i="3"/>
  <c r="G389" i="3"/>
  <c r="H389" i="3"/>
  <c r="I389" i="3"/>
  <c r="J389" i="3"/>
  <c r="F390" i="3"/>
  <c r="G390" i="3"/>
  <c r="H390" i="3"/>
  <c r="I390" i="3"/>
  <c r="J390" i="3"/>
  <c r="F391" i="3"/>
  <c r="G391" i="3"/>
  <c r="H391" i="3"/>
  <c r="I391" i="3"/>
  <c r="J391" i="3"/>
  <c r="F392" i="3"/>
  <c r="G392" i="3"/>
  <c r="H392" i="3"/>
  <c r="I392" i="3"/>
  <c r="J392" i="3"/>
  <c r="F393" i="3"/>
  <c r="G393" i="3"/>
  <c r="H393" i="3"/>
  <c r="I393" i="3"/>
  <c r="J393" i="3"/>
  <c r="F394" i="3"/>
  <c r="G394" i="3"/>
  <c r="H394" i="3"/>
  <c r="I394" i="3"/>
  <c r="J394" i="3"/>
  <c r="F395" i="3"/>
  <c r="G395" i="3"/>
  <c r="H395" i="3"/>
  <c r="I395" i="3"/>
  <c r="J395" i="3"/>
  <c r="F396" i="3"/>
  <c r="G396" i="3"/>
  <c r="H396" i="3"/>
  <c r="I396" i="3"/>
  <c r="J396" i="3"/>
  <c r="F397" i="3"/>
  <c r="G397" i="3"/>
  <c r="H397" i="3"/>
  <c r="I397" i="3"/>
  <c r="J397" i="3"/>
  <c r="F398" i="3"/>
  <c r="G398" i="3"/>
  <c r="H398" i="3"/>
  <c r="I398" i="3"/>
  <c r="J398" i="3"/>
  <c r="F399" i="3"/>
  <c r="G399" i="3"/>
  <c r="H399" i="3"/>
  <c r="I399" i="3"/>
  <c r="J399" i="3"/>
  <c r="F400" i="3"/>
  <c r="G400" i="3"/>
  <c r="H400" i="3"/>
  <c r="I400" i="3"/>
  <c r="J400" i="3"/>
  <c r="F401" i="3"/>
  <c r="G401" i="3"/>
  <c r="H401" i="3"/>
  <c r="I401" i="3"/>
  <c r="J401" i="3"/>
  <c r="F402" i="3"/>
  <c r="G402" i="3"/>
  <c r="H402" i="3"/>
  <c r="I402" i="3"/>
  <c r="J402" i="3"/>
  <c r="F403" i="3"/>
  <c r="G403" i="3"/>
  <c r="H403" i="3"/>
  <c r="I403" i="3"/>
  <c r="J403" i="3"/>
  <c r="F404" i="3"/>
  <c r="G404" i="3"/>
  <c r="H404" i="3"/>
  <c r="I404" i="3"/>
  <c r="J404" i="3"/>
  <c r="F405" i="3"/>
  <c r="G405" i="3"/>
  <c r="H405" i="3"/>
  <c r="I405" i="3"/>
  <c r="J405" i="3"/>
  <c r="F406" i="3"/>
  <c r="G406" i="3"/>
  <c r="H406" i="3"/>
  <c r="I406" i="3"/>
  <c r="J406" i="3"/>
  <c r="F407" i="3"/>
  <c r="G407" i="3"/>
  <c r="H407" i="3"/>
  <c r="I407" i="3"/>
  <c r="J407" i="3"/>
  <c r="F408" i="3"/>
  <c r="G408" i="3"/>
  <c r="H408" i="3"/>
  <c r="I408" i="3"/>
  <c r="J408" i="3"/>
  <c r="F409" i="3"/>
  <c r="G409" i="3"/>
  <c r="H409" i="3"/>
  <c r="I409" i="3"/>
  <c r="J409" i="3"/>
  <c r="F410" i="3"/>
  <c r="G410" i="3"/>
  <c r="H410" i="3"/>
  <c r="I410" i="3"/>
  <c r="J410" i="3"/>
  <c r="F411" i="3"/>
  <c r="G411" i="3"/>
  <c r="H411" i="3"/>
  <c r="I411" i="3"/>
  <c r="J411" i="3"/>
  <c r="F412" i="3"/>
  <c r="G412" i="3"/>
  <c r="H412" i="3"/>
  <c r="I412" i="3"/>
  <c r="J412" i="3"/>
  <c r="F413" i="3"/>
  <c r="G413" i="3"/>
  <c r="H413" i="3"/>
  <c r="I413" i="3"/>
  <c r="J413" i="3"/>
  <c r="F414" i="3"/>
  <c r="G414" i="3"/>
  <c r="H414" i="3"/>
  <c r="I414" i="3"/>
  <c r="J414" i="3"/>
  <c r="F415" i="3"/>
  <c r="G415" i="3"/>
  <c r="H415" i="3"/>
  <c r="I415" i="3"/>
  <c r="J415" i="3"/>
  <c r="F416" i="3"/>
  <c r="G416" i="3"/>
  <c r="H416" i="3"/>
  <c r="I416" i="3"/>
  <c r="J416" i="3"/>
  <c r="F417" i="3"/>
  <c r="G417" i="3"/>
  <c r="H417" i="3"/>
  <c r="I417" i="3"/>
  <c r="J417" i="3"/>
  <c r="F418" i="3"/>
  <c r="G418" i="3"/>
  <c r="H418" i="3"/>
  <c r="I418" i="3"/>
  <c r="J418" i="3"/>
  <c r="F419" i="3"/>
  <c r="G419" i="3"/>
  <c r="H419" i="3"/>
  <c r="I419" i="3"/>
  <c r="J419" i="3"/>
  <c r="F420" i="3"/>
  <c r="G420" i="3"/>
  <c r="H420" i="3"/>
  <c r="I420" i="3"/>
  <c r="J420" i="3"/>
  <c r="F421" i="3"/>
  <c r="G421" i="3"/>
  <c r="H421" i="3"/>
  <c r="I421" i="3"/>
  <c r="J421" i="3"/>
  <c r="F422" i="3"/>
  <c r="G422" i="3"/>
  <c r="H422" i="3"/>
  <c r="I422" i="3"/>
  <c r="J422" i="3"/>
  <c r="F423" i="3"/>
  <c r="G423" i="3"/>
  <c r="H423" i="3"/>
  <c r="I423" i="3"/>
  <c r="J423" i="3"/>
  <c r="F424" i="3"/>
  <c r="G424" i="3"/>
  <c r="H424" i="3"/>
  <c r="I424" i="3"/>
  <c r="J424" i="3"/>
  <c r="F425" i="3"/>
  <c r="G425" i="3"/>
  <c r="H425" i="3"/>
  <c r="I425" i="3"/>
  <c r="J425" i="3"/>
  <c r="F426" i="3"/>
  <c r="G426" i="3"/>
  <c r="H426" i="3"/>
  <c r="I426" i="3"/>
  <c r="J426" i="3"/>
  <c r="F427" i="3"/>
  <c r="G427" i="3"/>
  <c r="H427" i="3"/>
  <c r="I427" i="3"/>
  <c r="J427" i="3"/>
  <c r="F428" i="3"/>
  <c r="G428" i="3"/>
  <c r="H428" i="3"/>
  <c r="I428" i="3"/>
  <c r="J428" i="3"/>
  <c r="F429" i="3"/>
  <c r="G429" i="3"/>
  <c r="H429" i="3"/>
  <c r="I429" i="3"/>
  <c r="J429" i="3"/>
  <c r="F430" i="3"/>
  <c r="G430" i="3"/>
  <c r="H430" i="3"/>
  <c r="I430" i="3"/>
  <c r="J430" i="3"/>
  <c r="F431" i="3"/>
  <c r="G431" i="3"/>
  <c r="H431" i="3"/>
  <c r="I431" i="3"/>
  <c r="J431" i="3"/>
  <c r="F432" i="3"/>
  <c r="G432" i="3"/>
  <c r="H432" i="3"/>
  <c r="I432" i="3"/>
  <c r="J432" i="3"/>
  <c r="F433" i="3"/>
  <c r="G433" i="3"/>
  <c r="H433" i="3"/>
  <c r="I433" i="3"/>
  <c r="J433" i="3"/>
  <c r="F434" i="3"/>
  <c r="G434" i="3"/>
  <c r="H434" i="3"/>
  <c r="I434" i="3"/>
  <c r="J434" i="3"/>
  <c r="F435" i="3"/>
  <c r="G435" i="3"/>
  <c r="H435" i="3"/>
  <c r="I435" i="3"/>
  <c r="J435" i="3"/>
  <c r="F436" i="3"/>
  <c r="G436" i="3"/>
  <c r="H436" i="3"/>
  <c r="I436" i="3"/>
  <c r="J436" i="3"/>
  <c r="F437" i="3"/>
  <c r="G437" i="3"/>
  <c r="H437" i="3"/>
  <c r="I437" i="3"/>
  <c r="J437" i="3"/>
  <c r="F438" i="3"/>
  <c r="G438" i="3"/>
  <c r="H438" i="3"/>
  <c r="I438" i="3"/>
  <c r="J438" i="3"/>
  <c r="F439" i="3"/>
  <c r="G439" i="3"/>
  <c r="H439" i="3"/>
  <c r="I439" i="3"/>
  <c r="J439" i="3"/>
  <c r="F440" i="3"/>
  <c r="G440" i="3"/>
  <c r="H440" i="3"/>
  <c r="I440" i="3"/>
  <c r="J440" i="3"/>
  <c r="F441" i="3"/>
  <c r="G441" i="3"/>
  <c r="H441" i="3"/>
  <c r="I441" i="3"/>
  <c r="J441" i="3"/>
  <c r="F442" i="3"/>
  <c r="G442" i="3"/>
  <c r="H442" i="3"/>
  <c r="I442" i="3"/>
  <c r="J442" i="3"/>
  <c r="F443" i="3"/>
  <c r="G443" i="3"/>
  <c r="H443" i="3"/>
  <c r="I443" i="3"/>
  <c r="J443" i="3"/>
  <c r="F444" i="3"/>
  <c r="G444" i="3"/>
  <c r="H444" i="3"/>
  <c r="I444" i="3"/>
  <c r="J444" i="3"/>
  <c r="F445" i="3"/>
  <c r="G445" i="3"/>
  <c r="H445" i="3"/>
  <c r="I445" i="3"/>
  <c r="J445" i="3"/>
  <c r="F446" i="3"/>
  <c r="G446" i="3"/>
  <c r="H446" i="3"/>
  <c r="I446" i="3"/>
  <c r="J446" i="3"/>
  <c r="F447" i="3"/>
  <c r="G447" i="3"/>
  <c r="H447" i="3"/>
  <c r="I447" i="3"/>
  <c r="J447" i="3"/>
  <c r="F448" i="3"/>
  <c r="G448" i="3"/>
  <c r="H448" i="3"/>
  <c r="I448" i="3"/>
  <c r="J448" i="3"/>
  <c r="F449" i="3"/>
  <c r="G449" i="3"/>
  <c r="H449" i="3"/>
  <c r="I449" i="3"/>
  <c r="J449" i="3"/>
  <c r="F450" i="3"/>
  <c r="G450" i="3"/>
  <c r="H450" i="3"/>
  <c r="I450" i="3"/>
  <c r="J450" i="3"/>
  <c r="F451" i="3"/>
  <c r="G451" i="3"/>
  <c r="H451" i="3"/>
  <c r="I451" i="3"/>
  <c r="J451" i="3"/>
  <c r="F452" i="3"/>
  <c r="G452" i="3"/>
  <c r="H452" i="3"/>
  <c r="I452" i="3"/>
  <c r="J452" i="3"/>
  <c r="F453" i="3"/>
  <c r="G453" i="3"/>
  <c r="H453" i="3"/>
  <c r="I453" i="3"/>
  <c r="J453" i="3"/>
  <c r="F454" i="3"/>
  <c r="G454" i="3"/>
  <c r="H454" i="3"/>
  <c r="I454" i="3"/>
  <c r="J454" i="3"/>
  <c r="F455" i="3"/>
  <c r="G455" i="3"/>
  <c r="H455" i="3"/>
  <c r="I455" i="3"/>
  <c r="J455" i="3"/>
  <c r="F456" i="3"/>
  <c r="G456" i="3"/>
  <c r="H456" i="3"/>
  <c r="I456" i="3"/>
  <c r="J456" i="3"/>
  <c r="F457" i="3"/>
  <c r="G457" i="3"/>
  <c r="H457" i="3"/>
  <c r="I457" i="3"/>
  <c r="J457" i="3"/>
  <c r="F458" i="3"/>
  <c r="G458" i="3"/>
  <c r="H458" i="3"/>
  <c r="I458" i="3"/>
  <c r="J458" i="3"/>
  <c r="F459" i="3"/>
  <c r="G459" i="3"/>
  <c r="H459" i="3"/>
  <c r="I459" i="3"/>
  <c r="J459" i="3"/>
  <c r="F460" i="3"/>
  <c r="G460" i="3"/>
  <c r="H460" i="3"/>
  <c r="I460" i="3"/>
  <c r="J460" i="3"/>
  <c r="F461" i="3"/>
  <c r="G461" i="3"/>
  <c r="H461" i="3"/>
  <c r="I461" i="3"/>
  <c r="J461" i="3"/>
  <c r="F462" i="3"/>
  <c r="G462" i="3"/>
  <c r="H462" i="3"/>
  <c r="I462" i="3"/>
  <c r="J462" i="3"/>
  <c r="F463" i="3"/>
  <c r="G463" i="3"/>
  <c r="H463" i="3"/>
  <c r="I463" i="3"/>
  <c r="J463" i="3"/>
  <c r="F464" i="3"/>
  <c r="G464" i="3"/>
  <c r="H464" i="3"/>
  <c r="I464" i="3"/>
  <c r="J464" i="3"/>
  <c r="F465" i="3"/>
  <c r="G465" i="3"/>
  <c r="H465" i="3"/>
  <c r="I465" i="3"/>
  <c r="J465" i="3"/>
  <c r="F466" i="3"/>
  <c r="G466" i="3"/>
  <c r="H466" i="3"/>
  <c r="I466" i="3"/>
  <c r="J466" i="3"/>
  <c r="F467" i="3"/>
  <c r="G467" i="3"/>
  <c r="H467" i="3"/>
  <c r="I467" i="3"/>
  <c r="J467" i="3"/>
  <c r="F468" i="3"/>
  <c r="G468" i="3"/>
  <c r="H468" i="3"/>
  <c r="I468" i="3"/>
  <c r="J468" i="3"/>
  <c r="F469" i="3"/>
  <c r="G469" i="3"/>
  <c r="H469" i="3"/>
  <c r="I469" i="3"/>
  <c r="J469" i="3"/>
  <c r="F470" i="3"/>
  <c r="G470" i="3"/>
  <c r="H470" i="3"/>
  <c r="I470" i="3"/>
  <c r="J470" i="3"/>
  <c r="F471" i="3"/>
  <c r="G471" i="3"/>
  <c r="H471" i="3"/>
  <c r="I471" i="3"/>
  <c r="J471" i="3"/>
  <c r="F472" i="3"/>
  <c r="G472" i="3"/>
  <c r="H472" i="3"/>
  <c r="I472" i="3"/>
  <c r="J472" i="3"/>
  <c r="F473" i="3"/>
  <c r="G473" i="3"/>
  <c r="H473" i="3"/>
  <c r="I473" i="3"/>
  <c r="J473" i="3"/>
  <c r="F474" i="3"/>
  <c r="G474" i="3"/>
  <c r="H474" i="3"/>
  <c r="I474" i="3"/>
  <c r="J474" i="3"/>
  <c r="F475" i="3"/>
  <c r="G475" i="3"/>
  <c r="H475" i="3"/>
  <c r="I475" i="3"/>
  <c r="J475" i="3"/>
  <c r="F476" i="3"/>
  <c r="G476" i="3"/>
  <c r="H476" i="3"/>
  <c r="I476" i="3"/>
  <c r="J476" i="3"/>
  <c r="F477" i="3"/>
  <c r="G477" i="3"/>
  <c r="H477" i="3"/>
  <c r="I477" i="3"/>
  <c r="J477" i="3"/>
  <c r="F478" i="3"/>
  <c r="G478" i="3"/>
  <c r="H478" i="3"/>
  <c r="I478" i="3"/>
  <c r="J478" i="3"/>
  <c r="F479" i="3"/>
  <c r="G479" i="3"/>
  <c r="H479" i="3"/>
  <c r="I479" i="3"/>
  <c r="J479" i="3"/>
  <c r="F480" i="3"/>
  <c r="G480" i="3"/>
  <c r="H480" i="3"/>
  <c r="I480" i="3"/>
  <c r="J480" i="3"/>
  <c r="F481" i="3"/>
  <c r="G481" i="3"/>
  <c r="H481" i="3"/>
  <c r="I481" i="3"/>
  <c r="J481" i="3"/>
  <c r="F482" i="3"/>
  <c r="G482" i="3"/>
  <c r="H482" i="3"/>
  <c r="I482" i="3"/>
  <c r="J482" i="3"/>
  <c r="F483" i="3"/>
  <c r="G483" i="3"/>
  <c r="H483" i="3"/>
  <c r="I483" i="3"/>
  <c r="J483" i="3"/>
  <c r="F484" i="3"/>
  <c r="G484" i="3"/>
  <c r="H484" i="3"/>
  <c r="I484" i="3"/>
  <c r="J484" i="3"/>
  <c r="F485" i="3"/>
  <c r="G485" i="3"/>
  <c r="H485" i="3"/>
  <c r="I485" i="3"/>
  <c r="J485" i="3"/>
  <c r="F486" i="3"/>
  <c r="G486" i="3"/>
  <c r="H486" i="3"/>
  <c r="I486" i="3"/>
  <c r="J486" i="3"/>
  <c r="F487" i="3"/>
  <c r="G487" i="3"/>
  <c r="H487" i="3"/>
  <c r="I487" i="3"/>
  <c r="J487" i="3"/>
  <c r="F488" i="3"/>
  <c r="G488" i="3"/>
  <c r="H488" i="3"/>
  <c r="I488" i="3"/>
  <c r="J488" i="3"/>
  <c r="F489" i="3"/>
  <c r="G489" i="3"/>
  <c r="H489" i="3"/>
  <c r="I489" i="3"/>
  <c r="J489" i="3"/>
  <c r="F490" i="3"/>
  <c r="G490" i="3"/>
  <c r="H490" i="3"/>
  <c r="I490" i="3"/>
  <c r="J490" i="3"/>
  <c r="F491" i="3"/>
  <c r="G491" i="3"/>
  <c r="H491" i="3"/>
  <c r="I491" i="3"/>
  <c r="J491" i="3"/>
  <c r="F492" i="3"/>
  <c r="G492" i="3"/>
  <c r="H492" i="3"/>
  <c r="I492" i="3"/>
  <c r="J492" i="3"/>
  <c r="F493" i="3"/>
  <c r="G493" i="3"/>
  <c r="H493" i="3"/>
  <c r="I493" i="3"/>
  <c r="J493" i="3"/>
  <c r="F494" i="3"/>
  <c r="G494" i="3"/>
  <c r="H494" i="3"/>
  <c r="I494" i="3"/>
  <c r="J494" i="3"/>
  <c r="F495" i="3"/>
  <c r="G495" i="3"/>
  <c r="H495" i="3"/>
  <c r="I495" i="3"/>
  <c r="J495" i="3"/>
  <c r="F496" i="3"/>
  <c r="G496" i="3"/>
  <c r="H496" i="3"/>
  <c r="I496" i="3"/>
  <c r="J496" i="3"/>
  <c r="F497" i="3"/>
  <c r="G497" i="3"/>
  <c r="H497" i="3"/>
  <c r="I497" i="3"/>
  <c r="J497" i="3"/>
  <c r="F498" i="3"/>
  <c r="G498" i="3"/>
  <c r="H498" i="3"/>
  <c r="I498" i="3"/>
  <c r="J498" i="3"/>
  <c r="F499" i="3"/>
  <c r="G499" i="3"/>
  <c r="H499" i="3"/>
  <c r="I499" i="3"/>
  <c r="J499" i="3"/>
  <c r="F500" i="3"/>
  <c r="G500" i="3"/>
  <c r="H500" i="3"/>
  <c r="I500" i="3"/>
  <c r="J500" i="3"/>
  <c r="F501" i="3"/>
  <c r="G501" i="3"/>
  <c r="H501" i="3"/>
  <c r="I501" i="3"/>
  <c r="J501" i="3"/>
  <c r="F502" i="3"/>
  <c r="G502" i="3"/>
  <c r="H502" i="3"/>
  <c r="I502" i="3"/>
  <c r="J502" i="3"/>
  <c r="F503" i="3"/>
  <c r="G503" i="3"/>
  <c r="H503" i="3"/>
  <c r="I503" i="3"/>
  <c r="J503" i="3"/>
  <c r="F504" i="3"/>
  <c r="G504" i="3"/>
  <c r="H504" i="3"/>
  <c r="I504" i="3"/>
  <c r="J504" i="3"/>
  <c r="F505" i="3"/>
  <c r="G505" i="3"/>
  <c r="H505" i="3"/>
  <c r="I505" i="3"/>
  <c r="J505" i="3"/>
  <c r="F506" i="3"/>
  <c r="G506" i="3"/>
  <c r="H506" i="3"/>
  <c r="I506" i="3"/>
  <c r="J506" i="3"/>
  <c r="F507" i="3"/>
  <c r="G507" i="3"/>
  <c r="H507" i="3"/>
  <c r="I507" i="3"/>
  <c r="J507" i="3"/>
  <c r="F508" i="3"/>
  <c r="G508" i="3"/>
  <c r="H508" i="3"/>
  <c r="I508" i="3"/>
  <c r="J508" i="3"/>
  <c r="F509" i="3"/>
  <c r="G509" i="3"/>
  <c r="H509" i="3"/>
  <c r="I509" i="3"/>
  <c r="J509" i="3"/>
  <c r="F510" i="3"/>
  <c r="G510" i="3"/>
  <c r="H510" i="3"/>
  <c r="I510" i="3"/>
  <c r="J510" i="3"/>
  <c r="F511" i="3"/>
  <c r="G511" i="3"/>
  <c r="H511" i="3"/>
  <c r="I511" i="3"/>
  <c r="J511" i="3"/>
  <c r="F512" i="3"/>
  <c r="G512" i="3"/>
  <c r="H512" i="3"/>
  <c r="I512" i="3"/>
  <c r="J512" i="3"/>
  <c r="F513" i="3"/>
  <c r="G513" i="3"/>
  <c r="H513" i="3"/>
  <c r="I513" i="3"/>
  <c r="J513" i="3"/>
  <c r="F514" i="3"/>
  <c r="G514" i="3"/>
  <c r="H514" i="3"/>
  <c r="I514" i="3"/>
  <c r="J514" i="3"/>
  <c r="F515" i="3"/>
  <c r="G515" i="3"/>
  <c r="H515" i="3"/>
  <c r="I515" i="3"/>
  <c r="J515" i="3"/>
  <c r="F516" i="3"/>
  <c r="G516" i="3"/>
  <c r="H516" i="3"/>
  <c r="I516" i="3"/>
  <c r="J516" i="3"/>
  <c r="F517" i="3"/>
  <c r="G517" i="3"/>
  <c r="H517" i="3"/>
  <c r="I517" i="3"/>
  <c r="J517" i="3"/>
  <c r="F518" i="3"/>
  <c r="G518" i="3"/>
  <c r="H518" i="3"/>
  <c r="I518" i="3"/>
  <c r="J518" i="3"/>
  <c r="F519" i="3"/>
  <c r="G519" i="3"/>
  <c r="H519" i="3"/>
  <c r="I519" i="3"/>
  <c r="J519" i="3"/>
  <c r="F520" i="3"/>
  <c r="G520" i="3"/>
  <c r="H520" i="3"/>
  <c r="I520" i="3"/>
  <c r="J520" i="3"/>
  <c r="F521" i="3"/>
  <c r="G521" i="3"/>
  <c r="H521" i="3"/>
  <c r="I521" i="3"/>
  <c r="J521" i="3"/>
  <c r="F522" i="3"/>
  <c r="G522" i="3"/>
  <c r="H522" i="3"/>
  <c r="I522" i="3"/>
  <c r="J522" i="3"/>
  <c r="F523" i="3"/>
  <c r="G523" i="3"/>
  <c r="H523" i="3"/>
  <c r="I523" i="3"/>
  <c r="J523" i="3"/>
  <c r="F524" i="3"/>
  <c r="G524" i="3"/>
  <c r="H524" i="3"/>
  <c r="I524" i="3"/>
  <c r="J524" i="3"/>
  <c r="F525" i="3"/>
  <c r="G525" i="3"/>
  <c r="H525" i="3"/>
  <c r="I525" i="3"/>
  <c r="J525" i="3"/>
  <c r="F526" i="3"/>
  <c r="G526" i="3"/>
  <c r="H526" i="3"/>
  <c r="I526" i="3"/>
  <c r="J526" i="3"/>
  <c r="F527" i="3"/>
  <c r="G527" i="3"/>
  <c r="H527" i="3"/>
  <c r="I527" i="3"/>
  <c r="J527" i="3"/>
  <c r="F528" i="3"/>
  <c r="G528" i="3"/>
  <c r="H528" i="3"/>
  <c r="I528" i="3"/>
  <c r="J528" i="3"/>
  <c r="F529" i="3"/>
  <c r="G529" i="3"/>
  <c r="H529" i="3"/>
  <c r="I529" i="3"/>
  <c r="J529" i="3"/>
  <c r="F530" i="3"/>
  <c r="G530" i="3"/>
  <c r="H530" i="3"/>
  <c r="I530" i="3"/>
  <c r="J530" i="3"/>
  <c r="F531" i="3"/>
  <c r="G531" i="3"/>
  <c r="H531" i="3"/>
  <c r="I531" i="3"/>
  <c r="J531" i="3"/>
  <c r="F532" i="3"/>
  <c r="G532" i="3"/>
  <c r="H532" i="3"/>
  <c r="I532" i="3"/>
  <c r="J532" i="3"/>
  <c r="F533" i="3"/>
  <c r="G533" i="3"/>
  <c r="H533" i="3"/>
  <c r="I533" i="3"/>
  <c r="J533" i="3"/>
  <c r="F534" i="3"/>
  <c r="G534" i="3"/>
  <c r="H534" i="3"/>
  <c r="I534" i="3"/>
  <c r="J534" i="3"/>
  <c r="F535" i="3"/>
  <c r="G535" i="3"/>
  <c r="H535" i="3"/>
  <c r="I535" i="3"/>
  <c r="J535" i="3"/>
  <c r="F536" i="3"/>
  <c r="G536" i="3"/>
  <c r="H536" i="3"/>
  <c r="I536" i="3"/>
  <c r="J536" i="3"/>
  <c r="F537" i="3"/>
  <c r="G537" i="3"/>
  <c r="H537" i="3"/>
  <c r="I537" i="3"/>
  <c r="J537" i="3"/>
  <c r="F538" i="3"/>
  <c r="G538" i="3"/>
  <c r="H538" i="3"/>
  <c r="I538" i="3"/>
  <c r="J538" i="3"/>
  <c r="F539" i="3"/>
  <c r="G539" i="3"/>
  <c r="H539" i="3"/>
  <c r="I539" i="3"/>
  <c r="J539" i="3"/>
  <c r="F540" i="3"/>
  <c r="G540" i="3"/>
  <c r="H540" i="3"/>
  <c r="I540" i="3"/>
  <c r="J540" i="3"/>
  <c r="F541" i="3"/>
  <c r="G541" i="3"/>
  <c r="H541" i="3"/>
  <c r="I541" i="3"/>
  <c r="J541" i="3"/>
  <c r="F542" i="3"/>
  <c r="G542" i="3"/>
  <c r="H542" i="3"/>
  <c r="I542" i="3"/>
  <c r="J542" i="3"/>
  <c r="F543" i="3"/>
  <c r="G543" i="3"/>
  <c r="H543" i="3"/>
  <c r="I543" i="3"/>
  <c r="J543" i="3"/>
  <c r="F544" i="3"/>
  <c r="G544" i="3"/>
  <c r="H544" i="3"/>
  <c r="I544" i="3"/>
  <c r="J544" i="3"/>
  <c r="F545" i="3"/>
  <c r="G545" i="3"/>
  <c r="H545" i="3"/>
  <c r="I545" i="3"/>
  <c r="J545" i="3"/>
  <c r="F546" i="3"/>
  <c r="G546" i="3"/>
  <c r="H546" i="3"/>
  <c r="I546" i="3"/>
  <c r="J546" i="3"/>
  <c r="F547" i="3"/>
  <c r="G547" i="3"/>
  <c r="H547" i="3"/>
  <c r="I547" i="3"/>
  <c r="J547" i="3"/>
  <c r="F548" i="3"/>
  <c r="G548" i="3"/>
  <c r="H548" i="3"/>
  <c r="I548" i="3"/>
  <c r="J548" i="3"/>
  <c r="F549" i="3"/>
  <c r="G549" i="3"/>
  <c r="H549" i="3"/>
  <c r="I549" i="3"/>
  <c r="J549" i="3"/>
  <c r="F550" i="3"/>
  <c r="G550" i="3"/>
  <c r="H550" i="3"/>
  <c r="I550" i="3"/>
  <c r="J550" i="3"/>
  <c r="F551" i="3"/>
  <c r="G551" i="3"/>
  <c r="H551" i="3"/>
  <c r="I551" i="3"/>
  <c r="J551" i="3"/>
  <c r="F552" i="3"/>
  <c r="G552" i="3"/>
  <c r="H552" i="3"/>
  <c r="I552" i="3"/>
  <c r="J552" i="3"/>
  <c r="F553" i="3"/>
  <c r="G553" i="3"/>
  <c r="H553" i="3"/>
  <c r="I553" i="3"/>
  <c r="J553" i="3"/>
  <c r="F554" i="3"/>
  <c r="G554" i="3"/>
  <c r="H554" i="3"/>
  <c r="I554" i="3"/>
  <c r="J554" i="3"/>
  <c r="F555" i="3"/>
  <c r="G555" i="3"/>
  <c r="H555" i="3"/>
  <c r="I555" i="3"/>
  <c r="J555" i="3"/>
  <c r="F556" i="3"/>
  <c r="G556" i="3"/>
  <c r="H556" i="3"/>
  <c r="I556" i="3"/>
  <c r="J556" i="3"/>
  <c r="F557" i="3"/>
  <c r="G557" i="3"/>
  <c r="H557" i="3"/>
  <c r="I557" i="3"/>
  <c r="J557" i="3"/>
  <c r="F558" i="3"/>
  <c r="G558" i="3"/>
  <c r="H558" i="3"/>
  <c r="I558" i="3"/>
  <c r="J558" i="3"/>
  <c r="F559" i="3"/>
  <c r="G559" i="3"/>
  <c r="H559" i="3"/>
  <c r="I559" i="3"/>
  <c r="J559" i="3"/>
  <c r="F560" i="3"/>
  <c r="G560" i="3"/>
  <c r="H560" i="3"/>
  <c r="I560" i="3"/>
  <c r="J560" i="3"/>
  <c r="F561" i="3"/>
  <c r="G561" i="3"/>
  <c r="H561" i="3"/>
  <c r="I561" i="3"/>
  <c r="J561" i="3"/>
  <c r="F562" i="3"/>
  <c r="G562" i="3"/>
  <c r="H562" i="3"/>
  <c r="I562" i="3"/>
  <c r="J562" i="3"/>
  <c r="F563" i="3"/>
  <c r="G563" i="3"/>
  <c r="H563" i="3"/>
  <c r="I563" i="3"/>
  <c r="J563" i="3"/>
  <c r="F564" i="3"/>
  <c r="G564" i="3"/>
  <c r="H564" i="3"/>
  <c r="I564" i="3"/>
  <c r="J564" i="3"/>
  <c r="F565" i="3"/>
  <c r="G565" i="3"/>
  <c r="H565" i="3"/>
  <c r="I565" i="3"/>
  <c r="J565" i="3"/>
  <c r="F566" i="3"/>
  <c r="G566" i="3"/>
  <c r="H566" i="3"/>
  <c r="I566" i="3"/>
  <c r="J566" i="3"/>
  <c r="F567" i="3"/>
  <c r="G567" i="3"/>
  <c r="H567" i="3"/>
  <c r="I567" i="3"/>
  <c r="J567" i="3"/>
  <c r="F568" i="3"/>
  <c r="G568" i="3"/>
  <c r="H568" i="3"/>
  <c r="I568" i="3"/>
  <c r="J568" i="3"/>
  <c r="F569" i="3"/>
  <c r="G569" i="3"/>
  <c r="H569" i="3"/>
  <c r="I569" i="3"/>
  <c r="J569" i="3"/>
  <c r="F570" i="3"/>
  <c r="G570" i="3"/>
  <c r="H570" i="3"/>
  <c r="I570" i="3"/>
  <c r="J570" i="3"/>
  <c r="F571" i="3"/>
  <c r="G571" i="3"/>
  <c r="H571" i="3"/>
  <c r="I571" i="3"/>
  <c r="J571" i="3"/>
  <c r="F572" i="3"/>
  <c r="G572" i="3"/>
  <c r="H572" i="3"/>
  <c r="I572" i="3"/>
  <c r="J572" i="3"/>
  <c r="F573" i="3"/>
  <c r="G573" i="3"/>
  <c r="H573" i="3"/>
  <c r="I573" i="3"/>
  <c r="J573" i="3"/>
  <c r="F574" i="3"/>
  <c r="G574" i="3"/>
  <c r="H574" i="3"/>
  <c r="I574" i="3"/>
  <c r="J574" i="3"/>
  <c r="F575" i="3"/>
  <c r="G575" i="3"/>
  <c r="H575" i="3"/>
  <c r="I575" i="3"/>
  <c r="J575" i="3"/>
  <c r="F576" i="3"/>
  <c r="G576" i="3"/>
  <c r="H576" i="3"/>
  <c r="I576" i="3"/>
  <c r="J576" i="3"/>
  <c r="F577" i="3"/>
  <c r="G577" i="3"/>
  <c r="H577" i="3"/>
  <c r="I577" i="3"/>
  <c r="J577" i="3"/>
  <c r="F578" i="3"/>
  <c r="G578" i="3"/>
  <c r="H578" i="3"/>
  <c r="I578" i="3"/>
  <c r="J578" i="3"/>
  <c r="F579" i="3"/>
  <c r="G579" i="3"/>
  <c r="H579" i="3"/>
  <c r="I579" i="3"/>
  <c r="J579" i="3"/>
  <c r="F580" i="3"/>
  <c r="G580" i="3"/>
  <c r="H580" i="3"/>
  <c r="I580" i="3"/>
  <c r="J580" i="3"/>
  <c r="F581" i="3"/>
  <c r="G581" i="3"/>
  <c r="H581" i="3"/>
  <c r="I581" i="3"/>
  <c r="J581" i="3"/>
  <c r="F582" i="3"/>
  <c r="G582" i="3"/>
  <c r="H582" i="3"/>
  <c r="I582" i="3"/>
  <c r="J582" i="3"/>
  <c r="F583" i="3"/>
  <c r="G583" i="3"/>
  <c r="H583" i="3"/>
  <c r="I583" i="3"/>
  <c r="J583" i="3"/>
  <c r="F584" i="3"/>
  <c r="G584" i="3"/>
  <c r="H584" i="3"/>
  <c r="I584" i="3"/>
  <c r="J584" i="3"/>
  <c r="F585" i="3"/>
  <c r="G585" i="3"/>
  <c r="H585" i="3"/>
  <c r="I585" i="3"/>
  <c r="J585" i="3"/>
  <c r="F586" i="3"/>
  <c r="G586" i="3"/>
  <c r="H586" i="3"/>
  <c r="I586" i="3"/>
  <c r="J586" i="3"/>
  <c r="F587" i="3"/>
  <c r="G587" i="3"/>
  <c r="H587" i="3"/>
  <c r="I587" i="3"/>
  <c r="J587" i="3"/>
  <c r="F588" i="3"/>
  <c r="G588" i="3"/>
  <c r="H588" i="3"/>
  <c r="I588" i="3"/>
  <c r="J588" i="3"/>
  <c r="F589" i="3"/>
  <c r="G589" i="3"/>
  <c r="H589" i="3"/>
  <c r="I589" i="3"/>
  <c r="J589" i="3"/>
  <c r="F590" i="3"/>
  <c r="G590" i="3"/>
  <c r="H590" i="3"/>
  <c r="I590" i="3"/>
  <c r="J590" i="3"/>
  <c r="F591" i="3"/>
  <c r="G591" i="3"/>
  <c r="H591" i="3"/>
  <c r="I591" i="3"/>
  <c r="J591" i="3"/>
  <c r="F592" i="3"/>
  <c r="G592" i="3"/>
  <c r="H592" i="3"/>
  <c r="I592" i="3"/>
  <c r="J592" i="3"/>
  <c r="F593" i="3"/>
  <c r="G593" i="3"/>
  <c r="H593" i="3"/>
  <c r="I593" i="3"/>
  <c r="J593" i="3"/>
  <c r="F594" i="3"/>
  <c r="G594" i="3"/>
  <c r="H594" i="3"/>
  <c r="I594" i="3"/>
  <c r="J594" i="3"/>
  <c r="F595" i="3"/>
  <c r="G595" i="3"/>
  <c r="H595" i="3"/>
  <c r="I595" i="3"/>
  <c r="J595" i="3"/>
  <c r="F596" i="3"/>
  <c r="G596" i="3"/>
  <c r="H596" i="3"/>
  <c r="I596" i="3"/>
  <c r="J596" i="3"/>
  <c r="F597" i="3"/>
  <c r="G597" i="3"/>
  <c r="H597" i="3"/>
  <c r="I597" i="3"/>
  <c r="J597" i="3"/>
  <c r="F598" i="3"/>
  <c r="G598" i="3"/>
  <c r="H598" i="3"/>
  <c r="I598" i="3"/>
  <c r="J598" i="3"/>
  <c r="F599" i="3"/>
  <c r="G599" i="3"/>
  <c r="H599" i="3"/>
  <c r="I599" i="3"/>
  <c r="J599" i="3"/>
  <c r="F600" i="3"/>
  <c r="G600" i="3"/>
  <c r="H600" i="3"/>
  <c r="I600" i="3"/>
  <c r="J600" i="3"/>
  <c r="F601" i="3"/>
  <c r="G601" i="3"/>
  <c r="H601" i="3"/>
  <c r="I601" i="3"/>
  <c r="J601" i="3"/>
  <c r="F602" i="3"/>
  <c r="G602" i="3"/>
  <c r="H602" i="3"/>
  <c r="I602" i="3"/>
  <c r="J602" i="3"/>
  <c r="F603" i="3"/>
  <c r="G603" i="3"/>
  <c r="H603" i="3"/>
  <c r="I603" i="3"/>
  <c r="J603" i="3"/>
  <c r="F604" i="3"/>
  <c r="G604" i="3"/>
  <c r="H604" i="3"/>
  <c r="I604" i="3"/>
  <c r="J604" i="3"/>
  <c r="F605" i="3"/>
  <c r="G605" i="3"/>
  <c r="H605" i="3"/>
  <c r="I605" i="3"/>
  <c r="J605" i="3"/>
  <c r="F606" i="3"/>
  <c r="G606" i="3"/>
  <c r="H606" i="3"/>
  <c r="I606" i="3"/>
  <c r="J606" i="3"/>
  <c r="F607" i="3"/>
  <c r="G607" i="3"/>
  <c r="H607" i="3"/>
  <c r="I607" i="3"/>
  <c r="J607" i="3"/>
  <c r="F608" i="3"/>
  <c r="G608" i="3"/>
  <c r="H608" i="3"/>
  <c r="I608" i="3"/>
  <c r="J608" i="3"/>
  <c r="F609" i="3"/>
  <c r="G609" i="3"/>
  <c r="H609" i="3"/>
  <c r="I609" i="3"/>
  <c r="J609" i="3"/>
  <c r="F610" i="3"/>
  <c r="G610" i="3"/>
  <c r="H610" i="3"/>
  <c r="I610" i="3"/>
  <c r="J610" i="3"/>
  <c r="F611" i="3"/>
  <c r="G611" i="3"/>
  <c r="H611" i="3"/>
  <c r="I611" i="3"/>
  <c r="J611" i="3"/>
  <c r="F612" i="3"/>
  <c r="G612" i="3"/>
  <c r="H612" i="3"/>
  <c r="I612" i="3"/>
  <c r="J612" i="3"/>
  <c r="F613" i="3"/>
  <c r="G613" i="3"/>
  <c r="H613" i="3"/>
  <c r="I613" i="3"/>
  <c r="J613" i="3"/>
  <c r="F614" i="3"/>
  <c r="G614" i="3"/>
  <c r="H614" i="3"/>
  <c r="I614" i="3"/>
  <c r="J614" i="3"/>
  <c r="F615" i="3"/>
  <c r="G615" i="3"/>
  <c r="H615" i="3"/>
  <c r="I615" i="3"/>
  <c r="J615" i="3"/>
  <c r="F616" i="3"/>
  <c r="G616" i="3"/>
  <c r="H616" i="3"/>
  <c r="I616" i="3"/>
  <c r="J616" i="3"/>
  <c r="F617" i="3"/>
  <c r="G617" i="3"/>
  <c r="H617" i="3"/>
  <c r="I617" i="3"/>
  <c r="J617" i="3"/>
  <c r="F618" i="3"/>
  <c r="G618" i="3"/>
  <c r="H618" i="3"/>
  <c r="I618" i="3"/>
  <c r="J618" i="3"/>
  <c r="F619" i="3"/>
  <c r="G619" i="3"/>
  <c r="H619" i="3"/>
  <c r="I619" i="3"/>
  <c r="J619" i="3"/>
  <c r="F620" i="3"/>
  <c r="G620" i="3"/>
  <c r="H620" i="3"/>
  <c r="I620" i="3"/>
  <c r="J620" i="3"/>
  <c r="F621" i="3"/>
  <c r="G621" i="3"/>
  <c r="H621" i="3"/>
  <c r="I621" i="3"/>
  <c r="J621" i="3"/>
  <c r="F622" i="3"/>
  <c r="G622" i="3"/>
  <c r="H622" i="3"/>
  <c r="I622" i="3"/>
  <c r="J622" i="3"/>
  <c r="F623" i="3"/>
  <c r="G623" i="3"/>
  <c r="H623" i="3"/>
  <c r="I623" i="3"/>
  <c r="J623" i="3"/>
  <c r="F624" i="3"/>
  <c r="G624" i="3"/>
  <c r="H624" i="3"/>
  <c r="I624" i="3"/>
  <c r="J624" i="3"/>
  <c r="F625" i="3"/>
  <c r="G625" i="3"/>
  <c r="H625" i="3"/>
  <c r="I625" i="3"/>
  <c r="J625" i="3"/>
  <c r="F626" i="3"/>
  <c r="G626" i="3"/>
  <c r="H626" i="3"/>
  <c r="I626" i="3"/>
  <c r="J626" i="3"/>
  <c r="F627" i="3"/>
  <c r="G627" i="3"/>
  <c r="H627" i="3"/>
  <c r="I627" i="3"/>
  <c r="J627" i="3"/>
  <c r="F628" i="3"/>
  <c r="G628" i="3"/>
  <c r="H628" i="3"/>
  <c r="I628" i="3"/>
  <c r="J628" i="3"/>
  <c r="F629" i="3"/>
  <c r="G629" i="3"/>
  <c r="H629" i="3"/>
  <c r="I629" i="3"/>
  <c r="J629" i="3"/>
  <c r="F630" i="3"/>
  <c r="G630" i="3"/>
  <c r="H630" i="3"/>
  <c r="I630" i="3"/>
  <c r="J630" i="3"/>
  <c r="F631" i="3"/>
  <c r="G631" i="3"/>
  <c r="H631" i="3"/>
  <c r="I631" i="3"/>
  <c r="J631" i="3"/>
  <c r="F632" i="3"/>
  <c r="G632" i="3"/>
  <c r="H632" i="3"/>
  <c r="I632" i="3"/>
  <c r="J632" i="3"/>
  <c r="F633" i="3"/>
  <c r="G633" i="3"/>
  <c r="H633" i="3"/>
  <c r="I633" i="3"/>
  <c r="J633" i="3"/>
  <c r="F634" i="3"/>
  <c r="G634" i="3"/>
  <c r="H634" i="3"/>
  <c r="I634" i="3"/>
  <c r="J634" i="3"/>
  <c r="F635" i="3"/>
  <c r="G635" i="3"/>
  <c r="H635" i="3"/>
  <c r="I635" i="3"/>
  <c r="J635" i="3"/>
  <c r="F636" i="3"/>
  <c r="G636" i="3"/>
  <c r="H636" i="3"/>
  <c r="I636" i="3"/>
  <c r="J636" i="3"/>
  <c r="F637" i="3"/>
  <c r="G637" i="3"/>
  <c r="H637" i="3"/>
  <c r="I637" i="3"/>
  <c r="J637" i="3"/>
  <c r="F638" i="3"/>
  <c r="G638" i="3"/>
  <c r="H638" i="3"/>
  <c r="I638" i="3"/>
  <c r="J638" i="3"/>
  <c r="F639" i="3"/>
  <c r="G639" i="3"/>
  <c r="H639" i="3"/>
  <c r="I639" i="3"/>
  <c r="J639" i="3"/>
  <c r="F640" i="3"/>
  <c r="G640" i="3"/>
  <c r="H640" i="3"/>
  <c r="I640" i="3"/>
  <c r="J640" i="3"/>
  <c r="F641" i="3"/>
  <c r="G641" i="3"/>
  <c r="H641" i="3"/>
  <c r="I641" i="3"/>
  <c r="J641" i="3"/>
  <c r="F642" i="3"/>
  <c r="G642" i="3"/>
  <c r="H642" i="3"/>
  <c r="I642" i="3"/>
  <c r="J642" i="3"/>
  <c r="F643" i="3"/>
  <c r="G643" i="3"/>
  <c r="H643" i="3"/>
  <c r="I643" i="3"/>
  <c r="J643" i="3"/>
  <c r="F644" i="3"/>
  <c r="G644" i="3"/>
  <c r="H644" i="3"/>
  <c r="I644" i="3"/>
  <c r="J644" i="3"/>
  <c r="F645" i="3"/>
  <c r="G645" i="3"/>
  <c r="H645" i="3"/>
  <c r="I645" i="3"/>
  <c r="J645" i="3"/>
  <c r="F646" i="3"/>
  <c r="G646" i="3"/>
  <c r="H646" i="3"/>
  <c r="I646" i="3"/>
  <c r="J646" i="3"/>
  <c r="F647" i="3"/>
  <c r="G647" i="3"/>
  <c r="H647" i="3"/>
  <c r="I647" i="3"/>
  <c r="J647" i="3"/>
  <c r="F648" i="3"/>
  <c r="G648" i="3"/>
  <c r="H648" i="3"/>
  <c r="I648" i="3"/>
  <c r="J648" i="3"/>
  <c r="F649" i="3"/>
  <c r="G649" i="3"/>
  <c r="H649" i="3"/>
  <c r="I649" i="3"/>
  <c r="J649" i="3"/>
  <c r="F650" i="3"/>
  <c r="G650" i="3"/>
  <c r="H650" i="3"/>
  <c r="I650" i="3"/>
  <c r="J650" i="3"/>
  <c r="F651" i="3"/>
  <c r="G651" i="3"/>
  <c r="H651" i="3"/>
  <c r="I651" i="3"/>
  <c r="J651" i="3"/>
  <c r="F652" i="3"/>
  <c r="G652" i="3"/>
  <c r="H652" i="3"/>
  <c r="I652" i="3"/>
  <c r="J652" i="3"/>
  <c r="F653" i="3"/>
  <c r="G653" i="3"/>
  <c r="H653" i="3"/>
  <c r="I653" i="3"/>
  <c r="J653" i="3"/>
  <c r="F654" i="3"/>
  <c r="G654" i="3"/>
  <c r="H654" i="3"/>
  <c r="I654" i="3"/>
  <c r="J654" i="3"/>
  <c r="F655" i="3"/>
  <c r="G655" i="3"/>
  <c r="H655" i="3"/>
  <c r="I655" i="3"/>
  <c r="J655" i="3"/>
  <c r="F656" i="3"/>
  <c r="G656" i="3"/>
  <c r="H656" i="3"/>
  <c r="I656" i="3"/>
  <c r="J656" i="3"/>
  <c r="F657" i="3"/>
  <c r="G657" i="3"/>
  <c r="H657" i="3"/>
  <c r="I657" i="3"/>
  <c r="J657" i="3"/>
  <c r="F658" i="3"/>
  <c r="G658" i="3"/>
  <c r="H658" i="3"/>
  <c r="I658" i="3"/>
  <c r="J658" i="3"/>
  <c r="F659" i="3"/>
  <c r="G659" i="3"/>
  <c r="H659" i="3"/>
  <c r="I659" i="3"/>
  <c r="J659" i="3"/>
  <c r="F660" i="3"/>
  <c r="G660" i="3"/>
  <c r="H660" i="3"/>
  <c r="I660" i="3"/>
  <c r="J660" i="3"/>
  <c r="F661" i="3"/>
  <c r="G661" i="3"/>
  <c r="H661" i="3"/>
  <c r="I661" i="3"/>
  <c r="J661" i="3"/>
  <c r="F662" i="3"/>
  <c r="G662" i="3"/>
  <c r="H662" i="3"/>
  <c r="I662" i="3"/>
  <c r="J662" i="3"/>
  <c r="F663" i="3"/>
  <c r="G663" i="3"/>
  <c r="H663" i="3"/>
  <c r="I663" i="3"/>
  <c r="J663" i="3"/>
  <c r="F664" i="3"/>
  <c r="G664" i="3"/>
  <c r="H664" i="3"/>
  <c r="I664" i="3"/>
  <c r="J664" i="3"/>
  <c r="F665" i="3"/>
  <c r="G665" i="3"/>
  <c r="H665" i="3"/>
  <c r="I665" i="3"/>
  <c r="J665" i="3"/>
  <c r="F666" i="3"/>
  <c r="G666" i="3"/>
  <c r="H666" i="3"/>
  <c r="I666" i="3"/>
  <c r="J666" i="3"/>
  <c r="F667" i="3"/>
  <c r="G667" i="3"/>
  <c r="H667" i="3"/>
  <c r="I667" i="3"/>
  <c r="J667" i="3"/>
  <c r="F668" i="3"/>
  <c r="G668" i="3"/>
  <c r="H668" i="3"/>
  <c r="I668" i="3"/>
  <c r="J668" i="3"/>
  <c r="F669" i="3"/>
  <c r="G669" i="3"/>
  <c r="H669" i="3"/>
  <c r="I669" i="3"/>
  <c r="J669" i="3"/>
  <c r="F670" i="3"/>
  <c r="G670" i="3"/>
  <c r="H670" i="3"/>
  <c r="I670" i="3"/>
  <c r="J670" i="3"/>
  <c r="F671" i="3"/>
  <c r="G671" i="3"/>
  <c r="H671" i="3"/>
  <c r="I671" i="3"/>
  <c r="J671" i="3"/>
  <c r="F672" i="3"/>
  <c r="G672" i="3"/>
  <c r="H672" i="3"/>
  <c r="I672" i="3"/>
  <c r="J672" i="3"/>
  <c r="F673" i="3"/>
  <c r="G673" i="3"/>
  <c r="H673" i="3"/>
  <c r="I673" i="3"/>
  <c r="J673" i="3"/>
  <c r="F674" i="3"/>
  <c r="G674" i="3"/>
  <c r="H674" i="3"/>
  <c r="I674" i="3"/>
  <c r="J674" i="3"/>
  <c r="F675" i="3"/>
  <c r="G675" i="3"/>
  <c r="H675" i="3"/>
  <c r="I675" i="3"/>
  <c r="J675" i="3"/>
  <c r="F676" i="3"/>
  <c r="G676" i="3"/>
  <c r="H676" i="3"/>
  <c r="I676" i="3"/>
  <c r="J676" i="3"/>
  <c r="F677" i="3"/>
  <c r="G677" i="3"/>
  <c r="H677" i="3"/>
  <c r="I677" i="3"/>
  <c r="J677" i="3"/>
  <c r="F678" i="3"/>
  <c r="G678" i="3"/>
  <c r="H678" i="3"/>
  <c r="I678" i="3"/>
  <c r="J678" i="3"/>
  <c r="F679" i="3"/>
  <c r="G679" i="3"/>
  <c r="H679" i="3"/>
  <c r="I679" i="3"/>
  <c r="J679" i="3"/>
  <c r="F680" i="3"/>
  <c r="G680" i="3"/>
  <c r="H680" i="3"/>
  <c r="I680" i="3"/>
  <c r="J680" i="3"/>
  <c r="F681" i="3"/>
  <c r="G681" i="3"/>
  <c r="H681" i="3"/>
  <c r="I681" i="3"/>
  <c r="J681" i="3"/>
  <c r="F682" i="3"/>
  <c r="G682" i="3"/>
  <c r="H682" i="3"/>
  <c r="I682" i="3"/>
  <c r="J682" i="3"/>
  <c r="F683" i="3"/>
  <c r="G683" i="3"/>
  <c r="H683" i="3"/>
  <c r="I683" i="3"/>
  <c r="J683" i="3"/>
  <c r="F684" i="3"/>
  <c r="G684" i="3"/>
  <c r="H684" i="3"/>
  <c r="I684" i="3"/>
  <c r="J684" i="3"/>
  <c r="F685" i="3"/>
  <c r="G685" i="3"/>
  <c r="H685" i="3"/>
  <c r="I685" i="3"/>
  <c r="J685" i="3"/>
  <c r="F686" i="3"/>
  <c r="G686" i="3"/>
  <c r="H686" i="3"/>
  <c r="I686" i="3"/>
  <c r="J686" i="3"/>
  <c r="F687" i="3"/>
  <c r="G687" i="3"/>
  <c r="H687" i="3"/>
  <c r="I687" i="3"/>
  <c r="J687" i="3"/>
  <c r="F688" i="3"/>
  <c r="G688" i="3"/>
  <c r="H688" i="3"/>
  <c r="I688" i="3"/>
  <c r="J688" i="3"/>
  <c r="F689" i="3"/>
  <c r="G689" i="3"/>
  <c r="H689" i="3"/>
  <c r="I689" i="3"/>
  <c r="J689" i="3"/>
  <c r="F690" i="3"/>
  <c r="G690" i="3"/>
  <c r="H690" i="3"/>
  <c r="I690" i="3"/>
  <c r="J690" i="3"/>
  <c r="F691" i="3"/>
  <c r="G691" i="3"/>
  <c r="H691" i="3"/>
  <c r="I691" i="3"/>
  <c r="J691" i="3"/>
  <c r="F692" i="3"/>
  <c r="G692" i="3"/>
  <c r="H692" i="3"/>
  <c r="I692" i="3"/>
  <c r="J692" i="3"/>
  <c r="F693" i="3"/>
  <c r="G693" i="3"/>
  <c r="H693" i="3"/>
  <c r="I693" i="3"/>
  <c r="J693" i="3"/>
  <c r="F694" i="3"/>
  <c r="G694" i="3"/>
  <c r="H694" i="3"/>
  <c r="I694" i="3"/>
  <c r="J694" i="3"/>
  <c r="F695" i="3"/>
  <c r="G695" i="3"/>
  <c r="H695" i="3"/>
  <c r="I695" i="3"/>
  <c r="J695" i="3"/>
  <c r="F696" i="3"/>
  <c r="G696" i="3"/>
  <c r="H696" i="3"/>
  <c r="I696" i="3"/>
  <c r="J696" i="3"/>
  <c r="F697" i="3"/>
  <c r="G697" i="3"/>
  <c r="H697" i="3"/>
  <c r="I697" i="3"/>
  <c r="J697" i="3"/>
  <c r="F698" i="3"/>
  <c r="G698" i="3"/>
  <c r="H698" i="3"/>
  <c r="I698" i="3"/>
  <c r="J698" i="3"/>
  <c r="F699" i="3"/>
  <c r="G699" i="3"/>
  <c r="H699" i="3"/>
  <c r="I699" i="3"/>
  <c r="J699" i="3"/>
  <c r="F700" i="3"/>
  <c r="G700" i="3"/>
  <c r="H700" i="3"/>
  <c r="I700" i="3"/>
  <c r="J700" i="3"/>
  <c r="F701" i="3"/>
  <c r="G701" i="3"/>
  <c r="H701" i="3"/>
  <c r="I701" i="3"/>
  <c r="J701" i="3"/>
  <c r="F702" i="3"/>
  <c r="G702" i="3"/>
  <c r="H702" i="3"/>
  <c r="I702" i="3"/>
  <c r="J702" i="3"/>
  <c r="F703" i="3"/>
  <c r="G703" i="3"/>
  <c r="H703" i="3"/>
  <c r="I703" i="3"/>
  <c r="J703" i="3"/>
  <c r="F704" i="3"/>
  <c r="G704" i="3"/>
  <c r="H704" i="3"/>
  <c r="I704" i="3"/>
  <c r="J704" i="3"/>
  <c r="F705" i="3"/>
  <c r="G705" i="3"/>
  <c r="H705" i="3"/>
  <c r="I705" i="3"/>
  <c r="J705" i="3"/>
  <c r="F706" i="3"/>
  <c r="G706" i="3"/>
  <c r="H706" i="3"/>
  <c r="I706" i="3"/>
  <c r="J706" i="3"/>
  <c r="F707" i="3"/>
  <c r="G707" i="3"/>
  <c r="H707" i="3"/>
  <c r="I707" i="3"/>
  <c r="J707" i="3"/>
  <c r="F708" i="3"/>
  <c r="G708" i="3"/>
  <c r="H708" i="3"/>
  <c r="I708" i="3"/>
  <c r="J708" i="3"/>
  <c r="F709" i="3"/>
  <c r="G709" i="3"/>
  <c r="H709" i="3"/>
  <c r="I709" i="3"/>
  <c r="J709" i="3"/>
  <c r="F710" i="3"/>
  <c r="G710" i="3"/>
  <c r="H710" i="3"/>
  <c r="I710" i="3"/>
  <c r="J710" i="3"/>
  <c r="F711" i="3"/>
  <c r="G711" i="3"/>
  <c r="H711" i="3"/>
  <c r="I711" i="3"/>
  <c r="J711" i="3"/>
  <c r="F712" i="3"/>
  <c r="G712" i="3"/>
  <c r="H712" i="3"/>
  <c r="I712" i="3"/>
  <c r="J712" i="3"/>
  <c r="F713" i="3"/>
  <c r="G713" i="3"/>
  <c r="H713" i="3"/>
  <c r="I713" i="3"/>
  <c r="J713" i="3"/>
  <c r="F714" i="3"/>
  <c r="G714" i="3"/>
  <c r="H714" i="3"/>
  <c r="I714" i="3"/>
  <c r="J714" i="3"/>
  <c r="F715" i="3"/>
  <c r="G715" i="3"/>
  <c r="H715" i="3"/>
  <c r="I715" i="3"/>
  <c r="J715" i="3"/>
  <c r="F716" i="3"/>
  <c r="G716" i="3"/>
  <c r="H716" i="3"/>
  <c r="I716" i="3"/>
  <c r="J716" i="3"/>
  <c r="F717" i="3"/>
  <c r="G717" i="3"/>
  <c r="H717" i="3"/>
  <c r="I717" i="3"/>
  <c r="J717" i="3"/>
  <c r="F718" i="3"/>
  <c r="G718" i="3"/>
  <c r="H718" i="3"/>
  <c r="I718" i="3"/>
  <c r="J718" i="3"/>
  <c r="F719" i="3"/>
  <c r="G719" i="3"/>
  <c r="H719" i="3"/>
  <c r="I719" i="3"/>
  <c r="J719" i="3"/>
  <c r="F720" i="3"/>
  <c r="G720" i="3"/>
  <c r="H720" i="3"/>
  <c r="I720" i="3"/>
  <c r="J720" i="3"/>
  <c r="F721" i="3"/>
  <c r="G721" i="3"/>
  <c r="H721" i="3"/>
  <c r="I721" i="3"/>
  <c r="J721" i="3"/>
  <c r="F722" i="3"/>
  <c r="G722" i="3"/>
  <c r="H722" i="3"/>
  <c r="I722" i="3"/>
  <c r="J722" i="3"/>
  <c r="F723" i="3"/>
  <c r="G723" i="3"/>
  <c r="H723" i="3"/>
  <c r="I723" i="3"/>
  <c r="J723" i="3"/>
  <c r="F724" i="3"/>
  <c r="G724" i="3"/>
  <c r="H724" i="3"/>
  <c r="I724" i="3"/>
  <c r="J724" i="3"/>
  <c r="F725" i="3"/>
  <c r="G725" i="3"/>
  <c r="H725" i="3"/>
  <c r="I725" i="3"/>
  <c r="J725" i="3"/>
  <c r="F726" i="3"/>
  <c r="G726" i="3"/>
  <c r="H726" i="3"/>
  <c r="I726" i="3"/>
  <c r="J726" i="3"/>
  <c r="F727" i="3"/>
  <c r="G727" i="3"/>
  <c r="H727" i="3"/>
  <c r="I727" i="3"/>
  <c r="J727" i="3"/>
  <c r="F728" i="3"/>
  <c r="G728" i="3"/>
  <c r="H728" i="3"/>
  <c r="I728" i="3"/>
  <c r="J728" i="3"/>
  <c r="F729" i="3"/>
  <c r="G729" i="3"/>
  <c r="H729" i="3"/>
  <c r="I729" i="3"/>
  <c r="J729" i="3"/>
  <c r="F730" i="3"/>
  <c r="G730" i="3"/>
  <c r="H730" i="3"/>
  <c r="I730" i="3"/>
  <c r="J730" i="3"/>
  <c r="F731" i="3"/>
  <c r="G731" i="3"/>
  <c r="H731" i="3"/>
  <c r="I731" i="3"/>
  <c r="J731" i="3"/>
  <c r="F732" i="3"/>
  <c r="G732" i="3"/>
  <c r="H732" i="3"/>
  <c r="I732" i="3"/>
  <c r="J732" i="3"/>
  <c r="F733" i="3"/>
  <c r="G733" i="3"/>
  <c r="H733" i="3"/>
  <c r="I733" i="3"/>
  <c r="J733" i="3"/>
  <c r="F734" i="3"/>
  <c r="G734" i="3"/>
  <c r="H734" i="3"/>
  <c r="I734" i="3"/>
  <c r="J734" i="3"/>
  <c r="F735" i="3"/>
  <c r="G735" i="3"/>
  <c r="H735" i="3"/>
  <c r="I735" i="3"/>
  <c r="J735" i="3"/>
  <c r="F736" i="3"/>
  <c r="G736" i="3"/>
  <c r="H736" i="3"/>
  <c r="I736" i="3"/>
  <c r="J736" i="3"/>
  <c r="F737" i="3"/>
  <c r="G737" i="3"/>
  <c r="H737" i="3"/>
  <c r="I737" i="3"/>
  <c r="J737" i="3"/>
  <c r="F738" i="3"/>
  <c r="G738" i="3"/>
  <c r="H738" i="3"/>
  <c r="I738" i="3"/>
  <c r="J738" i="3"/>
  <c r="F739" i="3"/>
  <c r="G739" i="3"/>
  <c r="H739" i="3"/>
  <c r="I739" i="3"/>
  <c r="J739" i="3"/>
  <c r="F740" i="3"/>
  <c r="G740" i="3"/>
  <c r="H740" i="3"/>
  <c r="I740" i="3"/>
  <c r="J740" i="3"/>
  <c r="F741" i="3"/>
  <c r="G741" i="3"/>
  <c r="H741" i="3"/>
  <c r="I741" i="3"/>
  <c r="J741" i="3"/>
  <c r="F742" i="3"/>
  <c r="G742" i="3"/>
  <c r="H742" i="3"/>
  <c r="I742" i="3"/>
  <c r="J742" i="3"/>
  <c r="F743" i="3"/>
  <c r="G743" i="3"/>
  <c r="H743" i="3"/>
  <c r="I743" i="3"/>
  <c r="J743" i="3"/>
  <c r="F744" i="3"/>
  <c r="G744" i="3"/>
  <c r="H744" i="3"/>
  <c r="I744" i="3"/>
  <c r="J744" i="3"/>
  <c r="F745" i="3"/>
  <c r="G745" i="3"/>
  <c r="H745" i="3"/>
  <c r="I745" i="3"/>
  <c r="J745" i="3"/>
  <c r="F746" i="3"/>
  <c r="G746" i="3"/>
  <c r="H746" i="3"/>
  <c r="I746" i="3"/>
  <c r="J746" i="3"/>
  <c r="F747" i="3"/>
  <c r="G747" i="3"/>
  <c r="H747" i="3"/>
  <c r="I747" i="3"/>
  <c r="J747" i="3"/>
  <c r="F748" i="3"/>
  <c r="G748" i="3"/>
  <c r="H748" i="3"/>
  <c r="I748" i="3"/>
  <c r="J748" i="3"/>
  <c r="F749" i="3"/>
  <c r="G749" i="3"/>
  <c r="H749" i="3"/>
  <c r="I749" i="3"/>
  <c r="J749" i="3"/>
  <c r="F750" i="3"/>
  <c r="G750" i="3"/>
  <c r="H750" i="3"/>
  <c r="I750" i="3"/>
  <c r="J750" i="3"/>
  <c r="F751" i="3"/>
  <c r="G751" i="3"/>
  <c r="H751" i="3"/>
  <c r="I751" i="3"/>
  <c r="J751" i="3"/>
  <c r="F752" i="3"/>
  <c r="G752" i="3"/>
  <c r="H752" i="3"/>
  <c r="I752" i="3"/>
  <c r="J752" i="3"/>
  <c r="F753" i="3"/>
  <c r="G753" i="3"/>
  <c r="H753" i="3"/>
  <c r="I753" i="3"/>
  <c r="J753" i="3"/>
  <c r="F754" i="3"/>
  <c r="G754" i="3"/>
  <c r="H754" i="3"/>
  <c r="I754" i="3"/>
  <c r="J754" i="3"/>
  <c r="F755" i="3"/>
  <c r="G755" i="3"/>
  <c r="H755" i="3"/>
  <c r="I755" i="3"/>
  <c r="J755" i="3"/>
  <c r="F756" i="3"/>
  <c r="G756" i="3"/>
  <c r="H756" i="3"/>
  <c r="I756" i="3"/>
  <c r="J756" i="3"/>
  <c r="F757" i="3"/>
  <c r="G757" i="3"/>
  <c r="H757" i="3"/>
  <c r="I757" i="3"/>
  <c r="J757" i="3"/>
  <c r="F758" i="3"/>
  <c r="G758" i="3"/>
  <c r="H758" i="3"/>
  <c r="I758" i="3"/>
  <c r="J758" i="3"/>
  <c r="F759" i="3"/>
  <c r="G759" i="3"/>
  <c r="H759" i="3"/>
  <c r="I759" i="3"/>
  <c r="J759" i="3"/>
  <c r="F760" i="3"/>
  <c r="G760" i="3"/>
  <c r="H760" i="3"/>
  <c r="I760" i="3"/>
  <c r="J760" i="3"/>
  <c r="F761" i="3"/>
  <c r="G761" i="3"/>
  <c r="H761" i="3"/>
  <c r="I761" i="3"/>
  <c r="J761" i="3"/>
  <c r="F762" i="3"/>
  <c r="G762" i="3"/>
  <c r="H762" i="3"/>
  <c r="I762" i="3"/>
  <c r="J762" i="3"/>
  <c r="F763" i="3"/>
  <c r="G763" i="3"/>
  <c r="H763" i="3"/>
  <c r="I763" i="3"/>
  <c r="J763" i="3"/>
  <c r="F764" i="3"/>
  <c r="G764" i="3"/>
  <c r="H764" i="3"/>
  <c r="I764" i="3"/>
  <c r="J764" i="3"/>
  <c r="F765" i="3"/>
  <c r="G765" i="3"/>
  <c r="H765" i="3"/>
  <c r="I765" i="3"/>
  <c r="J765" i="3"/>
  <c r="F766" i="3"/>
  <c r="G766" i="3"/>
  <c r="H766" i="3"/>
  <c r="I766" i="3"/>
  <c r="J766" i="3"/>
  <c r="F767" i="3"/>
  <c r="G767" i="3"/>
  <c r="H767" i="3"/>
  <c r="I767" i="3"/>
  <c r="J767" i="3"/>
  <c r="F768" i="3"/>
  <c r="G768" i="3"/>
  <c r="H768" i="3"/>
  <c r="I768" i="3"/>
  <c r="J768" i="3"/>
  <c r="F769" i="3"/>
  <c r="G769" i="3"/>
  <c r="H769" i="3"/>
  <c r="I769" i="3"/>
  <c r="J769" i="3"/>
  <c r="F770" i="3"/>
  <c r="G770" i="3"/>
  <c r="H770" i="3"/>
  <c r="I770" i="3"/>
  <c r="J770" i="3"/>
  <c r="F771" i="3"/>
  <c r="G771" i="3"/>
  <c r="H771" i="3"/>
  <c r="I771" i="3"/>
  <c r="J771" i="3"/>
  <c r="F772" i="3"/>
  <c r="G772" i="3"/>
  <c r="H772" i="3"/>
  <c r="I772" i="3"/>
  <c r="J772" i="3"/>
  <c r="F773" i="3"/>
  <c r="G773" i="3"/>
  <c r="H773" i="3"/>
  <c r="I773" i="3"/>
  <c r="J773" i="3"/>
  <c r="F774" i="3"/>
  <c r="G774" i="3"/>
  <c r="H774" i="3"/>
  <c r="I774" i="3"/>
  <c r="J774" i="3"/>
  <c r="F775" i="3"/>
  <c r="G775" i="3"/>
  <c r="H775" i="3"/>
  <c r="I775" i="3"/>
  <c r="J775" i="3"/>
  <c r="F776" i="3"/>
  <c r="G776" i="3"/>
  <c r="H776" i="3"/>
  <c r="I776" i="3"/>
  <c r="J776" i="3"/>
  <c r="F777" i="3"/>
  <c r="G777" i="3"/>
  <c r="H777" i="3"/>
  <c r="I777" i="3"/>
  <c r="J777" i="3"/>
  <c r="F778" i="3"/>
  <c r="G778" i="3"/>
  <c r="H778" i="3"/>
  <c r="I778" i="3"/>
  <c r="J778" i="3"/>
  <c r="F779" i="3"/>
  <c r="G779" i="3"/>
  <c r="H779" i="3"/>
  <c r="I779" i="3"/>
  <c r="J779" i="3"/>
  <c r="F780" i="3"/>
  <c r="G780" i="3"/>
  <c r="H780" i="3"/>
  <c r="I780" i="3"/>
  <c r="J780" i="3"/>
  <c r="F781" i="3"/>
  <c r="G781" i="3"/>
  <c r="H781" i="3"/>
  <c r="I781" i="3"/>
  <c r="J781" i="3"/>
  <c r="F782" i="3"/>
  <c r="G782" i="3"/>
  <c r="H782" i="3"/>
  <c r="I782" i="3"/>
  <c r="J782" i="3"/>
  <c r="F783" i="3"/>
  <c r="G783" i="3"/>
  <c r="H783" i="3"/>
  <c r="I783" i="3"/>
  <c r="J783" i="3"/>
  <c r="F784" i="3"/>
  <c r="G784" i="3"/>
  <c r="H784" i="3"/>
  <c r="I784" i="3"/>
  <c r="J784" i="3"/>
  <c r="F785" i="3"/>
  <c r="G785" i="3"/>
  <c r="H785" i="3"/>
  <c r="I785" i="3"/>
  <c r="J785" i="3"/>
  <c r="F786" i="3"/>
  <c r="G786" i="3"/>
  <c r="H786" i="3"/>
  <c r="I786" i="3"/>
  <c r="J786" i="3"/>
  <c r="F787" i="3"/>
  <c r="G787" i="3"/>
  <c r="H787" i="3"/>
  <c r="I787" i="3"/>
  <c r="J787" i="3"/>
  <c r="F788" i="3"/>
  <c r="G788" i="3"/>
  <c r="H788" i="3"/>
  <c r="I788" i="3"/>
  <c r="J788" i="3"/>
  <c r="F789" i="3"/>
  <c r="G789" i="3"/>
  <c r="H789" i="3"/>
  <c r="I789" i="3"/>
  <c r="J789" i="3"/>
  <c r="F790" i="3"/>
  <c r="G790" i="3"/>
  <c r="H790" i="3"/>
  <c r="I790" i="3"/>
  <c r="J790" i="3"/>
  <c r="F791" i="3"/>
  <c r="G791" i="3"/>
  <c r="H791" i="3"/>
  <c r="I791" i="3"/>
  <c r="J791" i="3"/>
  <c r="F792" i="3"/>
  <c r="G792" i="3"/>
  <c r="H792" i="3"/>
  <c r="I792" i="3"/>
  <c r="J792" i="3"/>
  <c r="F793" i="3"/>
  <c r="G793" i="3"/>
  <c r="H793" i="3"/>
  <c r="I793" i="3"/>
  <c r="J793" i="3"/>
  <c r="F794" i="3"/>
  <c r="G794" i="3"/>
  <c r="H794" i="3"/>
  <c r="I794" i="3"/>
  <c r="J794" i="3"/>
  <c r="F795" i="3"/>
  <c r="G795" i="3"/>
  <c r="H795" i="3"/>
  <c r="I795" i="3"/>
  <c r="J795" i="3"/>
  <c r="F796" i="3"/>
  <c r="G796" i="3"/>
  <c r="H796" i="3"/>
  <c r="I796" i="3"/>
  <c r="J796" i="3"/>
  <c r="F797" i="3"/>
  <c r="G797" i="3"/>
  <c r="H797" i="3"/>
  <c r="I797" i="3"/>
  <c r="J797" i="3"/>
  <c r="F798" i="3"/>
  <c r="G798" i="3"/>
  <c r="H798" i="3"/>
  <c r="I798" i="3"/>
  <c r="J798" i="3"/>
  <c r="F799" i="3"/>
  <c r="G799" i="3"/>
  <c r="H799" i="3"/>
  <c r="I799" i="3"/>
  <c r="J799" i="3"/>
  <c r="F800" i="3"/>
  <c r="G800" i="3"/>
  <c r="H800" i="3"/>
  <c r="I800" i="3"/>
  <c r="J800" i="3"/>
  <c r="F801" i="3"/>
  <c r="G801" i="3"/>
  <c r="H801" i="3"/>
  <c r="I801" i="3"/>
  <c r="J801" i="3"/>
  <c r="F802" i="3"/>
  <c r="G802" i="3"/>
  <c r="H802" i="3"/>
  <c r="I802" i="3"/>
  <c r="J802" i="3"/>
  <c r="F803" i="3"/>
  <c r="G803" i="3"/>
  <c r="H803" i="3"/>
  <c r="I803" i="3"/>
  <c r="J803" i="3"/>
  <c r="F804" i="3"/>
  <c r="G804" i="3"/>
  <c r="H804" i="3"/>
  <c r="I804" i="3"/>
  <c r="J804" i="3"/>
  <c r="F805" i="3"/>
  <c r="G805" i="3"/>
  <c r="H805" i="3"/>
  <c r="I805" i="3"/>
  <c r="J805" i="3"/>
  <c r="F806" i="3"/>
  <c r="G806" i="3"/>
  <c r="H806" i="3"/>
  <c r="I806" i="3"/>
  <c r="J806" i="3"/>
  <c r="F807" i="3"/>
  <c r="G807" i="3"/>
  <c r="H807" i="3"/>
  <c r="I807" i="3"/>
  <c r="J807" i="3"/>
  <c r="F808" i="3"/>
  <c r="G808" i="3"/>
  <c r="H808" i="3"/>
  <c r="I808" i="3"/>
  <c r="J808" i="3"/>
  <c r="F809" i="3"/>
  <c r="G809" i="3"/>
  <c r="H809" i="3"/>
  <c r="I809" i="3"/>
  <c r="J809" i="3"/>
  <c r="F810" i="3"/>
  <c r="G810" i="3"/>
  <c r="H810" i="3"/>
  <c r="I810" i="3"/>
  <c r="J810" i="3"/>
  <c r="F811" i="3"/>
  <c r="G811" i="3"/>
  <c r="H811" i="3"/>
  <c r="I811" i="3"/>
  <c r="J811" i="3"/>
  <c r="F812" i="3"/>
  <c r="G812" i="3"/>
  <c r="H812" i="3"/>
  <c r="I812" i="3"/>
  <c r="J812" i="3"/>
  <c r="F813" i="3"/>
  <c r="G813" i="3"/>
  <c r="H813" i="3"/>
  <c r="I813" i="3"/>
  <c r="J813" i="3"/>
  <c r="F814" i="3"/>
  <c r="G814" i="3"/>
  <c r="H814" i="3"/>
  <c r="I814" i="3"/>
  <c r="J814" i="3"/>
  <c r="F815" i="3"/>
  <c r="G815" i="3"/>
  <c r="H815" i="3"/>
  <c r="I815" i="3"/>
  <c r="J815" i="3"/>
  <c r="F816" i="3"/>
  <c r="G816" i="3"/>
  <c r="H816" i="3"/>
  <c r="I816" i="3"/>
  <c r="J816" i="3"/>
  <c r="F817" i="3"/>
  <c r="G817" i="3"/>
  <c r="H817" i="3"/>
  <c r="I817" i="3"/>
  <c r="J817" i="3"/>
  <c r="F818" i="3"/>
  <c r="G818" i="3"/>
  <c r="H818" i="3"/>
  <c r="I818" i="3"/>
  <c r="J818" i="3"/>
  <c r="F819" i="3"/>
  <c r="G819" i="3"/>
  <c r="H819" i="3"/>
  <c r="I819" i="3"/>
  <c r="J819" i="3"/>
  <c r="F820" i="3"/>
  <c r="G820" i="3"/>
  <c r="H820" i="3"/>
  <c r="I820" i="3"/>
  <c r="J820" i="3"/>
  <c r="F821" i="3"/>
  <c r="G821" i="3"/>
  <c r="H821" i="3"/>
  <c r="I821" i="3"/>
  <c r="J821" i="3"/>
  <c r="F822" i="3"/>
  <c r="G822" i="3"/>
  <c r="H822" i="3"/>
  <c r="I822" i="3"/>
  <c r="J822" i="3"/>
  <c r="F823" i="3"/>
  <c r="G823" i="3"/>
  <c r="H823" i="3"/>
  <c r="I823" i="3"/>
  <c r="J823" i="3"/>
  <c r="F824" i="3"/>
  <c r="G824" i="3"/>
  <c r="H824" i="3"/>
  <c r="I824" i="3"/>
  <c r="J824" i="3"/>
  <c r="F825" i="3"/>
  <c r="G825" i="3"/>
  <c r="H825" i="3"/>
  <c r="I825" i="3"/>
  <c r="J825" i="3"/>
  <c r="F826" i="3"/>
  <c r="G826" i="3"/>
  <c r="H826" i="3"/>
  <c r="I826" i="3"/>
  <c r="J826" i="3"/>
  <c r="F827" i="3"/>
  <c r="G827" i="3"/>
  <c r="H827" i="3"/>
  <c r="I827" i="3"/>
  <c r="J827" i="3"/>
  <c r="F828" i="3"/>
  <c r="G828" i="3"/>
  <c r="H828" i="3"/>
  <c r="I828" i="3"/>
  <c r="J828" i="3"/>
  <c r="F829" i="3"/>
  <c r="G829" i="3"/>
  <c r="H829" i="3"/>
  <c r="I829" i="3"/>
  <c r="J829" i="3"/>
  <c r="F830" i="3"/>
  <c r="G830" i="3"/>
  <c r="H830" i="3"/>
  <c r="I830" i="3"/>
  <c r="J830" i="3"/>
  <c r="F831" i="3"/>
  <c r="G831" i="3"/>
  <c r="H831" i="3"/>
  <c r="I831" i="3"/>
  <c r="J831" i="3"/>
  <c r="F832" i="3"/>
  <c r="G832" i="3"/>
  <c r="H832" i="3"/>
  <c r="I832" i="3"/>
  <c r="J832" i="3"/>
  <c r="F833" i="3"/>
  <c r="G833" i="3"/>
  <c r="H833" i="3"/>
  <c r="I833" i="3"/>
  <c r="J833" i="3"/>
  <c r="F834" i="3"/>
  <c r="G834" i="3"/>
  <c r="H834" i="3"/>
  <c r="I834" i="3"/>
  <c r="J834" i="3"/>
  <c r="F835" i="3"/>
  <c r="G835" i="3"/>
  <c r="H835" i="3"/>
  <c r="I835" i="3"/>
  <c r="J835" i="3"/>
  <c r="F836" i="3"/>
  <c r="G836" i="3"/>
  <c r="H836" i="3"/>
  <c r="I836" i="3"/>
  <c r="J836" i="3"/>
  <c r="F837" i="3"/>
  <c r="G837" i="3"/>
  <c r="H837" i="3"/>
  <c r="I837" i="3"/>
  <c r="J837" i="3"/>
  <c r="F838" i="3"/>
  <c r="G838" i="3"/>
  <c r="H838" i="3"/>
  <c r="I838" i="3"/>
  <c r="J838" i="3"/>
  <c r="F839" i="3"/>
  <c r="G839" i="3"/>
  <c r="H839" i="3"/>
  <c r="I839" i="3"/>
  <c r="J839" i="3"/>
  <c r="F840" i="3"/>
  <c r="G840" i="3"/>
  <c r="H840" i="3"/>
  <c r="I840" i="3"/>
  <c r="J840" i="3"/>
  <c r="F841" i="3"/>
  <c r="G841" i="3"/>
  <c r="H841" i="3"/>
  <c r="I841" i="3"/>
  <c r="J841" i="3"/>
  <c r="F842" i="3"/>
  <c r="G842" i="3"/>
  <c r="H842" i="3"/>
  <c r="I842" i="3"/>
  <c r="J842" i="3"/>
  <c r="F843" i="3"/>
  <c r="G843" i="3"/>
  <c r="H843" i="3"/>
  <c r="I843" i="3"/>
  <c r="J843" i="3"/>
  <c r="F844" i="3"/>
  <c r="G844" i="3"/>
  <c r="H844" i="3"/>
  <c r="I844" i="3"/>
  <c r="J844" i="3"/>
  <c r="F845" i="3"/>
  <c r="G845" i="3"/>
  <c r="H845" i="3"/>
  <c r="I845" i="3"/>
  <c r="J845" i="3"/>
  <c r="F846" i="3"/>
  <c r="G846" i="3"/>
  <c r="H846" i="3"/>
  <c r="I846" i="3"/>
  <c r="J846" i="3"/>
  <c r="F847" i="3"/>
  <c r="G847" i="3"/>
  <c r="H847" i="3"/>
  <c r="I847" i="3"/>
  <c r="J847" i="3"/>
  <c r="F848" i="3"/>
  <c r="G848" i="3"/>
  <c r="H848" i="3"/>
  <c r="I848" i="3"/>
  <c r="J848" i="3"/>
  <c r="F849" i="3"/>
  <c r="G849" i="3"/>
  <c r="H849" i="3"/>
  <c r="I849" i="3"/>
  <c r="J849" i="3"/>
  <c r="F850" i="3"/>
  <c r="G850" i="3"/>
  <c r="H850" i="3"/>
  <c r="I850" i="3"/>
  <c r="J850" i="3"/>
  <c r="F851" i="3"/>
  <c r="G851" i="3"/>
  <c r="H851" i="3"/>
  <c r="I851" i="3"/>
  <c r="J851" i="3"/>
  <c r="F852" i="3"/>
  <c r="G852" i="3"/>
  <c r="H852" i="3"/>
  <c r="I852" i="3"/>
  <c r="J852" i="3"/>
  <c r="F853" i="3"/>
  <c r="G853" i="3"/>
  <c r="H853" i="3"/>
  <c r="I853" i="3"/>
  <c r="J853" i="3"/>
  <c r="F854" i="3"/>
  <c r="G854" i="3"/>
  <c r="H854" i="3"/>
  <c r="I854" i="3"/>
  <c r="J854" i="3"/>
  <c r="F855" i="3"/>
  <c r="G855" i="3"/>
  <c r="H855" i="3"/>
  <c r="I855" i="3"/>
  <c r="J855" i="3"/>
  <c r="F856" i="3"/>
  <c r="G856" i="3"/>
  <c r="H856" i="3"/>
  <c r="I856" i="3"/>
  <c r="J856" i="3"/>
  <c r="F857" i="3"/>
  <c r="G857" i="3"/>
  <c r="H857" i="3"/>
  <c r="I857" i="3"/>
  <c r="J857" i="3"/>
  <c r="F858" i="3"/>
  <c r="G858" i="3"/>
  <c r="H858" i="3"/>
  <c r="I858" i="3"/>
  <c r="J858" i="3"/>
  <c r="F859" i="3"/>
  <c r="G859" i="3"/>
  <c r="H859" i="3"/>
  <c r="I859" i="3"/>
  <c r="J859" i="3"/>
  <c r="F860" i="3"/>
  <c r="G860" i="3"/>
  <c r="H860" i="3"/>
  <c r="I860" i="3"/>
  <c r="J860" i="3"/>
  <c r="F861" i="3"/>
  <c r="G861" i="3"/>
  <c r="H861" i="3"/>
  <c r="I861" i="3"/>
  <c r="J861" i="3"/>
  <c r="F862" i="3"/>
  <c r="G862" i="3"/>
  <c r="H862" i="3"/>
  <c r="I862" i="3"/>
  <c r="J862" i="3"/>
  <c r="F863" i="3"/>
  <c r="G863" i="3"/>
  <c r="H863" i="3"/>
  <c r="I863" i="3"/>
  <c r="J863" i="3"/>
  <c r="F864" i="3"/>
  <c r="G864" i="3"/>
  <c r="H864" i="3"/>
  <c r="I864" i="3"/>
  <c r="J864" i="3"/>
  <c r="F865" i="3"/>
  <c r="G865" i="3"/>
  <c r="H865" i="3"/>
  <c r="I865" i="3"/>
  <c r="J865" i="3"/>
  <c r="F866" i="3"/>
  <c r="G866" i="3"/>
  <c r="H866" i="3"/>
  <c r="I866" i="3"/>
  <c r="J866" i="3"/>
  <c r="F867" i="3"/>
  <c r="G867" i="3"/>
  <c r="H867" i="3"/>
  <c r="I867" i="3"/>
  <c r="J867" i="3"/>
  <c r="F868" i="3"/>
  <c r="G868" i="3"/>
  <c r="H868" i="3"/>
  <c r="I868" i="3"/>
  <c r="J868" i="3"/>
  <c r="F869" i="3"/>
  <c r="G869" i="3"/>
  <c r="H869" i="3"/>
  <c r="I869" i="3"/>
  <c r="J869" i="3"/>
  <c r="F870" i="3"/>
  <c r="G870" i="3"/>
  <c r="H870" i="3"/>
  <c r="I870" i="3"/>
  <c r="J870" i="3"/>
  <c r="F871" i="3"/>
  <c r="G871" i="3"/>
  <c r="H871" i="3"/>
  <c r="I871" i="3"/>
  <c r="J871" i="3"/>
  <c r="F872" i="3"/>
  <c r="G872" i="3"/>
  <c r="H872" i="3"/>
  <c r="I872" i="3"/>
  <c r="J872" i="3"/>
  <c r="F873" i="3"/>
  <c r="G873" i="3"/>
  <c r="H873" i="3"/>
  <c r="I873" i="3"/>
  <c r="J873" i="3"/>
  <c r="F874" i="3"/>
  <c r="G874" i="3"/>
  <c r="H874" i="3"/>
  <c r="I874" i="3"/>
  <c r="J874" i="3"/>
  <c r="F875" i="3"/>
  <c r="G875" i="3"/>
  <c r="H875" i="3"/>
  <c r="I875" i="3"/>
  <c r="J875" i="3"/>
  <c r="F876" i="3"/>
  <c r="G876" i="3"/>
  <c r="H876" i="3"/>
  <c r="I876" i="3"/>
  <c r="J876" i="3"/>
  <c r="F877" i="3"/>
  <c r="G877" i="3"/>
  <c r="H877" i="3"/>
  <c r="I877" i="3"/>
  <c r="J877" i="3"/>
  <c r="F878" i="3"/>
  <c r="G878" i="3"/>
  <c r="H878" i="3"/>
  <c r="I878" i="3"/>
  <c r="J878" i="3"/>
  <c r="F879" i="3"/>
  <c r="G879" i="3"/>
  <c r="H879" i="3"/>
  <c r="I879" i="3"/>
  <c r="J879" i="3"/>
  <c r="F880" i="3"/>
  <c r="G880" i="3"/>
  <c r="H880" i="3"/>
  <c r="I880" i="3"/>
  <c r="J880" i="3"/>
  <c r="F881" i="3"/>
  <c r="G881" i="3"/>
  <c r="H881" i="3"/>
  <c r="I881" i="3"/>
  <c r="J881" i="3"/>
  <c r="F882" i="3"/>
  <c r="G882" i="3"/>
  <c r="H882" i="3"/>
  <c r="I882" i="3"/>
  <c r="J882" i="3"/>
  <c r="F883" i="3"/>
  <c r="G883" i="3"/>
  <c r="H883" i="3"/>
  <c r="I883" i="3"/>
  <c r="J883" i="3"/>
  <c r="F884" i="3"/>
  <c r="G884" i="3"/>
  <c r="H884" i="3"/>
  <c r="I884" i="3"/>
  <c r="J884" i="3"/>
  <c r="F885" i="3"/>
  <c r="G885" i="3"/>
  <c r="H885" i="3"/>
  <c r="I885" i="3"/>
  <c r="J885" i="3"/>
  <c r="F886" i="3"/>
  <c r="G886" i="3"/>
  <c r="H886" i="3"/>
  <c r="I886" i="3"/>
  <c r="J886" i="3"/>
  <c r="F887" i="3"/>
  <c r="G887" i="3"/>
  <c r="H887" i="3"/>
  <c r="I887" i="3"/>
  <c r="J887" i="3"/>
  <c r="F888" i="3"/>
  <c r="G888" i="3"/>
  <c r="H888" i="3"/>
  <c r="I888" i="3"/>
  <c r="J888" i="3"/>
  <c r="F889" i="3"/>
  <c r="G889" i="3"/>
  <c r="H889" i="3"/>
  <c r="I889" i="3"/>
  <c r="J889" i="3"/>
  <c r="F890" i="3"/>
  <c r="G890" i="3"/>
  <c r="H890" i="3"/>
  <c r="I890" i="3"/>
  <c r="J890" i="3"/>
  <c r="F891" i="3"/>
  <c r="G891" i="3"/>
  <c r="H891" i="3"/>
  <c r="I891" i="3"/>
  <c r="J891" i="3"/>
  <c r="F892" i="3"/>
  <c r="G892" i="3"/>
  <c r="H892" i="3"/>
  <c r="I892" i="3"/>
  <c r="J892" i="3"/>
  <c r="F893" i="3"/>
  <c r="G893" i="3"/>
  <c r="H893" i="3"/>
  <c r="I893" i="3"/>
  <c r="J893" i="3"/>
  <c r="F894" i="3"/>
  <c r="G894" i="3"/>
  <c r="H894" i="3"/>
  <c r="I894" i="3"/>
  <c r="J894" i="3"/>
  <c r="F895" i="3"/>
  <c r="G895" i="3"/>
  <c r="H895" i="3"/>
  <c r="I895" i="3"/>
  <c r="J895" i="3"/>
  <c r="F896" i="3"/>
  <c r="G896" i="3"/>
  <c r="H896" i="3"/>
  <c r="I896" i="3"/>
  <c r="J896" i="3"/>
  <c r="F897" i="3"/>
  <c r="G897" i="3"/>
  <c r="H897" i="3"/>
  <c r="I897" i="3"/>
  <c r="J897" i="3"/>
  <c r="F898" i="3"/>
  <c r="G898" i="3"/>
  <c r="H898" i="3"/>
  <c r="I898" i="3"/>
  <c r="J898" i="3"/>
  <c r="F899" i="3"/>
  <c r="G899" i="3"/>
  <c r="H899" i="3"/>
  <c r="I899" i="3"/>
  <c r="J899" i="3"/>
  <c r="F900" i="3"/>
  <c r="G900" i="3"/>
  <c r="H900" i="3"/>
  <c r="I900" i="3"/>
  <c r="J900" i="3"/>
  <c r="F901" i="3"/>
  <c r="G901" i="3"/>
  <c r="H901" i="3"/>
  <c r="I901" i="3"/>
  <c r="J901" i="3"/>
  <c r="F902" i="3"/>
  <c r="G902" i="3"/>
  <c r="H902" i="3"/>
  <c r="I902" i="3"/>
  <c r="J902" i="3"/>
  <c r="F903" i="3"/>
  <c r="G903" i="3"/>
  <c r="H903" i="3"/>
  <c r="I903" i="3"/>
  <c r="J903" i="3"/>
  <c r="F904" i="3"/>
  <c r="G904" i="3"/>
  <c r="H904" i="3"/>
  <c r="I904" i="3"/>
  <c r="J904" i="3"/>
  <c r="F905" i="3"/>
  <c r="G905" i="3"/>
  <c r="H905" i="3"/>
  <c r="I905" i="3"/>
  <c r="J905" i="3"/>
  <c r="F906" i="3"/>
  <c r="G906" i="3"/>
  <c r="H906" i="3"/>
  <c r="I906" i="3"/>
  <c r="J906" i="3"/>
  <c r="F907" i="3"/>
  <c r="G907" i="3"/>
  <c r="H907" i="3"/>
  <c r="I907" i="3"/>
  <c r="J907" i="3"/>
  <c r="F908" i="3"/>
  <c r="G908" i="3"/>
  <c r="H908" i="3"/>
  <c r="I908" i="3"/>
  <c r="J908" i="3"/>
  <c r="F909" i="3"/>
  <c r="G909" i="3"/>
  <c r="H909" i="3"/>
  <c r="I909" i="3"/>
  <c r="J909" i="3"/>
  <c r="F910" i="3"/>
  <c r="G910" i="3"/>
  <c r="H910" i="3"/>
  <c r="I910" i="3"/>
  <c r="J910" i="3"/>
  <c r="F911" i="3"/>
  <c r="G911" i="3"/>
  <c r="H911" i="3"/>
  <c r="I911" i="3"/>
  <c r="J911" i="3"/>
  <c r="F912" i="3"/>
  <c r="G912" i="3"/>
  <c r="H912" i="3"/>
  <c r="I912" i="3"/>
  <c r="J912" i="3"/>
  <c r="F913" i="3"/>
  <c r="G913" i="3"/>
  <c r="H913" i="3"/>
  <c r="I913" i="3"/>
  <c r="J913" i="3"/>
  <c r="F914" i="3"/>
  <c r="G914" i="3"/>
  <c r="H914" i="3"/>
  <c r="I914" i="3"/>
  <c r="J914" i="3"/>
  <c r="F915" i="3"/>
  <c r="G915" i="3"/>
  <c r="H915" i="3"/>
  <c r="I915" i="3"/>
  <c r="J915" i="3"/>
  <c r="F916" i="3"/>
  <c r="G916" i="3"/>
  <c r="H916" i="3"/>
  <c r="I916" i="3"/>
  <c r="J916" i="3"/>
  <c r="F917" i="3"/>
  <c r="G917" i="3"/>
  <c r="H917" i="3"/>
  <c r="I917" i="3"/>
  <c r="J917" i="3"/>
  <c r="F918" i="3"/>
  <c r="G918" i="3"/>
  <c r="H918" i="3"/>
  <c r="I918" i="3"/>
  <c r="J918" i="3"/>
  <c r="F919" i="3"/>
  <c r="G919" i="3"/>
  <c r="H919" i="3"/>
  <c r="I919" i="3"/>
  <c r="J919" i="3"/>
  <c r="F920" i="3"/>
  <c r="G920" i="3"/>
  <c r="H920" i="3"/>
  <c r="I920" i="3"/>
  <c r="J920" i="3"/>
  <c r="F921" i="3"/>
  <c r="G921" i="3"/>
  <c r="H921" i="3"/>
  <c r="I921" i="3"/>
  <c r="J921" i="3"/>
  <c r="F922" i="3"/>
  <c r="G922" i="3"/>
  <c r="H922" i="3"/>
  <c r="I922" i="3"/>
  <c r="J922" i="3"/>
  <c r="F923" i="3"/>
  <c r="G923" i="3"/>
  <c r="H923" i="3"/>
  <c r="I923" i="3"/>
  <c r="J923" i="3"/>
  <c r="F924" i="3"/>
  <c r="G924" i="3"/>
  <c r="H924" i="3"/>
  <c r="I924" i="3"/>
  <c r="J924" i="3"/>
  <c r="F925" i="3"/>
  <c r="G925" i="3"/>
  <c r="H925" i="3"/>
  <c r="I925" i="3"/>
  <c r="J925" i="3"/>
  <c r="F926" i="3"/>
  <c r="G926" i="3"/>
  <c r="H926" i="3"/>
  <c r="I926" i="3"/>
  <c r="J926" i="3"/>
  <c r="F927" i="3"/>
  <c r="G927" i="3"/>
  <c r="H927" i="3"/>
  <c r="I927" i="3"/>
  <c r="J927" i="3"/>
  <c r="F928" i="3"/>
  <c r="G928" i="3"/>
  <c r="H928" i="3"/>
  <c r="I928" i="3"/>
  <c r="J928" i="3"/>
  <c r="F929" i="3"/>
  <c r="G929" i="3"/>
  <c r="H929" i="3"/>
  <c r="I929" i="3"/>
  <c r="J929" i="3"/>
  <c r="F930" i="3"/>
  <c r="G930" i="3"/>
  <c r="H930" i="3"/>
  <c r="I930" i="3"/>
  <c r="J930" i="3"/>
  <c r="F931" i="3"/>
  <c r="G931" i="3"/>
  <c r="H931" i="3"/>
  <c r="I931" i="3"/>
  <c r="J931" i="3"/>
  <c r="F932" i="3"/>
  <c r="G932" i="3"/>
  <c r="H932" i="3"/>
  <c r="I932" i="3"/>
  <c r="J932" i="3"/>
  <c r="F933" i="3"/>
  <c r="G933" i="3"/>
  <c r="H933" i="3"/>
  <c r="I933" i="3"/>
  <c r="J933" i="3"/>
  <c r="F934" i="3"/>
  <c r="G934" i="3"/>
  <c r="H934" i="3"/>
  <c r="I934" i="3"/>
  <c r="J934" i="3"/>
  <c r="F935" i="3"/>
  <c r="G935" i="3"/>
  <c r="H935" i="3"/>
  <c r="I935" i="3"/>
  <c r="J935" i="3"/>
  <c r="F936" i="3"/>
  <c r="G936" i="3"/>
  <c r="H936" i="3"/>
  <c r="I936" i="3"/>
  <c r="J936" i="3"/>
  <c r="F937" i="3"/>
  <c r="G937" i="3"/>
  <c r="H937" i="3"/>
  <c r="I937" i="3"/>
  <c r="J937" i="3"/>
  <c r="F938" i="3"/>
  <c r="G938" i="3"/>
  <c r="H938" i="3"/>
  <c r="I938" i="3"/>
  <c r="J938" i="3"/>
  <c r="F939" i="3"/>
  <c r="G939" i="3"/>
  <c r="H939" i="3"/>
  <c r="I939" i="3"/>
  <c r="J939" i="3"/>
  <c r="F940" i="3"/>
  <c r="G940" i="3"/>
  <c r="H940" i="3"/>
  <c r="I940" i="3"/>
  <c r="J940" i="3"/>
  <c r="F941" i="3"/>
  <c r="G941" i="3"/>
  <c r="H941" i="3"/>
  <c r="I941" i="3"/>
  <c r="J941" i="3"/>
  <c r="F942" i="3"/>
  <c r="G942" i="3"/>
  <c r="H942" i="3"/>
  <c r="I942" i="3"/>
  <c r="J942" i="3"/>
  <c r="F943" i="3"/>
  <c r="G943" i="3"/>
  <c r="H943" i="3"/>
  <c r="I943" i="3"/>
  <c r="J943" i="3"/>
  <c r="F944" i="3"/>
  <c r="G944" i="3"/>
  <c r="H944" i="3"/>
  <c r="I944" i="3"/>
  <c r="J944" i="3"/>
  <c r="F945" i="3"/>
  <c r="G945" i="3"/>
  <c r="H945" i="3"/>
  <c r="I945" i="3"/>
  <c r="J945" i="3"/>
  <c r="F946" i="3"/>
  <c r="G946" i="3"/>
  <c r="H946" i="3"/>
  <c r="I946" i="3"/>
  <c r="J946" i="3"/>
  <c r="F947" i="3"/>
  <c r="G947" i="3"/>
  <c r="H947" i="3"/>
  <c r="I947" i="3"/>
  <c r="J947" i="3"/>
  <c r="F948" i="3"/>
  <c r="G948" i="3"/>
  <c r="H948" i="3"/>
  <c r="I948" i="3"/>
  <c r="J948" i="3"/>
  <c r="F949" i="3"/>
  <c r="G949" i="3"/>
  <c r="H949" i="3"/>
  <c r="I949" i="3"/>
  <c r="J949" i="3"/>
  <c r="F950" i="3"/>
  <c r="G950" i="3"/>
  <c r="H950" i="3"/>
  <c r="I950" i="3"/>
  <c r="J950" i="3"/>
  <c r="F951" i="3"/>
  <c r="G951" i="3"/>
  <c r="H951" i="3"/>
  <c r="I951" i="3"/>
  <c r="J951" i="3"/>
  <c r="F952" i="3"/>
  <c r="G952" i="3"/>
  <c r="H952" i="3"/>
  <c r="I952" i="3"/>
  <c r="J952" i="3"/>
  <c r="F953" i="3"/>
  <c r="G953" i="3"/>
  <c r="H953" i="3"/>
  <c r="I953" i="3"/>
  <c r="J953" i="3"/>
  <c r="F954" i="3"/>
  <c r="G954" i="3"/>
  <c r="H954" i="3"/>
  <c r="I954" i="3"/>
  <c r="J954" i="3"/>
  <c r="F955" i="3"/>
  <c r="G955" i="3"/>
  <c r="H955" i="3"/>
  <c r="I955" i="3"/>
  <c r="J955" i="3"/>
  <c r="F956" i="3"/>
  <c r="G956" i="3"/>
  <c r="H956" i="3"/>
  <c r="I956" i="3"/>
  <c r="J956" i="3"/>
  <c r="F957" i="3"/>
  <c r="G957" i="3"/>
  <c r="H957" i="3"/>
  <c r="I957" i="3"/>
  <c r="J957" i="3"/>
  <c r="F958" i="3"/>
  <c r="G958" i="3"/>
  <c r="H958" i="3"/>
  <c r="I958" i="3"/>
  <c r="J958" i="3"/>
  <c r="F959" i="3"/>
  <c r="G959" i="3"/>
  <c r="H959" i="3"/>
  <c r="I959" i="3"/>
  <c r="J959" i="3"/>
  <c r="F960" i="3"/>
  <c r="G960" i="3"/>
  <c r="H960" i="3"/>
  <c r="I960" i="3"/>
  <c r="J960" i="3"/>
  <c r="F961" i="3"/>
  <c r="G961" i="3"/>
  <c r="H961" i="3"/>
  <c r="I961" i="3"/>
  <c r="J961" i="3"/>
  <c r="F962" i="3"/>
  <c r="G962" i="3"/>
  <c r="H962" i="3"/>
  <c r="I962" i="3"/>
  <c r="J962" i="3"/>
  <c r="F963" i="3"/>
  <c r="G963" i="3"/>
  <c r="H963" i="3"/>
  <c r="I963" i="3"/>
  <c r="J963" i="3"/>
  <c r="F964" i="3"/>
  <c r="G964" i="3"/>
  <c r="H964" i="3"/>
  <c r="I964" i="3"/>
  <c r="J964" i="3"/>
  <c r="F965" i="3"/>
  <c r="G965" i="3"/>
  <c r="H965" i="3"/>
  <c r="I965" i="3"/>
  <c r="J965" i="3"/>
  <c r="F966" i="3"/>
  <c r="G966" i="3"/>
  <c r="H966" i="3"/>
  <c r="I966" i="3"/>
  <c r="J966" i="3"/>
  <c r="F967" i="3"/>
  <c r="G967" i="3"/>
  <c r="H967" i="3"/>
  <c r="I967" i="3"/>
  <c r="J967" i="3"/>
  <c r="F968" i="3"/>
  <c r="G968" i="3"/>
  <c r="H968" i="3"/>
  <c r="I968" i="3"/>
  <c r="J968" i="3"/>
  <c r="F969" i="3"/>
  <c r="G969" i="3"/>
  <c r="H969" i="3"/>
  <c r="I969" i="3"/>
  <c r="J969" i="3"/>
  <c r="F970" i="3"/>
  <c r="G970" i="3"/>
  <c r="H970" i="3"/>
  <c r="I970" i="3"/>
  <c r="J970" i="3"/>
  <c r="F971" i="3"/>
  <c r="G971" i="3"/>
  <c r="H971" i="3"/>
  <c r="I971" i="3"/>
  <c r="J971" i="3"/>
  <c r="F972" i="3"/>
  <c r="G972" i="3"/>
  <c r="H972" i="3"/>
  <c r="I972" i="3"/>
  <c r="J972" i="3"/>
  <c r="F973" i="3"/>
  <c r="G973" i="3"/>
  <c r="H973" i="3"/>
  <c r="I973" i="3"/>
  <c r="J973" i="3"/>
  <c r="F974" i="3"/>
  <c r="G974" i="3"/>
  <c r="H974" i="3"/>
  <c r="I974" i="3"/>
  <c r="J974" i="3"/>
  <c r="F975" i="3"/>
  <c r="G975" i="3"/>
  <c r="H975" i="3"/>
  <c r="I975" i="3"/>
  <c r="J975" i="3"/>
  <c r="F976" i="3"/>
  <c r="G976" i="3"/>
  <c r="H976" i="3"/>
  <c r="I976" i="3"/>
  <c r="J976" i="3"/>
  <c r="F977" i="3"/>
  <c r="G977" i="3"/>
  <c r="H977" i="3"/>
  <c r="I977" i="3"/>
  <c r="J977" i="3"/>
  <c r="F978" i="3"/>
  <c r="G978" i="3"/>
  <c r="H978" i="3"/>
  <c r="I978" i="3"/>
  <c r="J978" i="3"/>
  <c r="F979" i="3"/>
  <c r="G979" i="3"/>
  <c r="H979" i="3"/>
  <c r="I979" i="3"/>
  <c r="J979" i="3"/>
  <c r="F980" i="3"/>
  <c r="G980" i="3"/>
  <c r="H980" i="3"/>
  <c r="I980" i="3"/>
  <c r="J980" i="3"/>
  <c r="F981" i="3"/>
  <c r="G981" i="3"/>
  <c r="H981" i="3"/>
  <c r="I981" i="3"/>
  <c r="J981" i="3"/>
  <c r="F982" i="3"/>
  <c r="G982" i="3"/>
  <c r="H982" i="3"/>
  <c r="I982" i="3"/>
  <c r="J982" i="3"/>
  <c r="F983" i="3"/>
  <c r="G983" i="3"/>
  <c r="H983" i="3"/>
  <c r="I983" i="3"/>
  <c r="J983" i="3"/>
  <c r="F984" i="3"/>
  <c r="G984" i="3"/>
  <c r="H984" i="3"/>
  <c r="I984" i="3"/>
  <c r="J984" i="3"/>
  <c r="F985" i="3"/>
  <c r="G985" i="3"/>
  <c r="H985" i="3"/>
  <c r="I985" i="3"/>
  <c r="J985" i="3"/>
  <c r="F986" i="3"/>
  <c r="G986" i="3"/>
  <c r="H986" i="3"/>
  <c r="I986" i="3"/>
  <c r="J986" i="3"/>
  <c r="F987" i="3"/>
  <c r="G987" i="3"/>
  <c r="H987" i="3"/>
  <c r="I987" i="3"/>
  <c r="J987" i="3"/>
  <c r="F988" i="3"/>
  <c r="G988" i="3"/>
  <c r="H988" i="3"/>
  <c r="I988" i="3"/>
  <c r="J988" i="3"/>
  <c r="F989" i="3"/>
  <c r="G989" i="3"/>
  <c r="H989" i="3"/>
  <c r="I989" i="3"/>
  <c r="J989" i="3"/>
  <c r="F990" i="3"/>
  <c r="G990" i="3"/>
  <c r="H990" i="3"/>
  <c r="I990" i="3"/>
  <c r="J990" i="3"/>
  <c r="F991" i="3"/>
  <c r="G991" i="3"/>
  <c r="H991" i="3"/>
  <c r="I991" i="3"/>
  <c r="J991" i="3"/>
  <c r="F992" i="3"/>
  <c r="G992" i="3"/>
  <c r="H992" i="3"/>
  <c r="I992" i="3"/>
  <c r="J992" i="3"/>
  <c r="F993" i="3"/>
  <c r="G993" i="3"/>
  <c r="H993" i="3"/>
  <c r="I993" i="3"/>
  <c r="J993" i="3"/>
  <c r="F994" i="3"/>
  <c r="G994" i="3"/>
  <c r="H994" i="3"/>
  <c r="I994" i="3"/>
  <c r="J994" i="3"/>
  <c r="F995" i="3"/>
  <c r="G995" i="3"/>
  <c r="H995" i="3"/>
  <c r="I995" i="3"/>
  <c r="J995" i="3"/>
  <c r="F996" i="3"/>
  <c r="G996" i="3"/>
  <c r="H996" i="3"/>
  <c r="I996" i="3"/>
  <c r="J996" i="3"/>
  <c r="F997" i="3"/>
  <c r="G997" i="3"/>
  <c r="H997" i="3"/>
  <c r="I997" i="3"/>
  <c r="J997" i="3"/>
  <c r="F998" i="3"/>
  <c r="G998" i="3"/>
  <c r="H998" i="3"/>
  <c r="I998" i="3"/>
  <c r="J998" i="3"/>
  <c r="F999" i="3"/>
  <c r="G999" i="3"/>
  <c r="H999" i="3"/>
  <c r="I999" i="3"/>
  <c r="J999" i="3"/>
  <c r="F1000" i="3"/>
  <c r="G1000" i="3"/>
  <c r="H1000" i="3"/>
  <c r="I1000" i="3"/>
  <c r="J1000" i="3"/>
  <c r="F1001" i="3"/>
  <c r="G1001" i="3"/>
  <c r="H1001" i="3"/>
  <c r="I1001" i="3"/>
  <c r="J1001" i="3"/>
  <c r="F1002" i="3"/>
  <c r="G1002" i="3"/>
  <c r="H1002" i="3"/>
  <c r="I1002" i="3"/>
  <c r="J1002" i="3"/>
  <c r="F1003" i="3"/>
  <c r="G1003" i="3"/>
  <c r="H1003" i="3"/>
  <c r="I1003" i="3"/>
  <c r="J1003" i="3"/>
  <c r="F1004" i="3"/>
  <c r="G1004" i="3"/>
  <c r="H1004" i="3"/>
  <c r="I1004" i="3"/>
  <c r="J1004" i="3"/>
  <c r="F1005" i="3"/>
  <c r="G1005" i="3"/>
  <c r="H1005" i="3"/>
  <c r="I1005" i="3"/>
  <c r="J1005" i="3"/>
  <c r="F1006" i="3"/>
  <c r="G1006" i="3"/>
  <c r="H1006" i="3"/>
  <c r="I1006" i="3"/>
  <c r="J1006" i="3"/>
  <c r="F1007" i="3"/>
  <c r="G1007" i="3"/>
  <c r="H1007" i="3"/>
  <c r="I1007" i="3"/>
  <c r="J1007" i="3"/>
  <c r="F1008" i="3"/>
  <c r="G1008" i="3"/>
  <c r="H1008" i="3"/>
  <c r="I1008" i="3"/>
  <c r="J1008" i="3"/>
  <c r="F1009" i="3"/>
  <c r="G1009" i="3"/>
  <c r="H1009" i="3"/>
  <c r="I1009" i="3"/>
  <c r="J1009" i="3"/>
  <c r="F1010" i="3"/>
  <c r="G1010" i="3"/>
  <c r="H1010" i="3"/>
  <c r="I1010" i="3"/>
  <c r="J1010" i="3"/>
  <c r="F1011" i="3"/>
  <c r="G1011" i="3"/>
  <c r="H1011" i="3"/>
  <c r="I1011" i="3"/>
  <c r="J1011" i="3"/>
  <c r="F1012" i="3"/>
  <c r="G1012" i="3"/>
  <c r="H1012" i="3"/>
  <c r="I1012" i="3"/>
  <c r="J1012" i="3"/>
  <c r="F1013" i="3"/>
  <c r="G1013" i="3"/>
  <c r="H1013" i="3"/>
  <c r="I1013" i="3"/>
  <c r="J1013" i="3"/>
  <c r="F1014" i="3"/>
  <c r="G1014" i="3"/>
  <c r="H1014" i="3"/>
  <c r="I1014" i="3"/>
  <c r="J1014" i="3"/>
  <c r="F1015" i="3"/>
  <c r="G1015" i="3"/>
  <c r="H1015" i="3"/>
  <c r="I1015" i="3"/>
  <c r="J1015" i="3"/>
  <c r="F1016" i="3"/>
  <c r="G1016" i="3"/>
  <c r="H1016" i="3"/>
  <c r="I1016" i="3"/>
  <c r="J1016" i="3"/>
  <c r="F1017" i="3"/>
  <c r="G1017" i="3"/>
  <c r="H1017" i="3"/>
  <c r="I1017" i="3"/>
  <c r="J1017" i="3"/>
  <c r="F1018" i="3"/>
  <c r="G1018" i="3"/>
  <c r="H1018" i="3"/>
  <c r="I1018" i="3"/>
  <c r="J1018" i="3"/>
  <c r="F1019" i="3"/>
  <c r="G1019" i="3"/>
  <c r="H1019" i="3"/>
  <c r="I1019" i="3"/>
  <c r="J1019" i="3"/>
  <c r="F1020" i="3"/>
  <c r="G1020" i="3"/>
  <c r="H1020" i="3"/>
  <c r="I1020" i="3"/>
  <c r="J1020" i="3"/>
  <c r="F1021" i="3"/>
  <c r="G1021" i="3"/>
  <c r="H1021" i="3"/>
  <c r="I1021" i="3"/>
  <c r="J1021" i="3"/>
  <c r="F1022" i="3"/>
  <c r="G1022" i="3"/>
  <c r="H1022" i="3"/>
  <c r="I1022" i="3"/>
  <c r="J1022" i="3"/>
  <c r="F1023" i="3"/>
  <c r="G1023" i="3"/>
  <c r="H1023" i="3"/>
  <c r="I1023" i="3"/>
  <c r="J1023" i="3"/>
  <c r="F1024" i="3"/>
  <c r="G1024" i="3"/>
  <c r="H1024" i="3"/>
  <c r="I1024" i="3"/>
  <c r="J1024" i="3"/>
  <c r="F1025" i="3"/>
  <c r="G1025" i="3"/>
  <c r="H1025" i="3"/>
  <c r="I1025" i="3"/>
  <c r="J1025" i="3"/>
  <c r="F1026" i="3"/>
  <c r="G1026" i="3"/>
  <c r="H1026" i="3"/>
  <c r="I1026" i="3"/>
  <c r="J1026" i="3"/>
  <c r="F1027" i="3"/>
  <c r="G1027" i="3"/>
  <c r="H1027" i="3"/>
  <c r="I1027" i="3"/>
  <c r="J1027" i="3"/>
  <c r="F1028" i="3"/>
  <c r="G1028" i="3"/>
  <c r="H1028" i="3"/>
  <c r="I1028" i="3"/>
  <c r="J1028" i="3"/>
  <c r="F1029" i="3"/>
  <c r="G1029" i="3"/>
  <c r="H1029" i="3"/>
  <c r="I1029" i="3"/>
  <c r="J1029" i="3"/>
  <c r="F1030" i="3"/>
  <c r="G1030" i="3"/>
  <c r="H1030" i="3"/>
  <c r="I1030" i="3"/>
  <c r="J1030" i="3"/>
  <c r="F1031" i="3"/>
  <c r="G1031" i="3"/>
  <c r="H1031" i="3"/>
  <c r="I1031" i="3"/>
  <c r="J1031" i="3"/>
  <c r="F1032" i="3"/>
  <c r="G1032" i="3"/>
  <c r="H1032" i="3"/>
  <c r="I1032" i="3"/>
  <c r="J1032" i="3"/>
  <c r="F1033" i="3"/>
  <c r="G1033" i="3"/>
  <c r="H1033" i="3"/>
  <c r="I1033" i="3"/>
  <c r="J1033" i="3"/>
  <c r="F1034" i="3"/>
  <c r="G1034" i="3"/>
  <c r="H1034" i="3"/>
  <c r="I1034" i="3"/>
  <c r="J1034" i="3"/>
  <c r="F1035" i="3"/>
  <c r="G1035" i="3"/>
  <c r="H1035" i="3"/>
  <c r="I1035" i="3"/>
  <c r="J1035" i="3"/>
  <c r="F1036" i="3"/>
  <c r="G1036" i="3"/>
  <c r="H1036" i="3"/>
  <c r="I1036" i="3"/>
  <c r="J1036" i="3"/>
  <c r="F1037" i="3"/>
  <c r="G1037" i="3"/>
  <c r="H1037" i="3"/>
  <c r="I1037" i="3"/>
  <c r="J1037" i="3"/>
  <c r="F1038" i="3"/>
  <c r="G1038" i="3"/>
  <c r="H1038" i="3"/>
  <c r="I1038" i="3"/>
  <c r="J1038" i="3"/>
  <c r="F1039" i="3"/>
  <c r="G1039" i="3"/>
  <c r="H1039" i="3"/>
  <c r="I1039" i="3"/>
  <c r="J1039" i="3"/>
  <c r="F1040" i="3"/>
  <c r="G1040" i="3"/>
  <c r="H1040" i="3"/>
  <c r="I1040" i="3"/>
  <c r="J1040" i="3"/>
  <c r="F1041" i="3"/>
  <c r="G1041" i="3"/>
  <c r="H1041" i="3"/>
  <c r="I1041" i="3"/>
  <c r="J1041" i="3"/>
  <c r="F1042" i="3"/>
  <c r="G1042" i="3"/>
  <c r="H1042" i="3"/>
  <c r="I1042" i="3"/>
  <c r="J1042" i="3"/>
  <c r="F1043" i="3"/>
  <c r="G1043" i="3"/>
  <c r="H1043" i="3"/>
  <c r="I1043" i="3"/>
  <c r="J1043" i="3"/>
  <c r="F1044" i="3"/>
  <c r="G1044" i="3"/>
  <c r="H1044" i="3"/>
  <c r="I1044" i="3"/>
  <c r="J1044" i="3"/>
  <c r="F1045" i="3"/>
  <c r="G1045" i="3"/>
  <c r="H1045" i="3"/>
  <c r="I1045" i="3"/>
  <c r="J1045" i="3"/>
  <c r="F1046" i="3"/>
  <c r="G1046" i="3"/>
  <c r="H1046" i="3"/>
  <c r="I1046" i="3"/>
  <c r="J1046" i="3"/>
  <c r="F1047" i="3"/>
  <c r="G1047" i="3"/>
  <c r="H1047" i="3"/>
  <c r="I1047" i="3"/>
  <c r="J1047" i="3"/>
  <c r="F1048" i="3"/>
  <c r="G1048" i="3"/>
  <c r="H1048" i="3"/>
  <c r="I1048" i="3"/>
  <c r="J1048" i="3"/>
  <c r="F1049" i="3"/>
  <c r="G1049" i="3"/>
  <c r="H1049" i="3"/>
  <c r="I1049" i="3"/>
  <c r="J1049" i="3"/>
  <c r="F1050" i="3"/>
  <c r="G1050" i="3"/>
  <c r="H1050" i="3"/>
  <c r="I1050" i="3"/>
  <c r="J1050" i="3"/>
  <c r="F1051" i="3"/>
  <c r="G1051" i="3"/>
  <c r="H1051" i="3"/>
  <c r="I1051" i="3"/>
  <c r="J1051" i="3"/>
  <c r="F1052" i="3"/>
  <c r="G1052" i="3"/>
  <c r="H1052" i="3"/>
  <c r="I1052" i="3"/>
  <c r="J1052" i="3"/>
  <c r="F1053" i="3"/>
  <c r="G1053" i="3"/>
  <c r="H1053" i="3"/>
  <c r="I1053" i="3"/>
  <c r="J1053" i="3"/>
  <c r="F1054" i="3"/>
  <c r="G1054" i="3"/>
  <c r="H1054" i="3"/>
  <c r="I1054" i="3"/>
  <c r="J1054" i="3"/>
  <c r="F1055" i="3"/>
  <c r="G1055" i="3"/>
  <c r="H1055" i="3"/>
  <c r="I1055" i="3"/>
  <c r="J1055" i="3"/>
  <c r="F1056" i="3"/>
  <c r="G1056" i="3"/>
  <c r="H1056" i="3"/>
  <c r="I1056" i="3"/>
  <c r="J1056" i="3"/>
  <c r="F1057" i="3"/>
  <c r="G1057" i="3"/>
  <c r="H1057" i="3"/>
  <c r="I1057" i="3"/>
  <c r="J1057" i="3"/>
  <c r="F1058" i="3"/>
  <c r="G1058" i="3"/>
  <c r="H1058" i="3"/>
  <c r="I1058" i="3"/>
  <c r="J1058" i="3"/>
  <c r="F1059" i="3"/>
  <c r="G1059" i="3"/>
  <c r="H1059" i="3"/>
  <c r="I1059" i="3"/>
  <c r="J1059" i="3"/>
  <c r="F1060" i="3"/>
  <c r="G1060" i="3"/>
  <c r="H1060" i="3"/>
  <c r="I1060" i="3"/>
  <c r="J1060" i="3"/>
  <c r="F1061" i="3"/>
  <c r="G1061" i="3"/>
  <c r="H1061" i="3"/>
  <c r="I1061" i="3"/>
  <c r="J1061" i="3"/>
  <c r="F1062" i="3"/>
  <c r="G1062" i="3"/>
  <c r="H1062" i="3"/>
  <c r="I1062" i="3"/>
  <c r="J1062" i="3"/>
  <c r="F1063" i="3"/>
  <c r="G1063" i="3"/>
  <c r="H1063" i="3"/>
  <c r="I1063" i="3"/>
  <c r="J1063" i="3"/>
  <c r="F1064" i="3"/>
  <c r="G1064" i="3"/>
  <c r="H1064" i="3"/>
  <c r="I1064" i="3"/>
  <c r="J1064" i="3"/>
  <c r="F1065" i="3"/>
  <c r="G1065" i="3"/>
  <c r="H1065" i="3"/>
  <c r="I1065" i="3"/>
  <c r="J1065" i="3"/>
  <c r="F1066" i="3"/>
  <c r="G1066" i="3"/>
  <c r="H1066" i="3"/>
  <c r="I1066" i="3"/>
  <c r="J1066" i="3"/>
  <c r="F1067" i="3"/>
  <c r="G1067" i="3"/>
  <c r="H1067" i="3"/>
  <c r="I1067" i="3"/>
  <c r="J1067" i="3"/>
  <c r="F1068" i="3"/>
  <c r="G1068" i="3"/>
  <c r="H1068" i="3"/>
  <c r="I1068" i="3"/>
  <c r="J1068" i="3"/>
  <c r="F1069" i="3"/>
  <c r="G1069" i="3"/>
  <c r="H1069" i="3"/>
  <c r="I1069" i="3"/>
  <c r="J1069" i="3"/>
  <c r="F1070" i="3"/>
  <c r="G1070" i="3"/>
  <c r="H1070" i="3"/>
  <c r="I1070" i="3"/>
  <c r="J1070" i="3"/>
  <c r="F1071" i="3"/>
  <c r="G1071" i="3"/>
  <c r="H1071" i="3"/>
  <c r="I1071" i="3"/>
  <c r="J1071" i="3"/>
  <c r="F1072" i="3"/>
  <c r="G1072" i="3"/>
  <c r="H1072" i="3"/>
  <c r="I1072" i="3"/>
  <c r="J1072" i="3"/>
  <c r="F1073" i="3"/>
  <c r="G1073" i="3"/>
  <c r="H1073" i="3"/>
  <c r="I1073" i="3"/>
  <c r="J1073" i="3"/>
  <c r="F1074" i="3"/>
  <c r="G1074" i="3"/>
  <c r="H1074" i="3"/>
  <c r="I1074" i="3"/>
  <c r="J1074" i="3"/>
  <c r="F1075" i="3"/>
  <c r="G1075" i="3"/>
  <c r="H1075" i="3"/>
  <c r="I1075" i="3"/>
  <c r="J1075" i="3"/>
  <c r="F1076" i="3"/>
  <c r="G1076" i="3"/>
  <c r="H1076" i="3"/>
  <c r="I1076" i="3"/>
  <c r="J1076" i="3"/>
  <c r="F1077" i="3"/>
  <c r="G1077" i="3"/>
  <c r="H1077" i="3"/>
  <c r="I1077" i="3"/>
  <c r="J1077" i="3"/>
  <c r="F1078" i="3"/>
  <c r="G1078" i="3"/>
  <c r="H1078" i="3"/>
  <c r="I1078" i="3"/>
  <c r="J1078" i="3"/>
  <c r="F1079" i="3"/>
  <c r="G1079" i="3"/>
  <c r="H1079" i="3"/>
  <c r="I1079" i="3"/>
  <c r="J1079" i="3"/>
  <c r="F1080" i="3"/>
  <c r="G1080" i="3"/>
  <c r="H1080" i="3"/>
  <c r="I1080" i="3"/>
  <c r="J1080" i="3"/>
  <c r="F1081" i="3"/>
  <c r="G1081" i="3"/>
  <c r="H1081" i="3"/>
  <c r="I1081" i="3"/>
  <c r="J1081" i="3"/>
  <c r="F1082" i="3"/>
  <c r="G1082" i="3"/>
  <c r="H1082" i="3"/>
  <c r="I1082" i="3"/>
  <c r="J1082" i="3"/>
  <c r="F1083" i="3"/>
  <c r="G1083" i="3"/>
  <c r="H1083" i="3"/>
  <c r="I1083" i="3"/>
  <c r="J1083" i="3"/>
  <c r="F1084" i="3"/>
  <c r="G1084" i="3"/>
  <c r="H1084" i="3"/>
  <c r="I1084" i="3"/>
  <c r="J1084" i="3"/>
  <c r="F1085" i="3"/>
  <c r="G1085" i="3"/>
  <c r="H1085" i="3"/>
  <c r="I1085" i="3"/>
  <c r="J1085" i="3"/>
  <c r="F1086" i="3"/>
  <c r="G1086" i="3"/>
  <c r="H1086" i="3"/>
  <c r="I1086" i="3"/>
  <c r="J1086" i="3"/>
  <c r="F1087" i="3"/>
  <c r="G1087" i="3"/>
  <c r="H1087" i="3"/>
  <c r="I1087" i="3"/>
  <c r="J1087" i="3"/>
  <c r="F1088" i="3"/>
  <c r="G1088" i="3"/>
  <c r="H1088" i="3"/>
  <c r="I1088" i="3"/>
  <c r="J1088" i="3"/>
  <c r="F1089" i="3"/>
  <c r="G1089" i="3"/>
  <c r="H1089" i="3"/>
  <c r="I1089" i="3"/>
  <c r="J1089" i="3"/>
  <c r="F1090" i="3"/>
  <c r="G1090" i="3"/>
  <c r="H1090" i="3"/>
  <c r="I1090" i="3"/>
  <c r="J1090" i="3"/>
  <c r="F1091" i="3"/>
  <c r="G1091" i="3"/>
  <c r="H1091" i="3"/>
  <c r="I1091" i="3"/>
  <c r="J1091" i="3"/>
  <c r="F1092" i="3"/>
  <c r="G1092" i="3"/>
  <c r="H1092" i="3"/>
  <c r="I1092" i="3"/>
  <c r="J1092" i="3"/>
  <c r="F1093" i="3"/>
  <c r="G1093" i="3"/>
  <c r="H1093" i="3"/>
  <c r="I1093" i="3"/>
  <c r="J1093" i="3"/>
  <c r="F1094" i="3"/>
  <c r="G1094" i="3"/>
  <c r="H1094" i="3"/>
  <c r="I1094" i="3"/>
  <c r="J1094" i="3"/>
  <c r="F1095" i="3"/>
  <c r="G1095" i="3"/>
  <c r="H1095" i="3"/>
  <c r="I1095" i="3"/>
  <c r="J1095" i="3"/>
  <c r="F1096" i="3"/>
  <c r="G1096" i="3"/>
  <c r="H1096" i="3"/>
  <c r="I1096" i="3"/>
  <c r="J1096" i="3"/>
  <c r="F1097" i="3"/>
  <c r="G1097" i="3"/>
  <c r="H1097" i="3"/>
  <c r="I1097" i="3"/>
  <c r="J1097" i="3"/>
  <c r="F1098" i="3"/>
  <c r="G1098" i="3"/>
  <c r="H1098" i="3"/>
  <c r="I1098" i="3"/>
  <c r="J1098" i="3"/>
  <c r="F1099" i="3"/>
  <c r="G1099" i="3"/>
  <c r="H1099" i="3"/>
  <c r="I1099" i="3"/>
  <c r="J1099" i="3"/>
  <c r="F1100" i="3"/>
  <c r="G1100" i="3"/>
  <c r="H1100" i="3"/>
  <c r="I1100" i="3"/>
  <c r="J1100" i="3"/>
  <c r="F1101" i="3"/>
  <c r="G1101" i="3"/>
  <c r="H1101" i="3"/>
  <c r="I1101" i="3"/>
  <c r="J1101" i="3"/>
  <c r="F1102" i="3"/>
  <c r="G1102" i="3"/>
  <c r="H1102" i="3"/>
  <c r="I1102" i="3"/>
  <c r="J1102" i="3"/>
  <c r="F1103" i="3"/>
  <c r="G1103" i="3"/>
  <c r="H1103" i="3"/>
  <c r="I1103" i="3"/>
  <c r="J1103" i="3"/>
  <c r="F1104" i="3"/>
  <c r="G1104" i="3"/>
  <c r="H1104" i="3"/>
  <c r="I1104" i="3"/>
  <c r="J1104" i="3"/>
  <c r="F1105" i="3"/>
  <c r="G1105" i="3"/>
  <c r="H1105" i="3"/>
  <c r="I1105" i="3"/>
  <c r="J1105" i="3"/>
  <c r="F1106" i="3"/>
  <c r="G1106" i="3"/>
  <c r="H1106" i="3"/>
  <c r="I1106" i="3"/>
  <c r="J1106" i="3"/>
  <c r="F1107" i="3"/>
  <c r="G1107" i="3"/>
  <c r="H1107" i="3"/>
  <c r="I1107" i="3"/>
  <c r="J1107" i="3"/>
  <c r="F1108" i="3"/>
  <c r="G1108" i="3"/>
  <c r="H1108" i="3"/>
  <c r="I1108" i="3"/>
  <c r="J1108" i="3"/>
  <c r="F1109" i="3"/>
  <c r="G1109" i="3"/>
  <c r="H1109" i="3"/>
  <c r="I1109" i="3"/>
  <c r="J1109" i="3"/>
  <c r="F1110" i="3"/>
  <c r="G1110" i="3"/>
  <c r="H1110" i="3"/>
  <c r="I1110" i="3"/>
  <c r="J1110" i="3"/>
  <c r="F1111" i="3"/>
  <c r="G1111" i="3"/>
  <c r="H1111" i="3"/>
  <c r="I1111" i="3"/>
  <c r="J1111" i="3"/>
  <c r="F1112" i="3"/>
  <c r="G1112" i="3"/>
  <c r="H1112" i="3"/>
  <c r="I1112" i="3"/>
  <c r="J1112" i="3"/>
  <c r="F1113" i="3"/>
  <c r="G1113" i="3"/>
  <c r="H1113" i="3"/>
  <c r="I1113" i="3"/>
  <c r="J1113" i="3"/>
  <c r="F1114" i="3"/>
  <c r="G1114" i="3"/>
  <c r="H1114" i="3"/>
  <c r="I1114" i="3"/>
  <c r="J1114" i="3"/>
  <c r="F1115" i="3"/>
  <c r="G1115" i="3"/>
  <c r="H1115" i="3"/>
  <c r="I1115" i="3"/>
  <c r="J1115" i="3"/>
  <c r="F1116" i="3"/>
  <c r="G1116" i="3"/>
  <c r="H1116" i="3"/>
  <c r="I1116" i="3"/>
  <c r="J1116" i="3"/>
  <c r="F1117" i="3"/>
  <c r="G1117" i="3"/>
  <c r="H1117" i="3"/>
  <c r="I1117" i="3"/>
  <c r="J1117" i="3"/>
  <c r="F1118" i="3"/>
  <c r="G1118" i="3"/>
  <c r="H1118" i="3"/>
  <c r="I1118" i="3"/>
  <c r="J1118" i="3"/>
  <c r="F1119" i="3"/>
  <c r="G1119" i="3"/>
  <c r="H1119" i="3"/>
  <c r="I1119" i="3"/>
  <c r="J1119" i="3"/>
  <c r="F1120" i="3"/>
  <c r="G1120" i="3"/>
  <c r="H1120" i="3"/>
  <c r="I1120" i="3"/>
  <c r="J1120" i="3"/>
  <c r="F1121" i="3"/>
  <c r="G1121" i="3"/>
  <c r="H1121" i="3"/>
  <c r="I1121" i="3"/>
  <c r="J1121" i="3"/>
  <c r="F1122" i="3"/>
  <c r="G1122" i="3"/>
  <c r="H1122" i="3"/>
  <c r="I1122" i="3"/>
  <c r="J1122" i="3"/>
  <c r="F1123" i="3"/>
  <c r="G1123" i="3"/>
  <c r="H1123" i="3"/>
  <c r="I1123" i="3"/>
  <c r="J1123" i="3"/>
  <c r="F1124" i="3"/>
  <c r="G1124" i="3"/>
  <c r="H1124" i="3"/>
  <c r="I1124" i="3"/>
  <c r="J1124" i="3"/>
  <c r="F1125" i="3"/>
  <c r="G1125" i="3"/>
  <c r="H1125" i="3"/>
  <c r="I1125" i="3"/>
  <c r="J1125" i="3"/>
  <c r="F1126" i="3"/>
  <c r="G1126" i="3"/>
  <c r="H1126" i="3"/>
  <c r="I1126" i="3"/>
  <c r="J1126" i="3"/>
  <c r="F1127" i="3"/>
  <c r="G1127" i="3"/>
  <c r="H1127" i="3"/>
  <c r="I1127" i="3"/>
  <c r="J1127" i="3"/>
  <c r="F1128" i="3"/>
  <c r="G1128" i="3"/>
  <c r="H1128" i="3"/>
  <c r="I1128" i="3"/>
  <c r="J1128" i="3"/>
  <c r="F1129" i="3"/>
  <c r="G1129" i="3"/>
  <c r="H1129" i="3"/>
  <c r="I1129" i="3"/>
  <c r="J1129" i="3"/>
  <c r="F1130" i="3"/>
  <c r="G1130" i="3"/>
  <c r="H1130" i="3"/>
  <c r="I1130" i="3"/>
  <c r="J1130" i="3"/>
  <c r="F1131" i="3"/>
  <c r="G1131" i="3"/>
  <c r="H1131" i="3"/>
  <c r="I1131" i="3"/>
  <c r="J1131" i="3"/>
  <c r="F1132" i="3"/>
  <c r="G1132" i="3"/>
  <c r="H1132" i="3"/>
  <c r="I1132" i="3"/>
  <c r="J1132" i="3"/>
  <c r="F1133" i="3"/>
  <c r="G1133" i="3"/>
  <c r="H1133" i="3"/>
  <c r="I1133" i="3"/>
  <c r="J1133" i="3"/>
  <c r="F1134" i="3"/>
  <c r="G1134" i="3"/>
  <c r="H1134" i="3"/>
  <c r="I1134" i="3"/>
  <c r="J1134" i="3"/>
  <c r="F1135" i="3"/>
  <c r="G1135" i="3"/>
  <c r="H1135" i="3"/>
  <c r="I1135" i="3"/>
  <c r="J1135" i="3"/>
  <c r="F1136" i="3"/>
  <c r="G1136" i="3"/>
  <c r="H1136" i="3"/>
  <c r="I1136" i="3"/>
  <c r="J1136" i="3"/>
  <c r="F1137" i="3"/>
  <c r="G1137" i="3"/>
  <c r="H1137" i="3"/>
  <c r="I1137" i="3"/>
  <c r="J1137" i="3"/>
  <c r="F1138" i="3"/>
  <c r="G1138" i="3"/>
  <c r="H1138" i="3"/>
  <c r="I1138" i="3"/>
  <c r="J1138" i="3"/>
  <c r="F1139" i="3"/>
  <c r="G1139" i="3"/>
  <c r="H1139" i="3"/>
  <c r="I1139" i="3"/>
  <c r="J1139" i="3"/>
  <c r="F1140" i="3"/>
  <c r="G1140" i="3"/>
  <c r="H1140" i="3"/>
  <c r="I1140" i="3"/>
  <c r="J1140" i="3"/>
  <c r="F1141" i="3"/>
  <c r="G1141" i="3"/>
  <c r="H1141" i="3"/>
  <c r="I1141" i="3"/>
  <c r="J1141" i="3"/>
  <c r="F1142" i="3"/>
  <c r="G1142" i="3"/>
  <c r="H1142" i="3"/>
  <c r="I1142" i="3"/>
  <c r="J1142" i="3"/>
  <c r="F1143" i="3"/>
  <c r="G1143" i="3"/>
  <c r="H1143" i="3"/>
  <c r="I1143" i="3"/>
  <c r="J1143" i="3"/>
  <c r="F1144" i="3"/>
  <c r="G1144" i="3"/>
  <c r="H1144" i="3"/>
  <c r="I1144" i="3"/>
  <c r="J1144" i="3"/>
  <c r="F1145" i="3"/>
  <c r="G1145" i="3"/>
  <c r="H1145" i="3"/>
  <c r="I1145" i="3"/>
  <c r="J1145" i="3"/>
  <c r="F1146" i="3"/>
  <c r="G1146" i="3"/>
  <c r="H1146" i="3"/>
  <c r="I1146" i="3"/>
  <c r="J1146" i="3"/>
  <c r="F1147" i="3"/>
  <c r="G1147" i="3"/>
  <c r="H1147" i="3"/>
  <c r="I1147" i="3"/>
  <c r="J1147" i="3"/>
  <c r="F1148" i="3"/>
  <c r="G1148" i="3"/>
  <c r="H1148" i="3"/>
  <c r="I1148" i="3"/>
  <c r="J1148" i="3"/>
  <c r="F1149" i="3"/>
  <c r="G1149" i="3"/>
  <c r="H1149" i="3"/>
  <c r="I1149" i="3"/>
  <c r="J1149" i="3"/>
  <c r="F1150" i="3"/>
  <c r="G1150" i="3"/>
  <c r="H1150" i="3"/>
  <c r="I1150" i="3"/>
  <c r="J1150" i="3"/>
  <c r="F1151" i="3"/>
  <c r="G1151" i="3"/>
  <c r="H1151" i="3"/>
  <c r="I1151" i="3"/>
  <c r="J1151" i="3"/>
  <c r="F1152" i="3"/>
  <c r="G1152" i="3"/>
  <c r="H1152" i="3"/>
  <c r="I1152" i="3"/>
  <c r="J1152" i="3"/>
  <c r="F1153" i="3"/>
  <c r="G1153" i="3"/>
  <c r="H1153" i="3"/>
  <c r="I1153" i="3"/>
  <c r="J1153" i="3"/>
  <c r="F1154" i="3"/>
  <c r="G1154" i="3"/>
  <c r="H1154" i="3"/>
  <c r="I1154" i="3"/>
  <c r="J1154" i="3"/>
  <c r="F1155" i="3"/>
  <c r="G1155" i="3"/>
  <c r="H1155" i="3"/>
  <c r="I1155" i="3"/>
  <c r="J1155" i="3"/>
  <c r="F1156" i="3"/>
  <c r="G1156" i="3"/>
  <c r="H1156" i="3"/>
  <c r="I1156" i="3"/>
  <c r="J1156" i="3"/>
  <c r="F1157" i="3"/>
  <c r="G1157" i="3"/>
  <c r="H1157" i="3"/>
  <c r="I1157" i="3"/>
  <c r="J1157" i="3"/>
  <c r="F1158" i="3"/>
  <c r="G1158" i="3"/>
  <c r="H1158" i="3"/>
  <c r="I1158" i="3"/>
  <c r="J1158" i="3"/>
  <c r="F1159" i="3"/>
  <c r="G1159" i="3"/>
  <c r="H1159" i="3"/>
  <c r="I1159" i="3"/>
  <c r="J1159" i="3"/>
  <c r="F1160" i="3"/>
  <c r="G1160" i="3"/>
  <c r="H1160" i="3"/>
  <c r="I1160" i="3"/>
  <c r="J1160" i="3"/>
  <c r="F1161" i="3"/>
  <c r="G1161" i="3"/>
  <c r="H1161" i="3"/>
  <c r="I1161" i="3"/>
  <c r="J1161" i="3"/>
  <c r="F1162" i="3"/>
  <c r="G1162" i="3"/>
  <c r="H1162" i="3"/>
  <c r="I1162" i="3"/>
  <c r="J1162" i="3"/>
  <c r="F1163" i="3"/>
  <c r="G1163" i="3"/>
  <c r="H1163" i="3"/>
  <c r="I1163" i="3"/>
  <c r="J1163" i="3"/>
  <c r="F1164" i="3"/>
  <c r="G1164" i="3"/>
  <c r="H1164" i="3"/>
  <c r="I1164" i="3"/>
  <c r="J1164" i="3"/>
  <c r="F1165" i="3"/>
  <c r="G1165" i="3"/>
  <c r="H1165" i="3"/>
  <c r="I1165" i="3"/>
  <c r="J1165" i="3"/>
  <c r="F1166" i="3"/>
  <c r="G1166" i="3"/>
  <c r="H1166" i="3"/>
  <c r="I1166" i="3"/>
  <c r="J1166" i="3"/>
  <c r="F1167" i="3"/>
  <c r="G1167" i="3"/>
  <c r="H1167" i="3"/>
  <c r="I1167" i="3"/>
  <c r="J1167" i="3"/>
  <c r="F1168" i="3"/>
  <c r="G1168" i="3"/>
  <c r="H1168" i="3"/>
  <c r="I1168" i="3"/>
  <c r="J1168" i="3"/>
  <c r="F1169" i="3"/>
  <c r="G1169" i="3"/>
  <c r="H1169" i="3"/>
  <c r="I1169" i="3"/>
  <c r="J1169" i="3"/>
  <c r="F1170" i="3"/>
  <c r="G1170" i="3"/>
  <c r="H1170" i="3"/>
  <c r="I1170" i="3"/>
  <c r="J1170" i="3"/>
  <c r="F1171" i="3"/>
  <c r="G1171" i="3"/>
  <c r="H1171" i="3"/>
  <c r="I1171" i="3"/>
  <c r="J1171" i="3"/>
  <c r="F1172" i="3"/>
  <c r="G1172" i="3"/>
  <c r="H1172" i="3"/>
  <c r="I1172" i="3"/>
  <c r="J1172" i="3"/>
  <c r="F1173" i="3"/>
  <c r="G1173" i="3"/>
  <c r="H1173" i="3"/>
  <c r="I1173" i="3"/>
  <c r="J1173" i="3"/>
  <c r="F1174" i="3"/>
  <c r="G1174" i="3"/>
  <c r="H1174" i="3"/>
  <c r="I1174" i="3"/>
  <c r="J1174" i="3"/>
  <c r="F1175" i="3"/>
  <c r="G1175" i="3"/>
  <c r="H1175" i="3"/>
  <c r="I1175" i="3"/>
  <c r="J1175" i="3"/>
  <c r="F1176" i="3"/>
  <c r="G1176" i="3"/>
  <c r="H1176" i="3"/>
  <c r="I1176" i="3"/>
  <c r="J1176" i="3"/>
  <c r="F1177" i="3"/>
  <c r="G1177" i="3"/>
  <c r="H1177" i="3"/>
  <c r="I1177" i="3"/>
  <c r="J1177" i="3"/>
  <c r="F1178" i="3"/>
  <c r="G1178" i="3"/>
  <c r="H1178" i="3"/>
  <c r="I1178" i="3"/>
  <c r="J1178" i="3"/>
  <c r="F1179" i="3"/>
  <c r="G1179" i="3"/>
  <c r="H1179" i="3"/>
  <c r="I1179" i="3"/>
  <c r="J1179" i="3"/>
  <c r="F1180" i="3"/>
  <c r="G1180" i="3"/>
  <c r="H1180" i="3"/>
  <c r="I1180" i="3"/>
  <c r="J1180" i="3"/>
  <c r="F1181" i="3"/>
  <c r="G1181" i="3"/>
  <c r="H1181" i="3"/>
  <c r="I1181" i="3"/>
  <c r="J1181" i="3"/>
  <c r="F1182" i="3"/>
  <c r="G1182" i="3"/>
  <c r="H1182" i="3"/>
  <c r="I1182" i="3"/>
  <c r="J1182" i="3"/>
  <c r="F1183" i="3"/>
  <c r="G1183" i="3"/>
  <c r="H1183" i="3"/>
  <c r="I1183" i="3"/>
  <c r="J1183" i="3"/>
  <c r="F1184" i="3"/>
  <c r="G1184" i="3"/>
  <c r="H1184" i="3"/>
  <c r="I1184" i="3"/>
  <c r="J1184" i="3"/>
  <c r="F1185" i="3"/>
  <c r="G1185" i="3"/>
  <c r="H1185" i="3"/>
  <c r="I1185" i="3"/>
  <c r="J1185" i="3"/>
  <c r="F1186" i="3"/>
  <c r="G1186" i="3"/>
  <c r="H1186" i="3"/>
  <c r="I1186" i="3"/>
  <c r="J1186" i="3"/>
  <c r="F1187" i="3"/>
  <c r="G1187" i="3"/>
  <c r="H1187" i="3"/>
  <c r="I1187" i="3"/>
  <c r="J1187" i="3"/>
  <c r="F1188" i="3"/>
  <c r="G1188" i="3"/>
  <c r="H1188" i="3"/>
  <c r="I1188" i="3"/>
  <c r="J1188" i="3"/>
  <c r="F1189" i="3"/>
  <c r="G1189" i="3"/>
  <c r="H1189" i="3"/>
  <c r="I1189" i="3"/>
  <c r="J1189" i="3"/>
  <c r="F1190" i="3"/>
  <c r="G1190" i="3"/>
  <c r="H1190" i="3"/>
  <c r="I1190" i="3"/>
  <c r="J1190" i="3"/>
  <c r="F1191" i="3"/>
  <c r="G1191" i="3"/>
  <c r="H1191" i="3"/>
  <c r="I1191" i="3"/>
  <c r="J1191" i="3"/>
  <c r="F1192" i="3"/>
  <c r="G1192" i="3"/>
  <c r="H1192" i="3"/>
  <c r="I1192" i="3"/>
  <c r="J1192" i="3"/>
  <c r="F1193" i="3"/>
  <c r="G1193" i="3"/>
  <c r="H1193" i="3"/>
  <c r="I1193" i="3"/>
  <c r="J1193" i="3"/>
  <c r="F1194" i="3"/>
  <c r="G1194" i="3"/>
  <c r="H1194" i="3"/>
  <c r="I1194" i="3"/>
  <c r="J1194" i="3"/>
  <c r="F1195" i="3"/>
  <c r="G1195" i="3"/>
  <c r="H1195" i="3"/>
  <c r="I1195" i="3"/>
  <c r="J1195" i="3"/>
  <c r="F1196" i="3"/>
  <c r="G1196" i="3"/>
  <c r="H1196" i="3"/>
  <c r="I1196" i="3"/>
  <c r="J1196" i="3"/>
  <c r="F1197" i="3"/>
  <c r="G1197" i="3"/>
  <c r="H1197" i="3"/>
  <c r="I1197" i="3"/>
  <c r="J1197" i="3"/>
  <c r="F1198" i="3"/>
  <c r="G1198" i="3"/>
  <c r="H1198" i="3"/>
  <c r="I1198" i="3"/>
  <c r="J1198" i="3"/>
  <c r="F1199" i="3"/>
  <c r="G1199" i="3"/>
  <c r="H1199" i="3"/>
  <c r="I1199" i="3"/>
  <c r="J1199" i="3"/>
  <c r="F1200" i="3"/>
  <c r="G1200" i="3"/>
  <c r="H1200" i="3"/>
  <c r="I1200" i="3"/>
  <c r="J1200" i="3"/>
  <c r="F1201" i="3"/>
  <c r="G1201" i="3"/>
  <c r="H1201" i="3"/>
  <c r="I1201" i="3"/>
  <c r="J1201" i="3"/>
  <c r="F1202" i="3"/>
  <c r="G1202" i="3"/>
  <c r="H1202" i="3"/>
  <c r="I1202" i="3"/>
  <c r="J1202" i="3"/>
  <c r="F1203" i="3"/>
  <c r="G1203" i="3"/>
  <c r="H1203" i="3"/>
  <c r="I1203" i="3"/>
  <c r="J1203" i="3"/>
  <c r="F1204" i="3"/>
  <c r="G1204" i="3"/>
  <c r="H1204" i="3"/>
  <c r="I1204" i="3"/>
  <c r="J1204" i="3"/>
  <c r="F1205" i="3"/>
  <c r="G1205" i="3"/>
  <c r="H1205" i="3"/>
  <c r="I1205" i="3"/>
  <c r="J1205" i="3"/>
  <c r="F1206" i="3"/>
  <c r="G1206" i="3"/>
  <c r="H1206" i="3"/>
  <c r="I1206" i="3"/>
  <c r="J1206" i="3"/>
  <c r="F1207" i="3"/>
  <c r="G1207" i="3"/>
  <c r="H1207" i="3"/>
  <c r="I1207" i="3"/>
  <c r="J1207" i="3"/>
  <c r="F1208" i="3"/>
  <c r="G1208" i="3"/>
  <c r="H1208" i="3"/>
  <c r="I1208" i="3"/>
  <c r="J1208" i="3"/>
  <c r="F1209" i="3"/>
  <c r="G1209" i="3"/>
  <c r="H1209" i="3"/>
  <c r="I1209" i="3"/>
  <c r="J1209" i="3"/>
  <c r="F1210" i="3"/>
  <c r="G1210" i="3"/>
  <c r="H1210" i="3"/>
  <c r="I1210" i="3"/>
  <c r="J1210" i="3"/>
  <c r="F1211" i="3"/>
  <c r="G1211" i="3"/>
  <c r="H1211" i="3"/>
  <c r="I1211" i="3"/>
  <c r="J1211" i="3"/>
  <c r="F1212" i="3"/>
  <c r="G1212" i="3"/>
  <c r="H1212" i="3"/>
  <c r="I1212" i="3"/>
  <c r="J1212" i="3"/>
  <c r="F1213" i="3"/>
  <c r="G1213" i="3"/>
  <c r="H1213" i="3"/>
  <c r="I1213" i="3"/>
  <c r="J1213" i="3"/>
  <c r="F1214" i="3"/>
  <c r="G1214" i="3"/>
  <c r="H1214" i="3"/>
  <c r="I1214" i="3"/>
  <c r="J1214" i="3"/>
  <c r="F1215" i="3"/>
  <c r="G1215" i="3"/>
  <c r="H1215" i="3"/>
  <c r="I1215" i="3"/>
  <c r="J1215" i="3"/>
  <c r="F1216" i="3"/>
  <c r="G1216" i="3"/>
  <c r="H1216" i="3"/>
  <c r="I1216" i="3"/>
  <c r="J1216" i="3"/>
  <c r="F1217" i="3"/>
  <c r="G1217" i="3"/>
  <c r="H1217" i="3"/>
  <c r="I1217" i="3"/>
  <c r="J1217" i="3"/>
  <c r="F1218" i="3"/>
  <c r="G1218" i="3"/>
  <c r="H1218" i="3"/>
  <c r="I1218" i="3"/>
  <c r="J1218" i="3"/>
  <c r="F1219" i="3"/>
  <c r="G1219" i="3"/>
  <c r="H1219" i="3"/>
  <c r="I1219" i="3"/>
  <c r="J1219" i="3"/>
  <c r="F1220" i="3"/>
  <c r="G1220" i="3"/>
  <c r="H1220" i="3"/>
  <c r="I1220" i="3"/>
  <c r="J1220" i="3"/>
  <c r="F1221" i="3"/>
  <c r="G1221" i="3"/>
  <c r="H1221" i="3"/>
  <c r="I1221" i="3"/>
  <c r="J1221" i="3"/>
  <c r="F1222" i="3"/>
  <c r="G1222" i="3"/>
  <c r="H1222" i="3"/>
  <c r="I1222" i="3"/>
  <c r="J1222" i="3"/>
  <c r="F1223" i="3"/>
  <c r="G1223" i="3"/>
  <c r="H1223" i="3"/>
  <c r="I1223" i="3"/>
  <c r="J1223" i="3"/>
  <c r="F1224" i="3"/>
  <c r="G1224" i="3"/>
  <c r="H1224" i="3"/>
  <c r="I1224" i="3"/>
  <c r="J1224" i="3"/>
  <c r="F1225" i="3"/>
  <c r="G1225" i="3"/>
  <c r="H1225" i="3"/>
  <c r="I1225" i="3"/>
  <c r="J1225" i="3"/>
  <c r="F1226" i="3"/>
  <c r="G1226" i="3"/>
  <c r="H1226" i="3"/>
  <c r="I1226" i="3"/>
  <c r="J1226" i="3"/>
  <c r="F1227" i="3"/>
  <c r="G1227" i="3"/>
  <c r="H1227" i="3"/>
  <c r="I1227" i="3"/>
  <c r="J1227" i="3"/>
  <c r="F1228" i="3"/>
  <c r="G1228" i="3"/>
  <c r="H1228" i="3"/>
  <c r="I1228" i="3"/>
  <c r="J1228" i="3"/>
  <c r="F1229" i="3"/>
  <c r="G1229" i="3"/>
  <c r="H1229" i="3"/>
  <c r="I1229" i="3"/>
  <c r="J1229" i="3"/>
  <c r="F1230" i="3"/>
  <c r="G1230" i="3"/>
  <c r="H1230" i="3"/>
  <c r="I1230" i="3"/>
  <c r="J1230" i="3"/>
  <c r="F1231" i="3"/>
  <c r="G1231" i="3"/>
  <c r="H1231" i="3"/>
  <c r="I1231" i="3"/>
  <c r="J1231" i="3"/>
  <c r="F1232" i="3"/>
  <c r="G1232" i="3"/>
  <c r="H1232" i="3"/>
  <c r="I1232" i="3"/>
  <c r="J1232" i="3"/>
  <c r="F1233" i="3"/>
  <c r="G1233" i="3"/>
  <c r="H1233" i="3"/>
  <c r="I1233" i="3"/>
  <c r="J1233" i="3"/>
  <c r="F1234" i="3"/>
  <c r="G1234" i="3"/>
  <c r="H1234" i="3"/>
  <c r="I1234" i="3"/>
  <c r="J1234" i="3"/>
  <c r="F1235" i="3"/>
  <c r="G1235" i="3"/>
  <c r="H1235" i="3"/>
  <c r="I1235" i="3"/>
  <c r="J1235" i="3"/>
  <c r="F1236" i="3"/>
  <c r="G1236" i="3"/>
  <c r="H1236" i="3"/>
  <c r="I1236" i="3"/>
  <c r="J1236" i="3"/>
  <c r="F1237" i="3"/>
  <c r="G1237" i="3"/>
  <c r="H1237" i="3"/>
  <c r="I1237" i="3"/>
  <c r="J1237" i="3"/>
  <c r="F1238" i="3"/>
  <c r="G1238" i="3"/>
  <c r="H1238" i="3"/>
  <c r="I1238" i="3"/>
  <c r="J1238" i="3"/>
  <c r="F1239" i="3"/>
  <c r="G1239" i="3"/>
  <c r="H1239" i="3"/>
  <c r="I1239" i="3"/>
  <c r="J1239" i="3"/>
  <c r="F1240" i="3"/>
  <c r="G1240" i="3"/>
  <c r="H1240" i="3"/>
  <c r="I1240" i="3"/>
  <c r="J1240" i="3"/>
  <c r="F1241" i="3"/>
  <c r="G1241" i="3"/>
  <c r="H1241" i="3"/>
  <c r="I1241" i="3"/>
  <c r="J1241" i="3"/>
  <c r="F1242" i="3"/>
  <c r="G1242" i="3"/>
  <c r="H1242" i="3"/>
  <c r="I1242" i="3"/>
  <c r="J1242" i="3"/>
  <c r="F1243" i="3"/>
  <c r="G1243" i="3"/>
  <c r="H1243" i="3"/>
  <c r="I1243" i="3"/>
  <c r="J1243" i="3"/>
  <c r="F1244" i="3"/>
  <c r="G1244" i="3"/>
  <c r="H1244" i="3"/>
  <c r="I1244" i="3"/>
  <c r="J1244" i="3"/>
  <c r="F1245" i="3"/>
  <c r="G1245" i="3"/>
  <c r="H1245" i="3"/>
  <c r="I1245" i="3"/>
  <c r="J1245" i="3"/>
  <c r="F1246" i="3"/>
  <c r="G1246" i="3"/>
  <c r="H1246" i="3"/>
  <c r="I1246" i="3"/>
  <c r="J1246" i="3"/>
  <c r="F1247" i="3"/>
  <c r="G1247" i="3"/>
  <c r="H1247" i="3"/>
  <c r="I1247" i="3"/>
  <c r="J1247" i="3"/>
  <c r="F1248" i="3"/>
  <c r="G1248" i="3"/>
  <c r="H1248" i="3"/>
  <c r="I1248" i="3"/>
  <c r="J1248" i="3"/>
  <c r="F1249" i="3"/>
  <c r="G1249" i="3"/>
  <c r="H1249" i="3"/>
  <c r="I1249" i="3"/>
  <c r="J1249" i="3"/>
  <c r="F1250" i="3"/>
  <c r="G1250" i="3"/>
  <c r="H1250" i="3"/>
  <c r="I1250" i="3"/>
  <c r="J1250" i="3"/>
  <c r="F1251" i="3"/>
  <c r="G1251" i="3"/>
  <c r="H1251" i="3"/>
  <c r="I1251" i="3"/>
  <c r="J1251" i="3"/>
  <c r="F1252" i="3"/>
  <c r="G1252" i="3"/>
  <c r="H1252" i="3"/>
  <c r="I1252" i="3"/>
  <c r="J1252" i="3"/>
  <c r="F1253" i="3"/>
  <c r="G1253" i="3"/>
  <c r="H1253" i="3"/>
  <c r="I1253" i="3"/>
  <c r="J1253" i="3"/>
  <c r="F1254" i="3"/>
  <c r="G1254" i="3"/>
  <c r="H1254" i="3"/>
  <c r="I1254" i="3"/>
  <c r="J1254" i="3"/>
  <c r="F1255" i="3"/>
  <c r="G1255" i="3"/>
  <c r="H1255" i="3"/>
  <c r="I1255" i="3"/>
  <c r="J1255" i="3"/>
  <c r="F1256" i="3"/>
  <c r="G1256" i="3"/>
  <c r="H1256" i="3"/>
  <c r="I1256" i="3"/>
  <c r="J1256" i="3"/>
  <c r="F1257" i="3"/>
  <c r="G1257" i="3"/>
  <c r="H1257" i="3"/>
  <c r="I1257" i="3"/>
  <c r="J1257" i="3"/>
  <c r="F1258" i="3"/>
  <c r="G1258" i="3"/>
  <c r="H1258" i="3"/>
  <c r="I1258" i="3"/>
  <c r="J1258" i="3"/>
  <c r="F1259" i="3"/>
  <c r="G1259" i="3"/>
  <c r="H1259" i="3"/>
  <c r="I1259" i="3"/>
  <c r="J1259" i="3"/>
  <c r="F1260" i="3"/>
  <c r="G1260" i="3"/>
  <c r="H1260" i="3"/>
  <c r="I1260" i="3"/>
  <c r="J1260" i="3"/>
  <c r="F1261" i="3"/>
  <c r="G1261" i="3"/>
  <c r="H1261" i="3"/>
  <c r="I1261" i="3"/>
  <c r="J1261" i="3"/>
  <c r="F1262" i="3"/>
  <c r="G1262" i="3"/>
  <c r="H1262" i="3"/>
  <c r="I1262" i="3"/>
  <c r="J1262" i="3"/>
  <c r="F1263" i="3"/>
  <c r="G1263" i="3"/>
  <c r="H1263" i="3"/>
  <c r="I1263" i="3"/>
  <c r="J1263" i="3"/>
  <c r="F1264" i="3"/>
  <c r="G1264" i="3"/>
  <c r="H1264" i="3"/>
  <c r="I1264" i="3"/>
  <c r="J1264" i="3"/>
  <c r="F1265" i="3"/>
  <c r="G1265" i="3"/>
  <c r="H1265" i="3"/>
  <c r="I1265" i="3"/>
  <c r="J1265" i="3"/>
  <c r="F1266" i="3"/>
  <c r="G1266" i="3"/>
  <c r="H1266" i="3"/>
  <c r="I1266" i="3"/>
  <c r="J1266" i="3"/>
  <c r="F1267" i="3"/>
  <c r="G1267" i="3"/>
  <c r="H1267" i="3"/>
  <c r="I1267" i="3"/>
  <c r="J1267" i="3"/>
  <c r="F1268" i="3"/>
  <c r="G1268" i="3"/>
  <c r="H1268" i="3"/>
  <c r="I1268" i="3"/>
  <c r="J1268" i="3"/>
  <c r="F1269" i="3"/>
  <c r="G1269" i="3"/>
  <c r="H1269" i="3"/>
  <c r="I1269" i="3"/>
  <c r="J1269" i="3"/>
  <c r="F1270" i="3"/>
  <c r="G1270" i="3"/>
  <c r="H1270" i="3"/>
  <c r="I1270" i="3"/>
  <c r="J1270" i="3"/>
  <c r="F1271" i="3"/>
  <c r="G1271" i="3"/>
  <c r="H1271" i="3"/>
  <c r="I1271" i="3"/>
  <c r="J1271" i="3"/>
  <c r="F1272" i="3"/>
  <c r="G1272" i="3"/>
  <c r="H1272" i="3"/>
  <c r="I1272" i="3"/>
  <c r="J1272" i="3"/>
  <c r="F1273" i="3"/>
  <c r="G1273" i="3"/>
  <c r="H1273" i="3"/>
  <c r="I1273" i="3"/>
  <c r="J1273" i="3"/>
  <c r="F1274" i="3"/>
  <c r="G1274" i="3"/>
  <c r="H1274" i="3"/>
  <c r="I1274" i="3"/>
  <c r="J1274" i="3"/>
  <c r="F1275" i="3"/>
  <c r="G1275" i="3"/>
  <c r="H1275" i="3"/>
  <c r="I1275" i="3"/>
  <c r="J1275" i="3"/>
  <c r="F1276" i="3"/>
  <c r="G1276" i="3"/>
  <c r="H1276" i="3"/>
  <c r="I1276" i="3"/>
  <c r="J1276" i="3"/>
  <c r="F1277" i="3"/>
  <c r="G1277" i="3"/>
  <c r="H1277" i="3"/>
  <c r="I1277" i="3"/>
  <c r="J1277" i="3"/>
  <c r="F1278" i="3"/>
  <c r="G1278" i="3"/>
  <c r="H1278" i="3"/>
  <c r="I1278" i="3"/>
  <c r="J1278" i="3"/>
  <c r="F1279" i="3"/>
  <c r="G1279" i="3"/>
  <c r="H1279" i="3"/>
  <c r="I1279" i="3"/>
  <c r="J1279" i="3"/>
  <c r="F1280" i="3"/>
  <c r="G1280" i="3"/>
  <c r="H1280" i="3"/>
  <c r="I1280" i="3"/>
  <c r="J1280" i="3"/>
  <c r="F1281" i="3"/>
  <c r="G1281" i="3"/>
  <c r="H1281" i="3"/>
  <c r="I1281" i="3"/>
  <c r="J1281" i="3"/>
  <c r="F1282" i="3"/>
  <c r="G1282" i="3"/>
  <c r="H1282" i="3"/>
  <c r="I1282" i="3"/>
  <c r="J1282" i="3"/>
  <c r="F1283" i="3"/>
  <c r="G1283" i="3"/>
  <c r="H1283" i="3"/>
  <c r="I1283" i="3"/>
  <c r="J1283" i="3"/>
  <c r="F1284" i="3"/>
  <c r="G1284" i="3"/>
  <c r="H1284" i="3"/>
  <c r="I1284" i="3"/>
  <c r="J1284" i="3"/>
  <c r="F1285" i="3"/>
  <c r="G1285" i="3"/>
  <c r="H1285" i="3"/>
  <c r="I1285" i="3"/>
  <c r="J1285" i="3"/>
  <c r="F1286" i="3"/>
  <c r="G1286" i="3"/>
  <c r="H1286" i="3"/>
  <c r="I1286" i="3"/>
  <c r="J1286" i="3"/>
  <c r="F1287" i="3"/>
  <c r="G1287" i="3"/>
  <c r="H1287" i="3"/>
  <c r="I1287" i="3"/>
  <c r="J1287" i="3"/>
  <c r="F1288" i="3"/>
  <c r="G1288" i="3"/>
  <c r="H1288" i="3"/>
  <c r="I1288" i="3"/>
  <c r="J1288" i="3"/>
  <c r="F1289" i="3"/>
  <c r="G1289" i="3"/>
  <c r="H1289" i="3"/>
  <c r="I1289" i="3"/>
  <c r="J1289" i="3"/>
  <c r="F1290" i="3"/>
  <c r="G1290" i="3"/>
  <c r="H1290" i="3"/>
  <c r="I1290" i="3"/>
  <c r="J1290" i="3"/>
  <c r="F1291" i="3"/>
  <c r="G1291" i="3"/>
  <c r="H1291" i="3"/>
  <c r="I1291" i="3"/>
  <c r="J1291" i="3"/>
  <c r="F1292" i="3"/>
  <c r="G1292" i="3"/>
  <c r="H1292" i="3"/>
  <c r="I1292" i="3"/>
  <c r="J1292" i="3"/>
  <c r="F1293" i="3"/>
  <c r="G1293" i="3"/>
  <c r="H1293" i="3"/>
  <c r="I1293" i="3"/>
  <c r="J1293" i="3"/>
  <c r="F1294" i="3"/>
  <c r="G1294" i="3"/>
  <c r="H1294" i="3"/>
  <c r="I1294" i="3"/>
  <c r="J1294" i="3"/>
  <c r="F1295" i="3"/>
  <c r="G1295" i="3"/>
  <c r="H1295" i="3"/>
  <c r="I1295" i="3"/>
  <c r="J1295" i="3"/>
  <c r="F1296" i="3"/>
  <c r="G1296" i="3"/>
  <c r="H1296" i="3"/>
  <c r="I1296" i="3"/>
  <c r="J1296" i="3"/>
  <c r="F1297" i="3"/>
  <c r="G1297" i="3"/>
  <c r="H1297" i="3"/>
  <c r="I1297" i="3"/>
  <c r="J1297" i="3"/>
  <c r="F1298" i="3"/>
  <c r="G1298" i="3"/>
  <c r="H1298" i="3"/>
  <c r="I1298" i="3"/>
  <c r="J1298" i="3"/>
  <c r="F1299" i="3"/>
  <c r="G1299" i="3"/>
  <c r="H1299" i="3"/>
  <c r="I1299" i="3"/>
  <c r="J1299" i="3"/>
  <c r="F1300" i="3"/>
  <c r="G1300" i="3"/>
  <c r="H1300" i="3"/>
  <c r="I1300" i="3"/>
  <c r="J1300" i="3"/>
  <c r="F1301" i="3"/>
  <c r="G1301" i="3"/>
  <c r="H1301" i="3"/>
  <c r="I1301" i="3"/>
  <c r="J1301" i="3"/>
  <c r="F1302" i="3"/>
  <c r="G1302" i="3"/>
  <c r="H1302" i="3"/>
  <c r="I1302" i="3"/>
  <c r="J1302" i="3"/>
  <c r="F1303" i="3"/>
  <c r="G1303" i="3"/>
  <c r="H1303" i="3"/>
  <c r="I1303" i="3"/>
  <c r="J1303" i="3"/>
  <c r="F1304" i="3"/>
  <c r="G1304" i="3"/>
  <c r="H1304" i="3"/>
  <c r="I1304" i="3"/>
  <c r="J1304" i="3"/>
  <c r="F1305" i="3"/>
  <c r="G1305" i="3"/>
  <c r="H1305" i="3"/>
  <c r="I1305" i="3"/>
  <c r="J1305" i="3"/>
  <c r="F1306" i="3"/>
  <c r="G1306" i="3"/>
  <c r="H1306" i="3"/>
  <c r="I1306" i="3"/>
  <c r="J1306" i="3"/>
  <c r="F1307" i="3"/>
  <c r="G1307" i="3"/>
  <c r="H1307" i="3"/>
  <c r="I1307" i="3"/>
  <c r="J1307" i="3"/>
  <c r="F1308" i="3"/>
  <c r="G1308" i="3"/>
  <c r="H1308" i="3"/>
  <c r="I1308" i="3"/>
  <c r="J1308" i="3"/>
  <c r="F1309" i="3"/>
  <c r="G1309" i="3"/>
  <c r="H1309" i="3"/>
  <c r="I1309" i="3"/>
  <c r="J1309" i="3"/>
  <c r="F1310" i="3"/>
  <c r="G1310" i="3"/>
  <c r="H1310" i="3"/>
  <c r="I1310" i="3"/>
  <c r="J1310" i="3"/>
  <c r="F1311" i="3"/>
  <c r="G1311" i="3"/>
  <c r="H1311" i="3"/>
  <c r="I1311" i="3"/>
  <c r="J1311" i="3"/>
  <c r="F1312" i="3"/>
  <c r="G1312" i="3"/>
  <c r="H1312" i="3"/>
  <c r="I1312" i="3"/>
  <c r="J1312" i="3"/>
  <c r="F1313" i="3"/>
  <c r="G1313" i="3"/>
  <c r="H1313" i="3"/>
  <c r="I1313" i="3"/>
  <c r="J1313" i="3"/>
  <c r="F1314" i="3"/>
  <c r="G1314" i="3"/>
  <c r="H1314" i="3"/>
  <c r="I1314" i="3"/>
  <c r="J1314" i="3"/>
  <c r="F1315" i="3"/>
  <c r="G1315" i="3"/>
  <c r="H1315" i="3"/>
  <c r="I1315" i="3"/>
  <c r="J1315" i="3"/>
  <c r="F1316" i="3"/>
  <c r="G1316" i="3"/>
  <c r="H1316" i="3"/>
  <c r="I1316" i="3"/>
  <c r="J1316" i="3"/>
  <c r="F1317" i="3"/>
  <c r="G1317" i="3"/>
  <c r="H1317" i="3"/>
  <c r="I1317" i="3"/>
  <c r="J1317" i="3"/>
  <c r="F1318" i="3"/>
  <c r="G1318" i="3"/>
  <c r="H1318" i="3"/>
  <c r="I1318" i="3"/>
  <c r="J1318" i="3"/>
  <c r="F1319" i="3"/>
  <c r="G1319" i="3"/>
  <c r="H1319" i="3"/>
  <c r="I1319" i="3"/>
  <c r="J1319" i="3"/>
  <c r="F1320" i="3"/>
  <c r="G1320" i="3"/>
  <c r="H1320" i="3"/>
  <c r="I1320" i="3"/>
  <c r="J1320" i="3"/>
  <c r="F1321" i="3"/>
  <c r="G1321" i="3"/>
  <c r="H1321" i="3"/>
  <c r="I1321" i="3"/>
  <c r="J1321" i="3"/>
  <c r="F1322" i="3"/>
  <c r="G1322" i="3"/>
  <c r="H1322" i="3"/>
  <c r="I1322" i="3"/>
  <c r="J1322" i="3"/>
  <c r="F1323" i="3"/>
  <c r="G1323" i="3"/>
  <c r="H1323" i="3"/>
  <c r="I1323" i="3"/>
  <c r="J1323" i="3"/>
  <c r="F1324" i="3"/>
  <c r="G1324" i="3"/>
  <c r="H1324" i="3"/>
  <c r="I1324" i="3"/>
  <c r="J1324" i="3"/>
  <c r="F1325" i="3"/>
  <c r="G1325" i="3"/>
  <c r="H1325" i="3"/>
  <c r="I1325" i="3"/>
  <c r="J1325" i="3"/>
  <c r="F1326" i="3"/>
  <c r="G1326" i="3"/>
  <c r="H1326" i="3"/>
  <c r="I1326" i="3"/>
  <c r="J1326" i="3"/>
  <c r="F1327" i="3"/>
  <c r="G1327" i="3"/>
  <c r="H1327" i="3"/>
  <c r="I1327" i="3"/>
  <c r="J1327" i="3"/>
  <c r="F1328" i="3"/>
  <c r="G1328" i="3"/>
  <c r="H1328" i="3"/>
  <c r="I1328" i="3"/>
  <c r="J1328" i="3"/>
  <c r="F1329" i="3"/>
  <c r="G1329" i="3"/>
  <c r="H1329" i="3"/>
  <c r="I1329" i="3"/>
  <c r="J1329" i="3"/>
  <c r="F1330" i="3"/>
  <c r="G1330" i="3"/>
  <c r="H1330" i="3"/>
  <c r="I1330" i="3"/>
  <c r="J1330" i="3"/>
  <c r="F1331" i="3"/>
  <c r="G1331" i="3"/>
  <c r="H1331" i="3"/>
  <c r="I1331" i="3"/>
  <c r="J1331" i="3"/>
  <c r="F1332" i="3"/>
  <c r="G1332" i="3"/>
  <c r="H1332" i="3"/>
  <c r="I1332" i="3"/>
  <c r="J1332" i="3"/>
  <c r="F1333" i="3"/>
  <c r="G1333" i="3"/>
  <c r="H1333" i="3"/>
  <c r="I1333" i="3"/>
  <c r="J1333" i="3"/>
  <c r="F1334" i="3"/>
  <c r="G1334" i="3"/>
  <c r="H1334" i="3"/>
  <c r="I1334" i="3"/>
  <c r="J1334" i="3"/>
  <c r="F1335" i="3"/>
  <c r="G1335" i="3"/>
  <c r="H1335" i="3"/>
  <c r="I1335" i="3"/>
  <c r="J1335" i="3"/>
  <c r="F1336" i="3"/>
  <c r="G1336" i="3"/>
  <c r="H1336" i="3"/>
  <c r="I1336" i="3"/>
  <c r="J1336" i="3"/>
  <c r="F1337" i="3"/>
  <c r="G1337" i="3"/>
  <c r="H1337" i="3"/>
  <c r="I1337" i="3"/>
  <c r="J1337" i="3"/>
  <c r="F1338" i="3"/>
  <c r="G1338" i="3"/>
  <c r="H1338" i="3"/>
  <c r="I1338" i="3"/>
  <c r="J1338" i="3"/>
  <c r="F1339" i="3"/>
  <c r="G1339" i="3"/>
  <c r="H1339" i="3"/>
  <c r="I1339" i="3"/>
  <c r="J1339" i="3"/>
  <c r="F1340" i="3"/>
  <c r="G1340" i="3"/>
  <c r="H1340" i="3"/>
  <c r="I1340" i="3"/>
  <c r="J1340" i="3"/>
  <c r="F1341" i="3"/>
  <c r="G1341" i="3"/>
  <c r="H1341" i="3"/>
  <c r="I1341" i="3"/>
  <c r="J1341" i="3"/>
  <c r="F1342" i="3"/>
  <c r="G1342" i="3"/>
  <c r="H1342" i="3"/>
  <c r="I1342" i="3"/>
  <c r="J1342" i="3"/>
  <c r="F1343" i="3"/>
  <c r="G1343" i="3"/>
  <c r="H1343" i="3"/>
  <c r="I1343" i="3"/>
  <c r="J1343" i="3"/>
  <c r="F1344" i="3"/>
  <c r="G1344" i="3"/>
  <c r="H1344" i="3"/>
  <c r="I1344" i="3"/>
  <c r="J1344" i="3"/>
  <c r="F1345" i="3"/>
  <c r="G1345" i="3"/>
  <c r="H1345" i="3"/>
  <c r="I1345" i="3"/>
  <c r="J1345" i="3"/>
  <c r="F1346" i="3"/>
  <c r="G1346" i="3"/>
  <c r="H1346" i="3"/>
  <c r="I1346" i="3"/>
  <c r="J1346" i="3"/>
  <c r="F1347" i="3"/>
  <c r="G1347" i="3"/>
  <c r="H1347" i="3"/>
  <c r="I1347" i="3"/>
  <c r="J1347" i="3"/>
  <c r="F1348" i="3"/>
  <c r="G1348" i="3"/>
  <c r="H1348" i="3"/>
  <c r="I1348" i="3"/>
  <c r="J1348" i="3"/>
  <c r="F1349" i="3"/>
  <c r="G1349" i="3"/>
  <c r="H1349" i="3"/>
  <c r="I1349" i="3"/>
  <c r="J1349" i="3"/>
  <c r="F1350" i="3"/>
  <c r="G1350" i="3"/>
  <c r="H1350" i="3"/>
  <c r="I1350" i="3"/>
  <c r="J1350" i="3"/>
  <c r="F1351" i="3"/>
  <c r="G1351" i="3"/>
  <c r="H1351" i="3"/>
  <c r="I1351" i="3"/>
  <c r="J1351" i="3"/>
  <c r="F1352" i="3"/>
  <c r="G1352" i="3"/>
  <c r="H1352" i="3"/>
  <c r="I1352" i="3"/>
  <c r="J1352" i="3"/>
  <c r="F1353" i="3"/>
  <c r="G1353" i="3"/>
  <c r="H1353" i="3"/>
  <c r="I1353" i="3"/>
  <c r="J1353" i="3"/>
  <c r="F1354" i="3"/>
  <c r="G1354" i="3"/>
  <c r="H1354" i="3"/>
  <c r="I1354" i="3"/>
  <c r="J1354" i="3"/>
  <c r="F1355" i="3"/>
  <c r="G1355" i="3"/>
  <c r="H1355" i="3"/>
  <c r="I1355" i="3"/>
  <c r="J1355" i="3"/>
  <c r="F1356" i="3"/>
  <c r="G1356" i="3"/>
  <c r="H1356" i="3"/>
  <c r="I1356" i="3"/>
  <c r="J1356" i="3"/>
  <c r="F1357" i="3"/>
  <c r="G1357" i="3"/>
  <c r="H1357" i="3"/>
  <c r="I1357" i="3"/>
  <c r="J1357" i="3"/>
  <c r="F1358" i="3"/>
  <c r="G1358" i="3"/>
  <c r="H1358" i="3"/>
  <c r="I1358" i="3"/>
  <c r="J1358" i="3"/>
  <c r="F1359" i="3"/>
  <c r="G1359" i="3"/>
  <c r="H1359" i="3"/>
  <c r="I1359" i="3"/>
  <c r="J1359" i="3"/>
  <c r="F1360" i="3"/>
  <c r="G1360" i="3"/>
  <c r="H1360" i="3"/>
  <c r="I1360" i="3"/>
  <c r="J1360" i="3"/>
  <c r="F1361" i="3"/>
  <c r="G1361" i="3"/>
  <c r="H1361" i="3"/>
  <c r="I1361" i="3"/>
  <c r="J1361" i="3"/>
  <c r="F1362" i="3"/>
  <c r="G1362" i="3"/>
  <c r="H1362" i="3"/>
  <c r="I1362" i="3"/>
  <c r="J1362" i="3"/>
  <c r="F1363" i="3"/>
  <c r="G1363" i="3"/>
  <c r="H1363" i="3"/>
  <c r="I1363" i="3"/>
  <c r="J1363" i="3"/>
  <c r="F1364" i="3"/>
  <c r="G1364" i="3"/>
  <c r="H1364" i="3"/>
  <c r="I1364" i="3"/>
  <c r="J1364" i="3"/>
  <c r="F1365" i="3"/>
  <c r="G1365" i="3"/>
  <c r="H1365" i="3"/>
  <c r="I1365" i="3"/>
  <c r="J1365" i="3"/>
  <c r="F1366" i="3"/>
  <c r="G1366" i="3"/>
  <c r="H1366" i="3"/>
  <c r="I1366" i="3"/>
  <c r="J1366" i="3"/>
  <c r="F1367" i="3"/>
  <c r="G1367" i="3"/>
  <c r="H1367" i="3"/>
  <c r="I1367" i="3"/>
  <c r="J1367" i="3"/>
  <c r="F1368" i="3"/>
  <c r="G1368" i="3"/>
  <c r="H1368" i="3"/>
  <c r="I1368" i="3"/>
  <c r="J1368" i="3"/>
  <c r="F1369" i="3"/>
  <c r="G1369" i="3"/>
  <c r="H1369" i="3"/>
  <c r="I1369" i="3"/>
  <c r="J1369" i="3"/>
  <c r="F1370" i="3"/>
  <c r="G1370" i="3"/>
  <c r="H1370" i="3"/>
  <c r="I1370" i="3"/>
  <c r="J1370" i="3"/>
  <c r="F1371" i="3"/>
  <c r="G1371" i="3"/>
  <c r="H1371" i="3"/>
  <c r="I1371" i="3"/>
  <c r="J1371" i="3"/>
  <c r="F1372" i="3"/>
  <c r="G1372" i="3"/>
  <c r="H1372" i="3"/>
  <c r="I1372" i="3"/>
  <c r="J1372" i="3"/>
  <c r="F1373" i="3"/>
  <c r="G1373" i="3"/>
  <c r="H1373" i="3"/>
  <c r="I1373" i="3"/>
  <c r="J1373" i="3"/>
  <c r="F1374" i="3"/>
  <c r="G1374" i="3"/>
  <c r="H1374" i="3"/>
  <c r="I1374" i="3"/>
  <c r="J1374" i="3"/>
  <c r="F1375" i="3"/>
  <c r="G1375" i="3"/>
  <c r="H1375" i="3"/>
  <c r="I1375" i="3"/>
  <c r="J1375" i="3"/>
  <c r="F1376" i="3"/>
  <c r="G1376" i="3"/>
  <c r="H1376" i="3"/>
  <c r="I1376" i="3"/>
  <c r="J1376" i="3"/>
  <c r="F1377" i="3"/>
  <c r="G1377" i="3"/>
  <c r="H1377" i="3"/>
  <c r="I1377" i="3"/>
  <c r="J1377" i="3"/>
  <c r="F1378" i="3"/>
  <c r="G1378" i="3"/>
  <c r="H1378" i="3"/>
  <c r="I1378" i="3"/>
  <c r="J1378" i="3"/>
  <c r="F1379" i="3"/>
  <c r="G1379" i="3"/>
  <c r="H1379" i="3"/>
  <c r="I1379" i="3"/>
  <c r="J1379" i="3"/>
  <c r="F1380" i="3"/>
  <c r="G1380" i="3"/>
  <c r="H1380" i="3"/>
  <c r="I1380" i="3"/>
  <c r="J1380" i="3"/>
  <c r="F1381" i="3"/>
  <c r="G1381" i="3"/>
  <c r="H1381" i="3"/>
  <c r="I1381" i="3"/>
  <c r="J1381" i="3"/>
  <c r="F1382" i="3"/>
  <c r="G1382" i="3"/>
  <c r="H1382" i="3"/>
  <c r="I1382" i="3"/>
  <c r="J1382" i="3"/>
  <c r="F1383" i="3"/>
  <c r="G1383" i="3"/>
  <c r="H1383" i="3"/>
  <c r="I1383" i="3"/>
  <c r="J1383" i="3"/>
  <c r="F1384" i="3"/>
  <c r="G1384" i="3"/>
  <c r="H1384" i="3"/>
  <c r="I1384" i="3"/>
  <c r="J1384" i="3"/>
  <c r="F1385" i="3"/>
  <c r="G1385" i="3"/>
  <c r="H1385" i="3"/>
  <c r="I1385" i="3"/>
  <c r="J1385" i="3"/>
  <c r="F1386" i="3"/>
  <c r="G1386" i="3"/>
  <c r="H1386" i="3"/>
  <c r="I1386" i="3"/>
  <c r="J1386" i="3"/>
  <c r="F1387" i="3"/>
  <c r="G1387" i="3"/>
  <c r="H1387" i="3"/>
  <c r="I1387" i="3"/>
  <c r="J1387" i="3"/>
  <c r="F1388" i="3"/>
  <c r="G1388" i="3"/>
  <c r="H1388" i="3"/>
  <c r="I1388" i="3"/>
  <c r="J1388" i="3"/>
  <c r="F1389" i="3"/>
  <c r="G1389" i="3"/>
  <c r="H1389" i="3"/>
  <c r="I1389" i="3"/>
  <c r="J1389" i="3"/>
  <c r="F1390" i="3"/>
  <c r="G1390" i="3"/>
  <c r="H1390" i="3"/>
  <c r="I1390" i="3"/>
  <c r="J1390" i="3"/>
  <c r="F1391" i="3"/>
  <c r="G1391" i="3"/>
  <c r="H1391" i="3"/>
  <c r="I1391" i="3"/>
  <c r="J1391" i="3"/>
  <c r="F1392" i="3"/>
  <c r="G1392" i="3"/>
  <c r="H1392" i="3"/>
  <c r="I1392" i="3"/>
  <c r="J1392" i="3"/>
  <c r="F1393" i="3"/>
  <c r="G1393" i="3"/>
  <c r="H1393" i="3"/>
  <c r="I1393" i="3"/>
  <c r="J1393" i="3"/>
  <c r="F1394" i="3"/>
  <c r="G1394" i="3"/>
  <c r="H1394" i="3"/>
  <c r="I1394" i="3"/>
  <c r="J1394" i="3"/>
  <c r="F1395" i="3"/>
  <c r="G1395" i="3"/>
  <c r="H1395" i="3"/>
  <c r="I1395" i="3"/>
  <c r="J1395" i="3"/>
  <c r="F1396" i="3"/>
  <c r="G1396" i="3"/>
  <c r="H1396" i="3"/>
  <c r="I1396" i="3"/>
  <c r="J1396" i="3"/>
  <c r="F1397" i="3"/>
  <c r="G1397" i="3"/>
  <c r="H1397" i="3"/>
  <c r="I1397" i="3"/>
  <c r="J1397" i="3"/>
  <c r="F1398" i="3"/>
  <c r="G1398" i="3"/>
  <c r="H1398" i="3"/>
  <c r="I1398" i="3"/>
  <c r="J1398" i="3"/>
  <c r="F1399" i="3"/>
  <c r="G1399" i="3"/>
  <c r="H1399" i="3"/>
  <c r="I1399" i="3"/>
  <c r="J1399" i="3"/>
  <c r="F1400" i="3"/>
  <c r="G1400" i="3"/>
  <c r="H1400" i="3"/>
  <c r="I1400" i="3"/>
  <c r="J1400" i="3"/>
  <c r="F1401" i="3"/>
  <c r="G1401" i="3"/>
  <c r="H1401" i="3"/>
  <c r="I1401" i="3"/>
  <c r="J1401" i="3"/>
  <c r="F1402" i="3"/>
  <c r="G1402" i="3"/>
  <c r="H1402" i="3"/>
  <c r="I1402" i="3"/>
  <c r="J1402" i="3"/>
  <c r="F1403" i="3"/>
  <c r="G1403" i="3"/>
  <c r="H1403" i="3"/>
  <c r="I1403" i="3"/>
  <c r="J1403" i="3"/>
  <c r="F1404" i="3"/>
  <c r="G1404" i="3"/>
  <c r="H1404" i="3"/>
  <c r="I1404" i="3"/>
  <c r="J1404" i="3"/>
  <c r="F1405" i="3"/>
  <c r="G1405" i="3"/>
  <c r="H1405" i="3"/>
  <c r="I1405" i="3"/>
  <c r="J1405" i="3"/>
  <c r="F1406" i="3"/>
  <c r="G1406" i="3"/>
  <c r="H1406" i="3"/>
  <c r="I1406" i="3"/>
  <c r="J1406" i="3"/>
  <c r="F1407" i="3"/>
  <c r="G1407" i="3"/>
  <c r="H1407" i="3"/>
  <c r="I1407" i="3"/>
  <c r="J1407" i="3"/>
  <c r="F1408" i="3"/>
  <c r="G1408" i="3"/>
  <c r="H1408" i="3"/>
  <c r="I1408" i="3"/>
  <c r="J1408" i="3"/>
  <c r="F1409" i="3"/>
  <c r="G1409" i="3"/>
  <c r="H1409" i="3"/>
  <c r="I1409" i="3"/>
  <c r="J1409" i="3"/>
  <c r="F1410" i="3"/>
  <c r="G1410" i="3"/>
  <c r="H1410" i="3"/>
  <c r="I1410" i="3"/>
  <c r="J1410" i="3"/>
  <c r="F1411" i="3"/>
  <c r="G1411" i="3"/>
  <c r="H1411" i="3"/>
  <c r="I1411" i="3"/>
  <c r="J1411" i="3"/>
  <c r="F1412" i="3"/>
  <c r="G1412" i="3"/>
  <c r="H1412" i="3"/>
  <c r="I1412" i="3"/>
  <c r="J1412" i="3"/>
  <c r="F1413" i="3"/>
  <c r="G1413" i="3"/>
  <c r="H1413" i="3"/>
  <c r="I1413" i="3"/>
  <c r="J1413" i="3"/>
  <c r="F1414" i="3"/>
  <c r="G1414" i="3"/>
  <c r="H1414" i="3"/>
  <c r="I1414" i="3"/>
  <c r="J1414" i="3"/>
  <c r="F1415" i="3"/>
  <c r="G1415" i="3"/>
  <c r="H1415" i="3"/>
  <c r="I1415" i="3"/>
  <c r="J1415" i="3"/>
  <c r="F1416" i="3"/>
  <c r="G1416" i="3"/>
  <c r="H1416" i="3"/>
  <c r="I1416" i="3"/>
  <c r="J1416" i="3"/>
  <c r="F1417" i="3"/>
  <c r="G1417" i="3"/>
  <c r="H1417" i="3"/>
  <c r="I1417" i="3"/>
  <c r="J1417" i="3"/>
  <c r="F1418" i="3"/>
  <c r="G1418" i="3"/>
  <c r="H1418" i="3"/>
  <c r="I1418" i="3"/>
  <c r="J1418" i="3"/>
  <c r="F1419" i="3"/>
  <c r="G1419" i="3"/>
  <c r="H1419" i="3"/>
  <c r="I1419" i="3"/>
  <c r="J1419" i="3"/>
  <c r="F1420" i="3"/>
  <c r="G1420" i="3"/>
  <c r="H1420" i="3"/>
  <c r="I1420" i="3"/>
  <c r="J1420" i="3"/>
  <c r="F1421" i="3"/>
  <c r="G1421" i="3"/>
  <c r="H1421" i="3"/>
  <c r="I1421" i="3"/>
  <c r="J1421" i="3"/>
  <c r="F1422" i="3"/>
  <c r="G1422" i="3"/>
  <c r="H1422" i="3"/>
  <c r="I1422" i="3"/>
  <c r="J1422" i="3"/>
  <c r="F1423" i="3"/>
  <c r="G1423" i="3"/>
  <c r="H1423" i="3"/>
  <c r="I1423" i="3"/>
  <c r="J1423" i="3"/>
  <c r="F1424" i="3"/>
  <c r="G1424" i="3"/>
  <c r="H1424" i="3"/>
  <c r="I1424" i="3"/>
  <c r="J1424" i="3"/>
  <c r="F1425" i="3"/>
  <c r="G1425" i="3"/>
  <c r="H1425" i="3"/>
  <c r="I1425" i="3"/>
  <c r="J1425" i="3"/>
  <c r="F1426" i="3"/>
  <c r="G1426" i="3"/>
  <c r="H1426" i="3"/>
  <c r="I1426" i="3"/>
  <c r="J1426" i="3"/>
  <c r="F1427" i="3"/>
  <c r="G1427" i="3"/>
  <c r="H1427" i="3"/>
  <c r="I1427" i="3"/>
  <c r="J1427" i="3"/>
  <c r="F1428" i="3"/>
  <c r="G1428" i="3"/>
  <c r="H1428" i="3"/>
  <c r="I1428" i="3"/>
  <c r="J1428" i="3"/>
  <c r="F1429" i="3"/>
  <c r="G1429" i="3"/>
  <c r="H1429" i="3"/>
  <c r="I1429" i="3"/>
  <c r="J1429" i="3"/>
  <c r="F1430" i="3"/>
  <c r="G1430" i="3"/>
  <c r="H1430" i="3"/>
  <c r="I1430" i="3"/>
  <c r="J1430" i="3"/>
  <c r="F1431" i="3"/>
  <c r="G1431" i="3"/>
  <c r="H1431" i="3"/>
  <c r="I1431" i="3"/>
  <c r="J1431" i="3"/>
  <c r="F1432" i="3"/>
  <c r="G1432" i="3"/>
  <c r="H1432" i="3"/>
  <c r="I1432" i="3"/>
  <c r="J1432" i="3"/>
  <c r="F1433" i="3"/>
  <c r="G1433" i="3"/>
  <c r="H1433" i="3"/>
  <c r="I1433" i="3"/>
  <c r="J1433" i="3"/>
  <c r="F1434" i="3"/>
  <c r="G1434" i="3"/>
  <c r="H1434" i="3"/>
  <c r="I1434" i="3"/>
  <c r="J1434" i="3"/>
  <c r="F1435" i="3"/>
  <c r="G1435" i="3"/>
  <c r="H1435" i="3"/>
  <c r="I1435" i="3"/>
  <c r="J1435" i="3"/>
  <c r="F1436" i="3"/>
  <c r="G1436" i="3"/>
  <c r="H1436" i="3"/>
  <c r="I1436" i="3"/>
  <c r="J1436" i="3"/>
  <c r="F1437" i="3"/>
  <c r="G1437" i="3"/>
  <c r="H1437" i="3"/>
  <c r="I1437" i="3"/>
  <c r="J1437" i="3"/>
  <c r="F1438" i="3"/>
  <c r="G1438" i="3"/>
  <c r="H1438" i="3"/>
  <c r="I1438" i="3"/>
  <c r="J1438" i="3"/>
  <c r="F1439" i="3"/>
  <c r="G1439" i="3"/>
  <c r="H1439" i="3"/>
  <c r="I1439" i="3"/>
  <c r="J1439" i="3"/>
  <c r="F1440" i="3"/>
  <c r="G1440" i="3"/>
  <c r="H1440" i="3"/>
  <c r="I1440" i="3"/>
  <c r="J1440" i="3"/>
  <c r="F1441" i="3"/>
  <c r="G1441" i="3"/>
  <c r="H1441" i="3"/>
  <c r="I1441" i="3"/>
  <c r="J1441" i="3"/>
  <c r="F1442" i="3"/>
  <c r="G1442" i="3"/>
  <c r="H1442" i="3"/>
  <c r="I1442" i="3"/>
  <c r="J1442" i="3"/>
  <c r="F1443" i="3"/>
  <c r="G1443" i="3"/>
  <c r="H1443" i="3"/>
  <c r="I1443" i="3"/>
  <c r="J1443" i="3"/>
  <c r="F1444" i="3"/>
  <c r="G1444" i="3"/>
  <c r="H1444" i="3"/>
  <c r="I1444" i="3"/>
  <c r="J1444" i="3"/>
  <c r="F1445" i="3"/>
  <c r="G1445" i="3"/>
  <c r="H1445" i="3"/>
  <c r="I1445" i="3"/>
  <c r="J1445" i="3"/>
  <c r="F1446" i="3"/>
  <c r="G1446" i="3"/>
  <c r="H1446" i="3"/>
  <c r="I1446" i="3"/>
  <c r="J1446" i="3"/>
  <c r="F1447" i="3"/>
  <c r="G1447" i="3"/>
  <c r="H1447" i="3"/>
  <c r="I1447" i="3"/>
  <c r="J1447" i="3"/>
  <c r="F1448" i="3"/>
  <c r="G1448" i="3"/>
  <c r="H1448" i="3"/>
  <c r="I1448" i="3"/>
  <c r="J1448" i="3"/>
  <c r="F1449" i="3"/>
  <c r="G1449" i="3"/>
  <c r="H1449" i="3"/>
  <c r="I1449" i="3"/>
  <c r="J1449" i="3"/>
  <c r="F1450" i="3"/>
  <c r="G1450" i="3"/>
  <c r="H1450" i="3"/>
  <c r="I1450" i="3"/>
  <c r="J1450" i="3"/>
  <c r="F1451" i="3"/>
  <c r="G1451" i="3"/>
  <c r="H1451" i="3"/>
  <c r="I1451" i="3"/>
  <c r="J1451" i="3"/>
  <c r="F1452" i="3"/>
  <c r="G1452" i="3"/>
  <c r="H1452" i="3"/>
  <c r="I1452" i="3"/>
  <c r="J1452" i="3"/>
  <c r="F1453" i="3"/>
  <c r="G1453" i="3"/>
  <c r="H1453" i="3"/>
  <c r="I1453" i="3"/>
  <c r="J1453" i="3"/>
  <c r="F1454" i="3"/>
  <c r="G1454" i="3"/>
  <c r="H1454" i="3"/>
  <c r="I1454" i="3"/>
  <c r="J1454" i="3"/>
  <c r="F1455" i="3"/>
  <c r="G1455" i="3"/>
  <c r="H1455" i="3"/>
  <c r="I1455" i="3"/>
  <c r="J1455" i="3"/>
  <c r="F1456" i="3"/>
  <c r="G1456" i="3"/>
  <c r="H1456" i="3"/>
  <c r="I1456" i="3"/>
  <c r="J1456" i="3"/>
  <c r="F1457" i="3"/>
  <c r="G1457" i="3"/>
  <c r="H1457" i="3"/>
  <c r="I1457" i="3"/>
  <c r="J1457" i="3"/>
  <c r="F1458" i="3"/>
  <c r="G1458" i="3"/>
  <c r="H1458" i="3"/>
  <c r="I1458" i="3"/>
  <c r="J1458" i="3"/>
  <c r="F1459" i="3"/>
  <c r="G1459" i="3"/>
  <c r="H1459" i="3"/>
  <c r="I1459" i="3"/>
  <c r="J1459" i="3"/>
  <c r="F1460" i="3"/>
  <c r="G1460" i="3"/>
  <c r="H1460" i="3"/>
  <c r="I1460" i="3"/>
  <c r="J1460" i="3"/>
  <c r="F1461" i="3"/>
  <c r="G1461" i="3"/>
  <c r="H1461" i="3"/>
  <c r="I1461" i="3"/>
  <c r="J1461" i="3"/>
  <c r="F1462" i="3"/>
  <c r="G1462" i="3"/>
  <c r="H1462" i="3"/>
  <c r="I1462" i="3"/>
  <c r="J1462" i="3"/>
  <c r="F1463" i="3"/>
  <c r="G1463" i="3"/>
  <c r="H1463" i="3"/>
  <c r="I1463" i="3"/>
  <c r="J1463" i="3"/>
  <c r="F1464" i="3"/>
  <c r="G1464" i="3"/>
  <c r="H1464" i="3"/>
  <c r="I1464" i="3"/>
  <c r="J1464" i="3"/>
  <c r="F1465" i="3"/>
  <c r="G1465" i="3"/>
  <c r="H1465" i="3"/>
  <c r="I1465" i="3"/>
  <c r="J1465" i="3"/>
  <c r="F1466" i="3"/>
  <c r="G1466" i="3"/>
  <c r="H1466" i="3"/>
  <c r="I1466" i="3"/>
  <c r="J1466" i="3"/>
  <c r="F1467" i="3"/>
  <c r="G1467" i="3"/>
  <c r="H1467" i="3"/>
  <c r="I1467" i="3"/>
  <c r="J1467" i="3"/>
  <c r="F1468" i="3"/>
  <c r="G1468" i="3"/>
  <c r="H1468" i="3"/>
  <c r="I1468" i="3"/>
  <c r="J1468" i="3"/>
  <c r="F1469" i="3"/>
  <c r="G1469" i="3"/>
  <c r="H1469" i="3"/>
  <c r="I1469" i="3"/>
  <c r="J1469" i="3"/>
  <c r="F1470" i="3"/>
  <c r="G1470" i="3"/>
  <c r="H1470" i="3"/>
  <c r="I1470" i="3"/>
  <c r="J1470" i="3"/>
  <c r="F1471" i="3"/>
  <c r="G1471" i="3"/>
  <c r="H1471" i="3"/>
  <c r="I1471" i="3"/>
  <c r="J1471" i="3"/>
  <c r="F1472" i="3"/>
  <c r="G1472" i="3"/>
  <c r="H1472" i="3"/>
  <c r="I1472" i="3"/>
  <c r="J1472" i="3"/>
  <c r="F1473" i="3"/>
  <c r="G1473" i="3"/>
  <c r="H1473" i="3"/>
  <c r="I1473" i="3"/>
  <c r="J1473" i="3"/>
  <c r="F1474" i="3"/>
  <c r="G1474" i="3"/>
  <c r="H1474" i="3"/>
  <c r="I1474" i="3"/>
  <c r="J1474" i="3"/>
  <c r="F1475" i="3"/>
  <c r="G1475" i="3"/>
  <c r="H1475" i="3"/>
  <c r="I1475" i="3"/>
  <c r="J1475" i="3"/>
  <c r="F1476" i="3"/>
  <c r="G1476" i="3"/>
  <c r="H1476" i="3"/>
  <c r="I1476" i="3"/>
  <c r="J1476" i="3"/>
  <c r="F1477" i="3"/>
  <c r="G1477" i="3"/>
  <c r="H1477" i="3"/>
  <c r="I1477" i="3"/>
  <c r="J1477" i="3"/>
  <c r="F1478" i="3"/>
  <c r="G1478" i="3"/>
  <c r="H1478" i="3"/>
  <c r="I1478" i="3"/>
  <c r="J1478" i="3"/>
  <c r="F1479" i="3"/>
  <c r="G1479" i="3"/>
  <c r="H1479" i="3"/>
  <c r="I1479" i="3"/>
  <c r="J1479" i="3"/>
  <c r="F1480" i="3"/>
  <c r="G1480" i="3"/>
  <c r="H1480" i="3"/>
  <c r="I1480" i="3"/>
  <c r="J1480" i="3"/>
  <c r="F1481" i="3"/>
  <c r="G1481" i="3"/>
  <c r="H1481" i="3"/>
  <c r="I1481" i="3"/>
  <c r="J1481" i="3"/>
  <c r="F1482" i="3"/>
  <c r="G1482" i="3"/>
  <c r="H1482" i="3"/>
  <c r="I1482" i="3"/>
  <c r="J1482" i="3"/>
  <c r="F1483" i="3"/>
  <c r="G1483" i="3"/>
  <c r="H1483" i="3"/>
  <c r="I1483" i="3"/>
  <c r="J1483" i="3"/>
  <c r="F1484" i="3"/>
  <c r="G1484" i="3"/>
  <c r="H1484" i="3"/>
  <c r="I1484" i="3"/>
  <c r="J1484" i="3"/>
  <c r="F1485" i="3"/>
  <c r="G1485" i="3"/>
  <c r="H1485" i="3"/>
  <c r="I1485" i="3"/>
  <c r="J1485" i="3"/>
  <c r="F1486" i="3"/>
  <c r="G1486" i="3"/>
  <c r="H1486" i="3"/>
  <c r="I1486" i="3"/>
  <c r="J1486" i="3"/>
  <c r="F1487" i="3"/>
  <c r="G1487" i="3"/>
  <c r="H1487" i="3"/>
  <c r="I1487" i="3"/>
  <c r="J1487" i="3"/>
  <c r="F1488" i="3"/>
  <c r="G1488" i="3"/>
  <c r="H1488" i="3"/>
  <c r="I1488" i="3"/>
  <c r="J1488" i="3"/>
  <c r="F1489" i="3"/>
  <c r="G1489" i="3"/>
  <c r="H1489" i="3"/>
  <c r="I1489" i="3"/>
  <c r="J1489" i="3"/>
  <c r="F1490" i="3"/>
  <c r="G1490" i="3"/>
  <c r="H1490" i="3"/>
  <c r="I1490" i="3"/>
  <c r="J1490" i="3"/>
  <c r="F1491" i="3"/>
  <c r="G1491" i="3"/>
  <c r="H1491" i="3"/>
  <c r="I1491" i="3"/>
  <c r="J1491" i="3"/>
  <c r="F1492" i="3"/>
  <c r="G1492" i="3"/>
  <c r="H1492" i="3"/>
  <c r="I1492" i="3"/>
  <c r="J1492" i="3"/>
  <c r="F1493" i="3"/>
  <c r="G1493" i="3"/>
  <c r="H1493" i="3"/>
  <c r="I1493" i="3"/>
  <c r="J1493" i="3"/>
  <c r="F1494" i="3"/>
  <c r="G1494" i="3"/>
  <c r="H1494" i="3"/>
  <c r="I1494" i="3"/>
  <c r="J1494" i="3"/>
  <c r="F1495" i="3"/>
  <c r="G1495" i="3"/>
  <c r="H1495" i="3"/>
  <c r="I1495" i="3"/>
  <c r="J1495" i="3"/>
  <c r="F1496" i="3"/>
  <c r="G1496" i="3"/>
  <c r="H1496" i="3"/>
  <c r="I1496" i="3"/>
  <c r="J1496" i="3"/>
  <c r="F1497" i="3"/>
  <c r="G1497" i="3"/>
  <c r="H1497" i="3"/>
  <c r="I1497" i="3"/>
  <c r="J1497" i="3"/>
  <c r="F1498" i="3"/>
  <c r="G1498" i="3"/>
  <c r="H1498" i="3"/>
  <c r="I1498" i="3"/>
  <c r="J1498" i="3"/>
  <c r="F1499" i="3"/>
  <c r="G1499" i="3"/>
  <c r="H1499" i="3"/>
  <c r="I1499" i="3"/>
  <c r="J1499" i="3"/>
  <c r="F1500" i="3"/>
  <c r="G1500" i="3"/>
  <c r="H1500" i="3"/>
  <c r="I1500" i="3"/>
  <c r="J1500" i="3"/>
  <c r="F1501" i="3"/>
  <c r="G1501" i="3"/>
  <c r="H1501" i="3"/>
  <c r="I1501" i="3"/>
  <c r="J1501" i="3"/>
  <c r="F1502" i="3"/>
  <c r="G1502" i="3"/>
  <c r="H1502" i="3"/>
  <c r="I1502" i="3"/>
  <c r="J1502" i="3"/>
  <c r="F1503" i="3"/>
  <c r="G1503" i="3"/>
  <c r="H1503" i="3"/>
  <c r="I1503" i="3"/>
  <c r="J1503" i="3"/>
  <c r="F1504" i="3"/>
  <c r="G1504" i="3"/>
  <c r="H1504" i="3"/>
  <c r="I1504" i="3"/>
  <c r="J1504" i="3"/>
  <c r="F1505" i="3"/>
  <c r="G1505" i="3"/>
  <c r="H1505" i="3"/>
  <c r="I1505" i="3"/>
  <c r="J1505" i="3"/>
  <c r="F1506" i="3"/>
  <c r="G1506" i="3"/>
  <c r="H1506" i="3"/>
  <c r="I1506" i="3"/>
  <c r="J1506" i="3"/>
  <c r="F1507" i="3"/>
  <c r="G1507" i="3"/>
  <c r="H1507" i="3"/>
  <c r="I1507" i="3"/>
  <c r="J1507" i="3"/>
  <c r="F1508" i="3"/>
  <c r="G1508" i="3"/>
  <c r="H1508" i="3"/>
  <c r="I1508" i="3"/>
  <c r="J1508" i="3"/>
  <c r="F1509" i="3"/>
  <c r="G1509" i="3"/>
  <c r="H1509" i="3"/>
  <c r="I1509" i="3"/>
  <c r="J1509" i="3"/>
  <c r="F1510" i="3"/>
  <c r="G1510" i="3"/>
  <c r="H1510" i="3"/>
  <c r="I1510" i="3"/>
  <c r="J1510" i="3"/>
  <c r="F1511" i="3"/>
  <c r="G1511" i="3"/>
  <c r="H1511" i="3"/>
  <c r="I1511" i="3"/>
  <c r="J1511" i="3"/>
  <c r="F1512" i="3"/>
  <c r="G1512" i="3"/>
  <c r="H1512" i="3"/>
  <c r="I1512" i="3"/>
  <c r="J1512" i="3"/>
  <c r="F1513" i="3"/>
  <c r="G1513" i="3"/>
  <c r="H1513" i="3"/>
  <c r="I1513" i="3"/>
  <c r="J1513" i="3"/>
  <c r="F1514" i="3"/>
  <c r="G1514" i="3"/>
  <c r="H1514" i="3"/>
  <c r="I1514" i="3"/>
  <c r="J1514" i="3"/>
  <c r="F1515" i="3"/>
  <c r="G1515" i="3"/>
  <c r="H1515" i="3"/>
  <c r="I1515" i="3"/>
  <c r="J1515" i="3"/>
  <c r="F1516" i="3"/>
  <c r="G1516" i="3"/>
  <c r="H1516" i="3"/>
  <c r="I1516" i="3"/>
  <c r="J1516" i="3"/>
  <c r="F1517" i="3"/>
  <c r="G1517" i="3"/>
  <c r="H1517" i="3"/>
  <c r="I1517" i="3"/>
  <c r="J1517" i="3"/>
  <c r="F1518" i="3"/>
  <c r="G1518" i="3"/>
  <c r="H1518" i="3"/>
  <c r="I1518" i="3"/>
  <c r="J1518" i="3"/>
  <c r="F1519" i="3"/>
  <c r="G1519" i="3"/>
  <c r="H1519" i="3"/>
  <c r="I1519" i="3"/>
  <c r="J1519" i="3"/>
  <c r="F1520" i="3"/>
  <c r="G1520" i="3"/>
  <c r="H1520" i="3"/>
  <c r="I1520" i="3"/>
  <c r="J1520" i="3"/>
  <c r="F1521" i="3"/>
  <c r="G1521" i="3"/>
  <c r="H1521" i="3"/>
  <c r="I1521" i="3"/>
  <c r="J1521" i="3"/>
  <c r="F1522" i="3"/>
  <c r="G1522" i="3"/>
  <c r="H1522" i="3"/>
  <c r="I1522" i="3"/>
  <c r="J1522" i="3"/>
  <c r="F1523" i="3"/>
  <c r="G1523" i="3"/>
  <c r="H1523" i="3"/>
  <c r="I1523" i="3"/>
  <c r="J1523" i="3"/>
  <c r="F1524" i="3"/>
  <c r="G1524" i="3"/>
  <c r="H1524" i="3"/>
  <c r="I1524" i="3"/>
  <c r="J1524" i="3"/>
  <c r="F1525" i="3"/>
  <c r="G1525" i="3"/>
  <c r="H1525" i="3"/>
  <c r="I1525" i="3"/>
  <c r="J1525" i="3"/>
  <c r="F1526" i="3"/>
  <c r="G1526" i="3"/>
  <c r="H1526" i="3"/>
  <c r="I1526" i="3"/>
  <c r="J1526" i="3"/>
  <c r="F1527" i="3"/>
  <c r="G1527" i="3"/>
  <c r="H1527" i="3"/>
  <c r="I1527" i="3"/>
  <c r="J1527" i="3"/>
  <c r="F1528" i="3"/>
  <c r="G1528" i="3"/>
  <c r="H1528" i="3"/>
  <c r="I1528" i="3"/>
  <c r="J1528" i="3"/>
  <c r="F1529" i="3"/>
  <c r="G1529" i="3"/>
  <c r="H1529" i="3"/>
  <c r="I1529" i="3"/>
  <c r="J1529" i="3"/>
  <c r="F1530" i="3"/>
  <c r="G1530" i="3"/>
  <c r="H1530" i="3"/>
  <c r="I1530" i="3"/>
  <c r="J1530" i="3"/>
  <c r="F1531" i="3"/>
  <c r="G1531" i="3"/>
  <c r="H1531" i="3"/>
  <c r="I1531" i="3"/>
  <c r="J1531" i="3"/>
  <c r="F1532" i="3"/>
  <c r="G1532" i="3"/>
  <c r="H1532" i="3"/>
  <c r="I1532" i="3"/>
  <c r="J1532" i="3"/>
  <c r="F1533" i="3"/>
  <c r="G1533" i="3"/>
  <c r="H1533" i="3"/>
  <c r="I1533" i="3"/>
  <c r="J1533" i="3"/>
  <c r="F1534" i="3"/>
  <c r="G1534" i="3"/>
  <c r="H1534" i="3"/>
  <c r="I1534" i="3"/>
  <c r="J1534" i="3"/>
  <c r="F1535" i="3"/>
  <c r="G1535" i="3"/>
  <c r="H1535" i="3"/>
  <c r="I1535" i="3"/>
  <c r="J1535" i="3"/>
  <c r="F1536" i="3"/>
  <c r="G1536" i="3"/>
  <c r="H1536" i="3"/>
  <c r="I1536" i="3"/>
  <c r="J1536" i="3"/>
  <c r="F1537" i="3"/>
  <c r="G1537" i="3"/>
  <c r="H1537" i="3"/>
  <c r="I1537" i="3"/>
  <c r="J1537" i="3"/>
  <c r="F1538" i="3"/>
  <c r="G1538" i="3"/>
  <c r="H1538" i="3"/>
  <c r="I1538" i="3"/>
  <c r="J1538" i="3"/>
  <c r="F1539" i="3"/>
  <c r="G1539" i="3"/>
  <c r="H1539" i="3"/>
  <c r="I1539" i="3"/>
  <c r="J1539" i="3"/>
  <c r="F1540" i="3"/>
  <c r="G1540" i="3"/>
  <c r="H1540" i="3"/>
  <c r="I1540" i="3"/>
  <c r="J1540" i="3"/>
  <c r="F1541" i="3"/>
  <c r="G1541" i="3"/>
  <c r="H1541" i="3"/>
  <c r="I1541" i="3"/>
  <c r="J1541" i="3"/>
  <c r="F1542" i="3"/>
  <c r="G1542" i="3"/>
  <c r="H1542" i="3"/>
  <c r="I1542" i="3"/>
  <c r="J1542" i="3"/>
  <c r="F1543" i="3"/>
  <c r="G1543" i="3"/>
  <c r="H1543" i="3"/>
  <c r="I1543" i="3"/>
  <c r="J1543" i="3"/>
  <c r="F1544" i="3"/>
  <c r="G1544" i="3"/>
  <c r="H1544" i="3"/>
  <c r="I1544" i="3"/>
  <c r="J1544" i="3"/>
  <c r="F1545" i="3"/>
  <c r="G1545" i="3"/>
  <c r="H1545" i="3"/>
  <c r="I1545" i="3"/>
  <c r="J1545" i="3"/>
  <c r="F1546" i="3"/>
  <c r="G1546" i="3"/>
  <c r="H1546" i="3"/>
  <c r="I1546" i="3"/>
  <c r="J1546" i="3"/>
  <c r="F1547" i="3"/>
  <c r="G1547" i="3"/>
  <c r="H1547" i="3"/>
  <c r="I1547" i="3"/>
  <c r="J1547" i="3"/>
  <c r="F1548" i="3"/>
  <c r="G1548" i="3"/>
  <c r="H1548" i="3"/>
  <c r="I1548" i="3"/>
  <c r="J1548" i="3"/>
  <c r="F1549" i="3"/>
  <c r="G1549" i="3"/>
  <c r="H1549" i="3"/>
  <c r="I1549" i="3"/>
  <c r="J1549" i="3"/>
  <c r="F1550" i="3"/>
  <c r="G1550" i="3"/>
  <c r="H1550" i="3"/>
  <c r="I1550" i="3"/>
  <c r="J1550" i="3"/>
  <c r="F1551" i="3"/>
  <c r="G1551" i="3"/>
  <c r="H1551" i="3"/>
  <c r="I1551" i="3"/>
  <c r="J1551" i="3"/>
  <c r="F1552" i="3"/>
  <c r="G1552" i="3"/>
  <c r="H1552" i="3"/>
  <c r="I1552" i="3"/>
  <c r="J1552" i="3"/>
  <c r="F1553" i="3"/>
  <c r="G1553" i="3"/>
  <c r="H1553" i="3"/>
  <c r="I1553" i="3"/>
  <c r="J1553" i="3"/>
  <c r="F1554" i="3"/>
  <c r="G1554" i="3"/>
  <c r="H1554" i="3"/>
  <c r="I1554" i="3"/>
  <c r="J1554" i="3"/>
  <c r="F1555" i="3"/>
  <c r="G1555" i="3"/>
  <c r="H1555" i="3"/>
  <c r="I1555" i="3"/>
  <c r="J1555" i="3"/>
  <c r="F1556" i="3"/>
  <c r="G1556" i="3"/>
  <c r="H1556" i="3"/>
  <c r="I1556" i="3"/>
  <c r="J1556" i="3"/>
  <c r="F1557" i="3"/>
  <c r="G1557" i="3"/>
  <c r="H1557" i="3"/>
  <c r="I1557" i="3"/>
  <c r="J1557" i="3"/>
  <c r="F1558" i="3"/>
  <c r="G1558" i="3"/>
  <c r="H1558" i="3"/>
  <c r="I1558" i="3"/>
  <c r="J1558" i="3"/>
  <c r="F1559" i="3"/>
  <c r="G1559" i="3"/>
  <c r="H1559" i="3"/>
  <c r="I1559" i="3"/>
  <c r="J1559" i="3"/>
  <c r="F1560" i="3"/>
  <c r="G1560" i="3"/>
  <c r="H1560" i="3"/>
  <c r="I1560" i="3"/>
  <c r="J1560" i="3"/>
  <c r="F1561" i="3"/>
  <c r="G1561" i="3"/>
  <c r="H1561" i="3"/>
  <c r="I1561" i="3"/>
  <c r="J1561" i="3"/>
  <c r="F1562" i="3"/>
  <c r="G1562" i="3"/>
  <c r="H1562" i="3"/>
  <c r="I1562" i="3"/>
  <c r="J1562" i="3"/>
  <c r="F1563" i="3"/>
  <c r="G1563" i="3"/>
  <c r="H1563" i="3"/>
  <c r="I1563" i="3"/>
  <c r="J1563" i="3"/>
  <c r="F1564" i="3"/>
  <c r="G1564" i="3"/>
  <c r="H1564" i="3"/>
  <c r="I1564" i="3"/>
  <c r="J1564" i="3"/>
  <c r="F1565" i="3"/>
  <c r="G1565" i="3"/>
  <c r="H1565" i="3"/>
  <c r="I1565" i="3"/>
  <c r="J1565" i="3"/>
  <c r="F1566" i="3"/>
  <c r="G1566" i="3"/>
  <c r="H1566" i="3"/>
  <c r="I1566" i="3"/>
  <c r="J1566" i="3"/>
  <c r="F1567" i="3"/>
  <c r="G1567" i="3"/>
  <c r="H1567" i="3"/>
  <c r="I1567" i="3"/>
  <c r="J1567" i="3"/>
  <c r="F1568" i="3"/>
  <c r="G1568" i="3"/>
  <c r="H1568" i="3"/>
  <c r="I1568" i="3"/>
  <c r="J1568" i="3"/>
  <c r="F1569" i="3"/>
  <c r="G1569" i="3"/>
  <c r="H1569" i="3"/>
  <c r="I1569" i="3"/>
  <c r="J1569" i="3"/>
  <c r="F1570" i="3"/>
  <c r="G1570" i="3"/>
  <c r="H1570" i="3"/>
  <c r="I1570" i="3"/>
  <c r="J1570" i="3"/>
  <c r="F1571" i="3"/>
  <c r="G1571" i="3"/>
  <c r="H1571" i="3"/>
  <c r="I1571" i="3"/>
  <c r="J1571" i="3"/>
  <c r="F1572" i="3"/>
  <c r="G1572" i="3"/>
  <c r="H1572" i="3"/>
  <c r="I1572" i="3"/>
  <c r="J1572" i="3"/>
  <c r="F1573" i="3"/>
  <c r="G1573" i="3"/>
  <c r="H1573" i="3"/>
  <c r="I1573" i="3"/>
  <c r="J1573" i="3"/>
  <c r="F1574" i="3"/>
  <c r="G1574" i="3"/>
  <c r="H1574" i="3"/>
  <c r="I1574" i="3"/>
  <c r="J1574" i="3"/>
  <c r="F1575" i="3"/>
  <c r="G1575" i="3"/>
  <c r="H1575" i="3"/>
  <c r="I1575" i="3"/>
  <c r="J1575" i="3"/>
  <c r="F1576" i="3"/>
  <c r="G1576" i="3"/>
  <c r="H1576" i="3"/>
  <c r="I1576" i="3"/>
  <c r="J1576" i="3"/>
  <c r="F1577" i="3"/>
  <c r="G1577" i="3"/>
  <c r="H1577" i="3"/>
  <c r="I1577" i="3"/>
  <c r="J1577" i="3"/>
  <c r="F1578" i="3"/>
  <c r="G1578" i="3"/>
  <c r="H1578" i="3"/>
  <c r="I1578" i="3"/>
  <c r="J1578" i="3"/>
  <c r="F1579" i="3"/>
  <c r="G1579" i="3"/>
  <c r="H1579" i="3"/>
  <c r="I1579" i="3"/>
  <c r="J1579" i="3"/>
  <c r="F1580" i="3"/>
  <c r="G1580" i="3"/>
  <c r="H1580" i="3"/>
  <c r="I1580" i="3"/>
  <c r="J1580" i="3"/>
  <c r="F1581" i="3"/>
  <c r="G1581" i="3"/>
  <c r="H1581" i="3"/>
  <c r="I1581" i="3"/>
  <c r="J1581" i="3"/>
  <c r="F1582" i="3"/>
  <c r="G1582" i="3"/>
  <c r="H1582" i="3"/>
  <c r="I1582" i="3"/>
  <c r="J1582" i="3"/>
  <c r="F1583" i="3"/>
  <c r="G1583" i="3"/>
  <c r="H1583" i="3"/>
  <c r="I1583" i="3"/>
  <c r="J1583" i="3"/>
  <c r="F1584" i="3"/>
  <c r="G1584" i="3"/>
  <c r="H1584" i="3"/>
  <c r="I1584" i="3"/>
  <c r="J1584" i="3"/>
  <c r="F1585" i="3"/>
  <c r="G1585" i="3"/>
  <c r="H1585" i="3"/>
  <c r="I1585" i="3"/>
  <c r="J1585" i="3"/>
  <c r="F1586" i="3"/>
  <c r="G1586" i="3"/>
  <c r="H1586" i="3"/>
  <c r="I1586" i="3"/>
  <c r="J1586" i="3"/>
  <c r="F1587" i="3"/>
  <c r="G1587" i="3"/>
  <c r="H1587" i="3"/>
  <c r="I1587" i="3"/>
  <c r="J1587" i="3"/>
  <c r="F1588" i="3"/>
  <c r="G1588" i="3"/>
  <c r="H1588" i="3"/>
  <c r="I1588" i="3"/>
  <c r="J1588" i="3"/>
  <c r="F1589" i="3"/>
  <c r="G1589" i="3"/>
  <c r="H1589" i="3"/>
  <c r="I1589" i="3"/>
  <c r="J1589" i="3"/>
  <c r="F1590" i="3"/>
  <c r="G1590" i="3"/>
  <c r="H1590" i="3"/>
  <c r="I1590" i="3"/>
  <c r="J1590" i="3"/>
  <c r="F1591" i="3"/>
  <c r="G1591" i="3"/>
  <c r="H1591" i="3"/>
  <c r="I1591" i="3"/>
  <c r="J1591" i="3"/>
  <c r="F1592" i="3"/>
  <c r="G1592" i="3"/>
  <c r="H1592" i="3"/>
  <c r="I1592" i="3"/>
  <c r="J1592" i="3"/>
  <c r="F1593" i="3"/>
  <c r="G1593" i="3"/>
  <c r="H1593" i="3"/>
  <c r="I1593" i="3"/>
  <c r="J1593" i="3"/>
  <c r="F1594" i="3"/>
  <c r="G1594" i="3"/>
  <c r="H1594" i="3"/>
  <c r="I1594" i="3"/>
  <c r="J1594" i="3"/>
  <c r="F1595" i="3"/>
  <c r="G1595" i="3"/>
  <c r="H1595" i="3"/>
  <c r="I1595" i="3"/>
  <c r="J1595" i="3"/>
  <c r="F1596" i="3"/>
  <c r="G1596" i="3"/>
  <c r="H1596" i="3"/>
  <c r="I1596" i="3"/>
  <c r="J1596" i="3"/>
  <c r="F1597" i="3"/>
  <c r="G1597" i="3"/>
  <c r="H1597" i="3"/>
  <c r="I1597" i="3"/>
  <c r="J1597" i="3"/>
  <c r="F1598" i="3"/>
  <c r="G1598" i="3"/>
  <c r="H1598" i="3"/>
  <c r="I1598" i="3"/>
  <c r="J1598" i="3"/>
  <c r="F1599" i="3"/>
  <c r="G1599" i="3"/>
  <c r="H1599" i="3"/>
  <c r="I1599" i="3"/>
  <c r="J1599" i="3"/>
  <c r="F1600" i="3"/>
  <c r="G1600" i="3"/>
  <c r="H1600" i="3"/>
  <c r="I1600" i="3"/>
  <c r="J1600" i="3"/>
  <c r="F1601" i="3"/>
  <c r="G1601" i="3"/>
  <c r="H1601" i="3"/>
  <c r="I1601" i="3"/>
  <c r="J1601" i="3"/>
  <c r="F1602" i="3"/>
  <c r="G1602" i="3"/>
  <c r="H1602" i="3"/>
  <c r="I1602" i="3"/>
  <c r="J1602" i="3"/>
  <c r="F1603" i="3"/>
  <c r="G1603" i="3"/>
  <c r="H1603" i="3"/>
  <c r="I1603" i="3"/>
  <c r="J1603" i="3"/>
  <c r="F1604" i="3"/>
  <c r="G1604" i="3"/>
  <c r="H1604" i="3"/>
  <c r="I1604" i="3"/>
  <c r="J1604" i="3"/>
  <c r="F1605" i="3"/>
  <c r="G1605" i="3"/>
  <c r="H1605" i="3"/>
  <c r="I1605" i="3"/>
  <c r="J1605" i="3"/>
  <c r="F1606" i="3"/>
  <c r="G1606" i="3"/>
  <c r="H1606" i="3"/>
  <c r="I1606" i="3"/>
  <c r="J1606" i="3"/>
  <c r="F1607" i="3"/>
  <c r="G1607" i="3"/>
  <c r="H1607" i="3"/>
  <c r="I1607" i="3"/>
  <c r="J1607" i="3"/>
  <c r="F1608" i="3"/>
  <c r="G1608" i="3"/>
  <c r="H1608" i="3"/>
  <c r="I1608" i="3"/>
  <c r="J1608" i="3"/>
  <c r="F1609" i="3"/>
  <c r="G1609" i="3"/>
  <c r="H1609" i="3"/>
  <c r="I1609" i="3"/>
  <c r="J1609" i="3"/>
  <c r="F1610" i="3"/>
  <c r="G1610" i="3"/>
  <c r="H1610" i="3"/>
  <c r="I1610" i="3"/>
  <c r="J1610" i="3"/>
  <c r="F1611" i="3"/>
  <c r="G1611" i="3"/>
  <c r="H1611" i="3"/>
  <c r="I1611" i="3"/>
  <c r="J1611" i="3"/>
  <c r="F1612" i="3"/>
  <c r="G1612" i="3"/>
  <c r="H1612" i="3"/>
  <c r="I1612" i="3"/>
  <c r="J1612" i="3"/>
  <c r="F1613" i="3"/>
  <c r="G1613" i="3"/>
  <c r="H1613" i="3"/>
  <c r="I1613" i="3"/>
  <c r="J1613" i="3"/>
  <c r="F1614" i="3"/>
  <c r="G1614" i="3"/>
  <c r="H1614" i="3"/>
  <c r="I1614" i="3"/>
  <c r="J1614" i="3"/>
  <c r="F1615" i="3"/>
  <c r="G1615" i="3"/>
  <c r="H1615" i="3"/>
  <c r="I1615" i="3"/>
  <c r="J1615" i="3"/>
  <c r="F1616" i="3"/>
  <c r="G1616" i="3"/>
  <c r="H1616" i="3"/>
  <c r="I1616" i="3"/>
  <c r="J1616" i="3"/>
  <c r="F1617" i="3"/>
  <c r="G1617" i="3"/>
  <c r="H1617" i="3"/>
  <c r="I1617" i="3"/>
  <c r="J1617" i="3"/>
  <c r="F1618" i="3"/>
  <c r="G1618" i="3"/>
  <c r="H1618" i="3"/>
  <c r="I1618" i="3"/>
  <c r="J1618" i="3"/>
  <c r="F1619" i="3"/>
  <c r="G1619" i="3"/>
  <c r="H1619" i="3"/>
  <c r="I1619" i="3"/>
  <c r="J1619" i="3"/>
  <c r="F1620" i="3"/>
  <c r="G1620" i="3"/>
  <c r="H1620" i="3"/>
  <c r="I1620" i="3"/>
  <c r="J1620" i="3"/>
  <c r="F1621" i="3"/>
  <c r="G1621" i="3"/>
  <c r="H1621" i="3"/>
  <c r="I1621" i="3"/>
  <c r="J1621" i="3"/>
  <c r="F1622" i="3"/>
  <c r="G1622" i="3"/>
  <c r="H1622" i="3"/>
  <c r="I1622" i="3"/>
  <c r="J1622" i="3"/>
  <c r="F1623" i="3"/>
  <c r="G1623" i="3"/>
  <c r="H1623" i="3"/>
  <c r="I1623" i="3"/>
  <c r="J1623" i="3"/>
  <c r="F1624" i="3"/>
  <c r="G1624" i="3"/>
  <c r="H1624" i="3"/>
  <c r="I1624" i="3"/>
  <c r="J1624" i="3"/>
  <c r="F1625" i="3"/>
  <c r="G1625" i="3"/>
  <c r="H1625" i="3"/>
  <c r="I1625" i="3"/>
  <c r="J1625" i="3"/>
  <c r="F1626" i="3"/>
  <c r="G1626" i="3"/>
  <c r="H1626" i="3"/>
  <c r="I1626" i="3"/>
  <c r="J1626" i="3"/>
  <c r="F1627" i="3"/>
  <c r="G1627" i="3"/>
  <c r="H1627" i="3"/>
  <c r="I1627" i="3"/>
  <c r="J1627" i="3"/>
  <c r="F1628" i="3"/>
  <c r="G1628" i="3"/>
  <c r="H1628" i="3"/>
  <c r="I1628" i="3"/>
  <c r="J1628" i="3"/>
  <c r="F1629" i="3"/>
  <c r="G1629" i="3"/>
  <c r="H1629" i="3"/>
  <c r="I1629" i="3"/>
  <c r="J1629" i="3"/>
  <c r="F1630" i="3"/>
  <c r="G1630" i="3"/>
  <c r="H1630" i="3"/>
  <c r="I1630" i="3"/>
  <c r="J1630" i="3"/>
  <c r="F1631" i="3"/>
  <c r="G1631" i="3"/>
  <c r="H1631" i="3"/>
  <c r="I1631" i="3"/>
  <c r="J1631" i="3"/>
  <c r="F1632" i="3"/>
  <c r="G1632" i="3"/>
  <c r="H1632" i="3"/>
  <c r="I1632" i="3"/>
  <c r="J1632" i="3"/>
  <c r="F1633" i="3"/>
  <c r="G1633" i="3"/>
  <c r="H1633" i="3"/>
  <c r="I1633" i="3"/>
  <c r="J1633" i="3"/>
  <c r="F1634" i="3"/>
  <c r="G1634" i="3"/>
  <c r="H1634" i="3"/>
  <c r="I1634" i="3"/>
  <c r="J1634" i="3"/>
  <c r="F1635" i="3"/>
  <c r="G1635" i="3"/>
  <c r="H1635" i="3"/>
  <c r="I1635" i="3"/>
  <c r="J1635" i="3"/>
  <c r="F1636" i="3"/>
  <c r="G1636" i="3"/>
  <c r="H1636" i="3"/>
  <c r="I1636" i="3"/>
  <c r="J1636" i="3"/>
  <c r="F1637" i="3"/>
  <c r="G1637" i="3"/>
  <c r="H1637" i="3"/>
  <c r="I1637" i="3"/>
  <c r="J1637" i="3"/>
  <c r="F1638" i="3"/>
  <c r="G1638" i="3"/>
  <c r="H1638" i="3"/>
  <c r="I1638" i="3"/>
  <c r="J1638" i="3"/>
  <c r="F1639" i="3"/>
  <c r="G1639" i="3"/>
  <c r="H1639" i="3"/>
  <c r="I1639" i="3"/>
  <c r="J1639" i="3"/>
  <c r="F1640" i="3"/>
  <c r="G1640" i="3"/>
  <c r="H1640" i="3"/>
  <c r="I1640" i="3"/>
  <c r="J1640" i="3"/>
  <c r="F1641" i="3"/>
  <c r="G1641" i="3"/>
  <c r="H1641" i="3"/>
  <c r="I1641" i="3"/>
  <c r="J1641" i="3"/>
  <c r="F1642" i="3"/>
  <c r="G1642" i="3"/>
  <c r="H1642" i="3"/>
  <c r="I1642" i="3"/>
  <c r="J1642" i="3"/>
  <c r="F1643" i="3"/>
  <c r="G1643" i="3"/>
  <c r="H1643" i="3"/>
  <c r="I1643" i="3"/>
  <c r="J1643" i="3"/>
  <c r="F1644" i="3"/>
  <c r="G1644" i="3"/>
  <c r="H1644" i="3"/>
  <c r="I1644" i="3"/>
  <c r="J1644" i="3"/>
  <c r="F1645" i="3"/>
  <c r="G1645" i="3"/>
  <c r="H1645" i="3"/>
  <c r="I1645" i="3"/>
  <c r="J1645" i="3"/>
  <c r="F1646" i="3"/>
  <c r="G1646" i="3"/>
  <c r="H1646" i="3"/>
  <c r="I1646" i="3"/>
  <c r="J1646" i="3"/>
  <c r="F1647" i="3"/>
  <c r="G1647" i="3"/>
  <c r="H1647" i="3"/>
  <c r="I1647" i="3"/>
  <c r="J1647" i="3"/>
  <c r="F1648" i="3"/>
  <c r="G1648" i="3"/>
  <c r="H1648" i="3"/>
  <c r="I1648" i="3"/>
  <c r="J1648" i="3"/>
  <c r="F1649" i="3"/>
  <c r="G1649" i="3"/>
  <c r="H1649" i="3"/>
  <c r="I1649" i="3"/>
  <c r="J1649" i="3"/>
  <c r="F1650" i="3"/>
  <c r="G1650" i="3"/>
  <c r="H1650" i="3"/>
  <c r="I1650" i="3"/>
  <c r="J1650" i="3"/>
  <c r="F1651" i="3"/>
  <c r="G1651" i="3"/>
  <c r="H1651" i="3"/>
  <c r="I1651" i="3"/>
  <c r="J1651" i="3"/>
  <c r="F1652" i="3"/>
  <c r="G1652" i="3"/>
  <c r="H1652" i="3"/>
  <c r="I1652" i="3"/>
  <c r="J1652" i="3"/>
  <c r="F1653" i="3"/>
  <c r="G1653" i="3"/>
  <c r="H1653" i="3"/>
  <c r="I1653" i="3"/>
  <c r="J1653" i="3"/>
  <c r="F1654" i="3"/>
  <c r="G1654" i="3"/>
  <c r="H1654" i="3"/>
  <c r="I1654" i="3"/>
  <c r="J1654" i="3"/>
  <c r="F1655" i="3"/>
  <c r="G1655" i="3"/>
  <c r="H1655" i="3"/>
  <c r="I1655" i="3"/>
  <c r="J1655" i="3"/>
  <c r="F1656" i="3"/>
  <c r="G1656" i="3"/>
  <c r="H1656" i="3"/>
  <c r="I1656" i="3"/>
  <c r="J1656" i="3"/>
  <c r="F1657" i="3"/>
  <c r="G1657" i="3"/>
  <c r="H1657" i="3"/>
  <c r="I1657" i="3"/>
  <c r="J1657" i="3"/>
  <c r="F1658" i="3"/>
  <c r="G1658" i="3"/>
  <c r="H1658" i="3"/>
  <c r="I1658" i="3"/>
  <c r="J1658" i="3"/>
  <c r="F1659" i="3"/>
  <c r="G1659" i="3"/>
  <c r="H1659" i="3"/>
  <c r="I1659" i="3"/>
  <c r="J1659" i="3"/>
  <c r="F1660" i="3"/>
  <c r="G1660" i="3"/>
  <c r="H1660" i="3"/>
  <c r="I1660" i="3"/>
  <c r="J1660" i="3"/>
  <c r="F1661" i="3"/>
  <c r="G1661" i="3"/>
  <c r="H1661" i="3"/>
  <c r="I1661" i="3"/>
  <c r="J1661" i="3"/>
  <c r="F1662" i="3"/>
  <c r="G1662" i="3"/>
  <c r="H1662" i="3"/>
  <c r="I1662" i="3"/>
  <c r="J1662" i="3"/>
  <c r="F1663" i="3"/>
  <c r="G1663" i="3"/>
  <c r="H1663" i="3"/>
  <c r="I1663" i="3"/>
  <c r="J1663" i="3"/>
  <c r="F1664" i="3"/>
  <c r="G1664" i="3"/>
  <c r="H1664" i="3"/>
  <c r="I1664" i="3"/>
  <c r="J1664" i="3"/>
  <c r="F1665" i="3"/>
  <c r="G1665" i="3"/>
  <c r="H1665" i="3"/>
  <c r="I1665" i="3"/>
  <c r="J1665" i="3"/>
  <c r="F1666" i="3"/>
  <c r="G1666" i="3"/>
  <c r="H1666" i="3"/>
  <c r="I1666" i="3"/>
  <c r="J1666" i="3"/>
  <c r="F1667" i="3"/>
  <c r="G1667" i="3"/>
  <c r="H1667" i="3"/>
  <c r="I1667" i="3"/>
  <c r="J1667" i="3"/>
  <c r="F1668" i="3"/>
  <c r="G1668" i="3"/>
  <c r="H1668" i="3"/>
  <c r="I1668" i="3"/>
  <c r="J1668" i="3"/>
  <c r="F1669" i="3"/>
  <c r="G1669" i="3"/>
  <c r="H1669" i="3"/>
  <c r="I1669" i="3"/>
  <c r="J1669" i="3"/>
  <c r="F1670" i="3"/>
  <c r="G1670" i="3"/>
  <c r="H1670" i="3"/>
  <c r="I1670" i="3"/>
  <c r="J1670" i="3"/>
  <c r="F1671" i="3"/>
  <c r="G1671" i="3"/>
  <c r="H1671" i="3"/>
  <c r="I1671" i="3"/>
  <c r="J1671" i="3"/>
  <c r="F1672" i="3"/>
  <c r="G1672" i="3"/>
  <c r="H1672" i="3"/>
  <c r="I1672" i="3"/>
  <c r="J1672" i="3"/>
  <c r="F1673" i="3"/>
  <c r="G1673" i="3"/>
  <c r="H1673" i="3"/>
  <c r="I1673" i="3"/>
  <c r="J1673" i="3"/>
  <c r="F1674" i="3"/>
  <c r="G1674" i="3"/>
  <c r="H1674" i="3"/>
  <c r="I1674" i="3"/>
  <c r="J1674" i="3"/>
  <c r="F1675" i="3"/>
  <c r="G1675" i="3"/>
  <c r="H1675" i="3"/>
  <c r="I1675" i="3"/>
  <c r="J1675" i="3"/>
  <c r="F1676" i="3"/>
  <c r="G1676" i="3"/>
  <c r="H1676" i="3"/>
  <c r="I1676" i="3"/>
  <c r="J1676" i="3"/>
  <c r="F1677" i="3"/>
  <c r="G1677" i="3"/>
  <c r="H1677" i="3"/>
  <c r="I1677" i="3"/>
  <c r="J1677" i="3"/>
  <c r="F1678" i="3"/>
  <c r="G1678" i="3"/>
  <c r="H1678" i="3"/>
  <c r="I1678" i="3"/>
  <c r="J1678" i="3"/>
  <c r="F1679" i="3"/>
  <c r="G1679" i="3"/>
  <c r="H1679" i="3"/>
  <c r="I1679" i="3"/>
  <c r="J1679" i="3"/>
  <c r="F1680" i="3"/>
  <c r="G1680" i="3"/>
  <c r="H1680" i="3"/>
  <c r="I1680" i="3"/>
  <c r="J1680" i="3"/>
  <c r="F1681" i="3"/>
  <c r="G1681" i="3"/>
  <c r="H1681" i="3"/>
  <c r="I1681" i="3"/>
  <c r="J1681" i="3"/>
  <c r="F1682" i="3"/>
  <c r="G1682" i="3"/>
  <c r="H1682" i="3"/>
  <c r="I1682" i="3"/>
  <c r="J1682" i="3"/>
  <c r="F1683" i="3"/>
  <c r="G1683" i="3"/>
  <c r="H1683" i="3"/>
  <c r="I1683" i="3"/>
  <c r="J1683" i="3"/>
  <c r="F1684" i="3"/>
  <c r="G1684" i="3"/>
  <c r="H1684" i="3"/>
  <c r="I1684" i="3"/>
  <c r="J1684" i="3"/>
  <c r="F1685" i="3"/>
  <c r="G1685" i="3"/>
  <c r="H1685" i="3"/>
  <c r="I1685" i="3"/>
  <c r="J1685" i="3"/>
  <c r="F1686" i="3"/>
  <c r="G1686" i="3"/>
  <c r="H1686" i="3"/>
  <c r="I1686" i="3"/>
  <c r="J1686" i="3"/>
  <c r="F1687" i="3"/>
  <c r="G1687" i="3"/>
  <c r="H1687" i="3"/>
  <c r="I1687" i="3"/>
  <c r="J1687" i="3"/>
  <c r="F1688" i="3"/>
  <c r="G1688" i="3"/>
  <c r="H1688" i="3"/>
  <c r="I1688" i="3"/>
  <c r="J1688" i="3"/>
  <c r="F1689" i="3"/>
  <c r="G1689" i="3"/>
  <c r="H1689" i="3"/>
  <c r="I1689" i="3"/>
  <c r="J1689" i="3"/>
  <c r="F1690" i="3"/>
  <c r="G1690" i="3"/>
  <c r="H1690" i="3"/>
  <c r="I1690" i="3"/>
  <c r="J1690" i="3"/>
  <c r="F1691" i="3"/>
  <c r="G1691" i="3"/>
  <c r="H1691" i="3"/>
  <c r="I1691" i="3"/>
  <c r="J1691" i="3"/>
  <c r="F1692" i="3"/>
  <c r="G1692" i="3"/>
  <c r="H1692" i="3"/>
  <c r="I1692" i="3"/>
  <c r="J1692" i="3"/>
  <c r="F1693" i="3"/>
  <c r="G1693" i="3"/>
  <c r="H1693" i="3"/>
  <c r="I1693" i="3"/>
  <c r="J1693" i="3"/>
  <c r="F1694" i="3"/>
  <c r="G1694" i="3"/>
  <c r="H1694" i="3"/>
  <c r="I1694" i="3"/>
  <c r="J1694" i="3"/>
  <c r="F1695" i="3"/>
  <c r="G1695" i="3"/>
  <c r="H1695" i="3"/>
  <c r="I1695" i="3"/>
  <c r="J1695" i="3"/>
  <c r="F1696" i="3"/>
  <c r="G1696" i="3"/>
  <c r="H1696" i="3"/>
  <c r="I1696" i="3"/>
  <c r="J1696" i="3"/>
  <c r="F1697" i="3"/>
  <c r="G1697" i="3"/>
  <c r="H1697" i="3"/>
  <c r="I1697" i="3"/>
  <c r="J1697" i="3"/>
  <c r="F1698" i="3"/>
  <c r="G1698" i="3"/>
  <c r="H1698" i="3"/>
  <c r="I1698" i="3"/>
  <c r="J1698" i="3"/>
  <c r="F1699" i="3"/>
  <c r="G1699" i="3"/>
  <c r="H1699" i="3"/>
  <c r="I1699" i="3"/>
  <c r="J1699" i="3"/>
  <c r="F1700" i="3"/>
  <c r="G1700" i="3"/>
  <c r="H1700" i="3"/>
  <c r="I1700" i="3"/>
  <c r="J1700" i="3"/>
  <c r="F1701" i="3"/>
  <c r="G1701" i="3"/>
  <c r="H1701" i="3"/>
  <c r="I1701" i="3"/>
  <c r="J1701" i="3"/>
  <c r="F1702" i="3"/>
  <c r="G1702" i="3"/>
  <c r="H1702" i="3"/>
  <c r="I1702" i="3"/>
  <c r="J1702" i="3"/>
  <c r="F1703" i="3"/>
  <c r="G1703" i="3"/>
  <c r="H1703" i="3"/>
  <c r="I1703" i="3"/>
  <c r="J1703" i="3"/>
  <c r="F1704" i="3"/>
  <c r="G1704" i="3"/>
  <c r="H1704" i="3"/>
  <c r="I1704" i="3"/>
  <c r="J1704" i="3"/>
  <c r="F1705" i="3"/>
  <c r="G1705" i="3"/>
  <c r="H1705" i="3"/>
  <c r="I1705" i="3"/>
  <c r="J1705" i="3"/>
  <c r="F1706" i="3"/>
  <c r="G1706" i="3"/>
  <c r="H1706" i="3"/>
  <c r="I1706" i="3"/>
  <c r="J1706" i="3"/>
  <c r="F1707" i="3"/>
  <c r="G1707" i="3"/>
  <c r="H1707" i="3"/>
  <c r="I1707" i="3"/>
  <c r="J1707" i="3"/>
  <c r="F1708" i="3"/>
  <c r="G1708" i="3"/>
  <c r="H1708" i="3"/>
  <c r="I1708" i="3"/>
  <c r="J1708" i="3"/>
  <c r="F1709" i="3"/>
  <c r="G1709" i="3"/>
  <c r="H1709" i="3"/>
  <c r="I1709" i="3"/>
  <c r="J1709" i="3"/>
  <c r="F1710" i="3"/>
  <c r="G1710" i="3"/>
  <c r="H1710" i="3"/>
  <c r="I1710" i="3"/>
  <c r="J1710" i="3"/>
  <c r="F1711" i="3"/>
  <c r="G1711" i="3"/>
  <c r="H1711" i="3"/>
  <c r="I1711" i="3"/>
  <c r="J1711" i="3"/>
  <c r="F1712" i="3"/>
  <c r="G1712" i="3"/>
  <c r="H1712" i="3"/>
  <c r="I1712" i="3"/>
  <c r="J1712" i="3"/>
  <c r="F1713" i="3"/>
  <c r="G1713" i="3"/>
  <c r="H1713" i="3"/>
  <c r="I1713" i="3"/>
  <c r="J1713" i="3"/>
  <c r="F1714" i="3"/>
  <c r="G1714" i="3"/>
  <c r="H1714" i="3"/>
  <c r="I1714" i="3"/>
  <c r="J1714" i="3"/>
  <c r="F1715" i="3"/>
  <c r="G1715" i="3"/>
  <c r="H1715" i="3"/>
  <c r="I1715" i="3"/>
  <c r="J1715" i="3"/>
  <c r="F1716" i="3"/>
  <c r="G1716" i="3"/>
  <c r="H1716" i="3"/>
  <c r="I1716" i="3"/>
  <c r="J1716" i="3"/>
  <c r="F1717" i="3"/>
  <c r="G1717" i="3"/>
  <c r="H1717" i="3"/>
  <c r="I1717" i="3"/>
  <c r="J1717" i="3"/>
  <c r="F1718" i="3"/>
  <c r="G1718" i="3"/>
  <c r="H1718" i="3"/>
  <c r="I1718" i="3"/>
  <c r="J1718" i="3"/>
  <c r="F1719" i="3"/>
  <c r="G1719" i="3"/>
  <c r="H1719" i="3"/>
  <c r="I1719" i="3"/>
  <c r="J1719" i="3"/>
  <c r="F1720" i="3"/>
  <c r="G1720" i="3"/>
  <c r="H1720" i="3"/>
  <c r="I1720" i="3"/>
  <c r="J1720" i="3"/>
  <c r="F1721" i="3"/>
  <c r="G1721" i="3"/>
  <c r="H1721" i="3"/>
  <c r="I1721" i="3"/>
  <c r="J1721" i="3"/>
  <c r="F1722" i="3"/>
  <c r="G1722" i="3"/>
  <c r="H1722" i="3"/>
  <c r="I1722" i="3"/>
  <c r="J1722" i="3"/>
  <c r="F1723" i="3"/>
  <c r="G1723" i="3"/>
  <c r="H1723" i="3"/>
  <c r="I1723" i="3"/>
  <c r="J1723" i="3"/>
  <c r="F1724" i="3"/>
  <c r="G1724" i="3"/>
  <c r="H1724" i="3"/>
  <c r="I1724" i="3"/>
  <c r="J1724" i="3"/>
  <c r="F1725" i="3"/>
  <c r="G1725" i="3"/>
  <c r="H1725" i="3"/>
  <c r="I1725" i="3"/>
  <c r="J1725" i="3"/>
  <c r="F1726" i="3"/>
  <c r="G1726" i="3"/>
  <c r="H1726" i="3"/>
  <c r="I1726" i="3"/>
  <c r="J1726" i="3"/>
  <c r="F1727" i="3"/>
  <c r="G1727" i="3"/>
  <c r="H1727" i="3"/>
  <c r="I1727" i="3"/>
  <c r="J1727" i="3"/>
  <c r="F1728" i="3"/>
  <c r="G1728" i="3"/>
  <c r="H1728" i="3"/>
  <c r="I1728" i="3"/>
  <c r="J1728" i="3"/>
  <c r="F1729" i="3"/>
  <c r="G1729" i="3"/>
  <c r="H1729" i="3"/>
  <c r="I1729" i="3"/>
  <c r="J1729" i="3"/>
  <c r="F1730" i="3"/>
  <c r="G1730" i="3"/>
  <c r="H1730" i="3"/>
  <c r="I1730" i="3"/>
  <c r="J1730" i="3"/>
  <c r="F1731" i="3"/>
  <c r="G1731" i="3"/>
  <c r="H1731" i="3"/>
  <c r="I1731" i="3"/>
  <c r="J1731" i="3"/>
  <c r="F1732" i="3"/>
  <c r="G1732" i="3"/>
  <c r="H1732" i="3"/>
  <c r="I1732" i="3"/>
  <c r="J1732" i="3"/>
  <c r="F1733" i="3"/>
  <c r="G1733" i="3"/>
  <c r="H1733" i="3"/>
  <c r="I1733" i="3"/>
  <c r="J1733" i="3"/>
  <c r="F1734" i="3"/>
  <c r="G1734" i="3"/>
  <c r="H1734" i="3"/>
  <c r="I1734" i="3"/>
  <c r="J1734" i="3"/>
  <c r="F1735" i="3"/>
  <c r="G1735" i="3"/>
  <c r="H1735" i="3"/>
  <c r="I1735" i="3"/>
  <c r="J1735" i="3"/>
  <c r="F1736" i="3"/>
  <c r="G1736" i="3"/>
  <c r="H1736" i="3"/>
  <c r="I1736" i="3"/>
  <c r="J1736" i="3"/>
  <c r="F1737" i="3"/>
  <c r="G1737" i="3"/>
  <c r="H1737" i="3"/>
  <c r="I1737" i="3"/>
  <c r="J1737" i="3"/>
  <c r="F1738" i="3"/>
  <c r="G1738" i="3"/>
  <c r="H1738" i="3"/>
  <c r="I1738" i="3"/>
  <c r="J1738" i="3"/>
  <c r="F1739" i="3"/>
  <c r="G1739" i="3"/>
  <c r="H1739" i="3"/>
  <c r="I1739" i="3"/>
  <c r="J1739" i="3"/>
  <c r="F1740" i="3"/>
  <c r="G1740" i="3"/>
  <c r="H1740" i="3"/>
  <c r="I1740" i="3"/>
  <c r="J1740" i="3"/>
  <c r="F1741" i="3"/>
  <c r="G1741" i="3"/>
  <c r="H1741" i="3"/>
  <c r="I1741" i="3"/>
  <c r="J1741" i="3"/>
  <c r="F1742" i="3"/>
  <c r="G1742" i="3"/>
  <c r="H1742" i="3"/>
  <c r="I1742" i="3"/>
  <c r="J1742" i="3"/>
  <c r="F1743" i="3"/>
  <c r="G1743" i="3"/>
  <c r="H1743" i="3"/>
  <c r="I1743" i="3"/>
  <c r="J1743" i="3"/>
  <c r="F1744" i="3"/>
  <c r="G1744" i="3"/>
  <c r="H1744" i="3"/>
  <c r="I1744" i="3"/>
  <c r="J1744" i="3"/>
  <c r="F1745" i="3"/>
  <c r="G1745" i="3"/>
  <c r="H1745" i="3"/>
  <c r="I1745" i="3"/>
  <c r="J1745" i="3"/>
  <c r="F1746" i="3"/>
  <c r="G1746" i="3"/>
  <c r="H1746" i="3"/>
  <c r="I1746" i="3"/>
  <c r="J1746" i="3"/>
  <c r="F1747" i="3"/>
  <c r="G1747" i="3"/>
  <c r="H1747" i="3"/>
  <c r="I1747" i="3"/>
  <c r="J1747" i="3"/>
  <c r="F1748" i="3"/>
  <c r="G1748" i="3"/>
  <c r="H1748" i="3"/>
  <c r="I1748" i="3"/>
  <c r="J1748" i="3"/>
  <c r="F1749" i="3"/>
  <c r="G1749" i="3"/>
  <c r="H1749" i="3"/>
  <c r="I1749" i="3"/>
  <c r="J1749" i="3"/>
  <c r="F1750" i="3"/>
  <c r="G1750" i="3"/>
  <c r="H1750" i="3"/>
  <c r="I1750" i="3"/>
  <c r="J1750" i="3"/>
  <c r="F1751" i="3"/>
  <c r="G1751" i="3"/>
  <c r="H1751" i="3"/>
  <c r="I1751" i="3"/>
  <c r="J1751" i="3"/>
  <c r="F1752" i="3"/>
  <c r="G1752" i="3"/>
  <c r="H1752" i="3"/>
  <c r="I1752" i="3"/>
  <c r="J1752" i="3"/>
  <c r="F1753" i="3"/>
  <c r="G1753" i="3"/>
  <c r="H1753" i="3"/>
  <c r="I1753" i="3"/>
  <c r="J1753" i="3"/>
  <c r="F1754" i="3"/>
  <c r="G1754" i="3"/>
  <c r="H1754" i="3"/>
  <c r="I1754" i="3"/>
  <c r="J1754" i="3"/>
  <c r="F1755" i="3"/>
  <c r="G1755" i="3"/>
  <c r="H1755" i="3"/>
  <c r="I1755" i="3"/>
  <c r="J1755" i="3"/>
  <c r="F1756" i="3"/>
  <c r="G1756" i="3"/>
  <c r="H1756" i="3"/>
  <c r="I1756" i="3"/>
  <c r="J1756" i="3"/>
  <c r="F1757" i="3"/>
  <c r="G1757" i="3"/>
  <c r="H1757" i="3"/>
  <c r="I1757" i="3"/>
  <c r="J1757" i="3"/>
  <c r="F1758" i="3"/>
  <c r="G1758" i="3"/>
  <c r="H1758" i="3"/>
  <c r="I1758" i="3"/>
  <c r="J1758" i="3"/>
  <c r="F1759" i="3"/>
  <c r="G1759" i="3"/>
  <c r="H1759" i="3"/>
  <c r="I1759" i="3"/>
  <c r="J1759" i="3"/>
  <c r="F1760" i="3"/>
  <c r="G1760" i="3"/>
  <c r="H1760" i="3"/>
  <c r="I1760" i="3"/>
  <c r="J1760" i="3"/>
  <c r="F1761" i="3"/>
  <c r="G1761" i="3"/>
  <c r="H1761" i="3"/>
  <c r="I1761" i="3"/>
  <c r="J1761" i="3"/>
  <c r="F1762" i="3"/>
  <c r="G1762" i="3"/>
  <c r="H1762" i="3"/>
  <c r="I1762" i="3"/>
  <c r="J1762" i="3"/>
  <c r="F1763" i="3"/>
  <c r="G1763" i="3"/>
  <c r="H1763" i="3"/>
  <c r="I1763" i="3"/>
  <c r="J1763" i="3"/>
  <c r="F1764" i="3"/>
  <c r="G1764" i="3"/>
  <c r="H1764" i="3"/>
  <c r="I1764" i="3"/>
  <c r="J1764" i="3"/>
  <c r="F1765" i="3"/>
  <c r="G1765" i="3"/>
  <c r="H1765" i="3"/>
  <c r="I1765" i="3"/>
  <c r="J1765" i="3"/>
  <c r="F1766" i="3"/>
  <c r="G1766" i="3"/>
  <c r="H1766" i="3"/>
  <c r="I1766" i="3"/>
  <c r="J1766" i="3"/>
  <c r="F1767" i="3"/>
  <c r="G1767" i="3"/>
  <c r="H1767" i="3"/>
  <c r="I1767" i="3"/>
  <c r="J1767" i="3"/>
  <c r="F1768" i="3"/>
  <c r="G1768" i="3"/>
  <c r="H1768" i="3"/>
  <c r="I1768" i="3"/>
  <c r="J1768" i="3"/>
  <c r="F1769" i="3"/>
  <c r="G1769" i="3"/>
  <c r="H1769" i="3"/>
  <c r="I1769" i="3"/>
  <c r="J1769" i="3"/>
  <c r="F1770" i="3"/>
  <c r="G1770" i="3"/>
  <c r="H1770" i="3"/>
  <c r="I1770" i="3"/>
  <c r="J1770" i="3"/>
  <c r="F1771" i="3"/>
  <c r="G1771" i="3"/>
  <c r="H1771" i="3"/>
  <c r="I1771" i="3"/>
  <c r="J1771" i="3"/>
  <c r="F1772" i="3"/>
  <c r="G1772" i="3"/>
  <c r="H1772" i="3"/>
  <c r="I1772" i="3"/>
  <c r="J1772" i="3"/>
  <c r="F1773" i="3"/>
  <c r="G1773" i="3"/>
  <c r="H1773" i="3"/>
  <c r="I1773" i="3"/>
  <c r="J1773" i="3"/>
  <c r="F1774" i="3"/>
  <c r="G1774" i="3"/>
  <c r="H1774" i="3"/>
  <c r="I1774" i="3"/>
  <c r="J1774" i="3"/>
  <c r="F1775" i="3"/>
  <c r="G1775" i="3"/>
  <c r="H1775" i="3"/>
  <c r="I1775" i="3"/>
  <c r="J1775" i="3"/>
  <c r="F1776" i="3"/>
  <c r="G1776" i="3"/>
  <c r="H1776" i="3"/>
  <c r="I1776" i="3"/>
  <c r="J1776" i="3"/>
  <c r="F1777" i="3"/>
  <c r="G1777" i="3"/>
  <c r="H1777" i="3"/>
  <c r="I1777" i="3"/>
  <c r="J1777" i="3"/>
  <c r="F1778" i="3"/>
  <c r="G1778" i="3"/>
  <c r="H1778" i="3"/>
  <c r="I1778" i="3"/>
  <c r="J1778" i="3"/>
  <c r="F1779" i="3"/>
  <c r="G1779" i="3"/>
  <c r="H1779" i="3"/>
  <c r="I1779" i="3"/>
  <c r="J1779" i="3"/>
  <c r="F1780" i="3"/>
  <c r="G1780" i="3"/>
  <c r="H1780" i="3"/>
  <c r="I1780" i="3"/>
  <c r="J1780" i="3"/>
  <c r="F1781" i="3"/>
  <c r="G1781" i="3"/>
  <c r="H1781" i="3"/>
  <c r="I1781" i="3"/>
  <c r="J1781" i="3"/>
  <c r="F1782" i="3"/>
  <c r="G1782" i="3"/>
  <c r="H1782" i="3"/>
  <c r="I1782" i="3"/>
  <c r="J1782" i="3"/>
  <c r="F1783" i="3"/>
  <c r="G1783" i="3"/>
  <c r="H1783" i="3"/>
  <c r="I1783" i="3"/>
  <c r="J1783" i="3"/>
  <c r="F1784" i="3"/>
  <c r="G1784" i="3"/>
  <c r="H1784" i="3"/>
  <c r="I1784" i="3"/>
  <c r="J1784" i="3"/>
  <c r="F1785" i="3"/>
  <c r="G1785" i="3"/>
  <c r="H1785" i="3"/>
  <c r="I1785" i="3"/>
  <c r="J1785" i="3"/>
  <c r="F1786" i="3"/>
  <c r="G1786" i="3"/>
  <c r="H1786" i="3"/>
  <c r="I1786" i="3"/>
  <c r="J1786" i="3"/>
  <c r="F1787" i="3"/>
  <c r="G1787" i="3"/>
  <c r="H1787" i="3"/>
  <c r="I1787" i="3"/>
  <c r="J1787" i="3"/>
  <c r="F1788" i="3"/>
  <c r="G1788" i="3"/>
  <c r="H1788" i="3"/>
  <c r="I1788" i="3"/>
  <c r="J1788" i="3"/>
  <c r="F1789" i="3"/>
  <c r="G1789" i="3"/>
  <c r="H1789" i="3"/>
  <c r="I1789" i="3"/>
  <c r="J1789" i="3"/>
  <c r="F1790" i="3"/>
  <c r="G1790" i="3"/>
  <c r="H1790" i="3"/>
  <c r="I1790" i="3"/>
  <c r="J1790" i="3"/>
  <c r="F1791" i="3"/>
  <c r="G1791" i="3"/>
  <c r="H1791" i="3"/>
  <c r="I1791" i="3"/>
  <c r="J1791" i="3"/>
  <c r="F1792" i="3"/>
  <c r="G1792" i="3"/>
  <c r="H1792" i="3"/>
  <c r="I1792" i="3"/>
  <c r="J1792" i="3"/>
  <c r="F1793" i="3"/>
  <c r="G1793" i="3"/>
  <c r="H1793" i="3"/>
  <c r="I1793" i="3"/>
  <c r="J1793" i="3"/>
  <c r="F1794" i="3"/>
  <c r="G1794" i="3"/>
  <c r="H1794" i="3"/>
  <c r="I1794" i="3"/>
  <c r="J1794" i="3"/>
  <c r="F1795" i="3"/>
  <c r="G1795" i="3"/>
  <c r="H1795" i="3"/>
  <c r="I1795" i="3"/>
  <c r="J1795" i="3"/>
  <c r="F1796" i="3"/>
  <c r="G1796" i="3"/>
  <c r="H1796" i="3"/>
  <c r="I1796" i="3"/>
  <c r="J1796" i="3"/>
  <c r="F1797" i="3"/>
  <c r="G1797" i="3"/>
  <c r="H1797" i="3"/>
  <c r="I1797" i="3"/>
  <c r="J1797" i="3"/>
  <c r="F1798" i="3"/>
  <c r="G1798" i="3"/>
  <c r="H1798" i="3"/>
  <c r="I1798" i="3"/>
  <c r="J1798" i="3"/>
  <c r="F1799" i="3"/>
  <c r="G1799" i="3"/>
  <c r="H1799" i="3"/>
  <c r="I1799" i="3"/>
  <c r="J1799" i="3"/>
  <c r="F1800" i="3"/>
  <c r="G1800" i="3"/>
  <c r="H1800" i="3"/>
  <c r="I1800" i="3"/>
  <c r="J1800" i="3"/>
  <c r="F1801" i="3"/>
  <c r="G1801" i="3"/>
  <c r="H1801" i="3"/>
  <c r="I1801" i="3"/>
  <c r="J1801" i="3"/>
  <c r="F1802" i="3"/>
  <c r="G1802" i="3"/>
  <c r="H1802" i="3"/>
  <c r="I1802" i="3"/>
  <c r="J1802" i="3"/>
  <c r="F1803" i="3"/>
  <c r="G1803" i="3"/>
  <c r="H1803" i="3"/>
  <c r="I1803" i="3"/>
  <c r="J1803" i="3"/>
  <c r="F1804" i="3"/>
  <c r="G1804" i="3"/>
  <c r="H1804" i="3"/>
  <c r="I1804" i="3"/>
  <c r="J1804" i="3"/>
  <c r="F1805" i="3"/>
  <c r="G1805" i="3"/>
  <c r="H1805" i="3"/>
  <c r="I1805" i="3"/>
  <c r="J1805" i="3"/>
  <c r="F1806" i="3"/>
  <c r="G1806" i="3"/>
  <c r="H1806" i="3"/>
  <c r="I1806" i="3"/>
  <c r="J1806" i="3"/>
  <c r="F1807" i="3"/>
  <c r="G1807" i="3"/>
  <c r="H1807" i="3"/>
  <c r="I1807" i="3"/>
  <c r="J1807" i="3"/>
  <c r="F1808" i="3"/>
  <c r="G1808" i="3"/>
  <c r="H1808" i="3"/>
  <c r="I1808" i="3"/>
  <c r="J1808" i="3"/>
  <c r="F1809" i="3"/>
  <c r="G1809" i="3"/>
  <c r="H1809" i="3"/>
  <c r="I1809" i="3"/>
  <c r="J1809" i="3"/>
  <c r="F1810" i="3"/>
  <c r="G1810" i="3"/>
  <c r="H1810" i="3"/>
  <c r="I1810" i="3"/>
  <c r="J1810" i="3"/>
  <c r="F1811" i="3"/>
  <c r="G1811" i="3"/>
  <c r="H1811" i="3"/>
  <c r="I1811" i="3"/>
  <c r="J1811" i="3"/>
  <c r="F1812" i="3"/>
  <c r="G1812" i="3"/>
  <c r="H1812" i="3"/>
  <c r="I1812" i="3"/>
  <c r="J1812" i="3"/>
  <c r="F1813" i="3"/>
  <c r="G1813" i="3"/>
  <c r="H1813" i="3"/>
  <c r="I1813" i="3"/>
  <c r="J1813" i="3"/>
  <c r="F1814" i="3"/>
  <c r="G1814" i="3"/>
  <c r="H1814" i="3"/>
  <c r="I1814" i="3"/>
  <c r="J1814" i="3"/>
  <c r="F1815" i="3"/>
  <c r="G1815" i="3"/>
  <c r="H1815" i="3"/>
  <c r="I1815" i="3"/>
  <c r="J1815" i="3"/>
  <c r="F1816" i="3"/>
  <c r="G1816" i="3"/>
  <c r="H1816" i="3"/>
  <c r="I1816" i="3"/>
  <c r="J1816" i="3"/>
  <c r="F1817" i="3"/>
  <c r="G1817" i="3"/>
  <c r="H1817" i="3"/>
  <c r="I1817" i="3"/>
  <c r="J1817" i="3"/>
  <c r="F1818" i="3"/>
  <c r="G1818" i="3"/>
  <c r="H1818" i="3"/>
  <c r="I1818" i="3"/>
  <c r="J1818" i="3"/>
  <c r="F1819" i="3"/>
  <c r="G1819" i="3"/>
  <c r="H1819" i="3"/>
  <c r="I1819" i="3"/>
  <c r="J1819" i="3"/>
  <c r="F1820" i="3"/>
  <c r="G1820" i="3"/>
  <c r="H1820" i="3"/>
  <c r="I1820" i="3"/>
  <c r="J1820" i="3"/>
  <c r="F1821" i="3"/>
  <c r="G1821" i="3"/>
  <c r="H1821" i="3"/>
  <c r="I1821" i="3"/>
  <c r="J1821" i="3"/>
  <c r="F1822" i="3"/>
  <c r="G1822" i="3"/>
  <c r="H1822" i="3"/>
  <c r="I1822" i="3"/>
  <c r="J1822" i="3"/>
  <c r="F1823" i="3"/>
  <c r="G1823" i="3"/>
  <c r="H1823" i="3"/>
  <c r="I1823" i="3"/>
  <c r="J1823" i="3"/>
  <c r="F1824" i="3"/>
  <c r="G1824" i="3"/>
  <c r="H1824" i="3"/>
  <c r="I1824" i="3"/>
  <c r="J1824" i="3"/>
  <c r="F1825" i="3"/>
  <c r="G1825" i="3"/>
  <c r="H1825" i="3"/>
  <c r="I1825" i="3"/>
  <c r="J1825" i="3"/>
  <c r="F1826" i="3"/>
  <c r="G1826" i="3"/>
  <c r="H1826" i="3"/>
  <c r="I1826" i="3"/>
  <c r="J1826" i="3"/>
  <c r="F1827" i="3"/>
  <c r="G1827" i="3"/>
  <c r="H1827" i="3"/>
  <c r="I1827" i="3"/>
  <c r="J1827" i="3"/>
  <c r="F1828" i="3"/>
  <c r="G1828" i="3"/>
  <c r="H1828" i="3"/>
  <c r="I1828" i="3"/>
  <c r="J1828" i="3"/>
  <c r="F1829" i="3"/>
  <c r="G1829" i="3"/>
  <c r="H1829" i="3"/>
  <c r="I1829" i="3"/>
  <c r="J1829" i="3"/>
  <c r="F1830" i="3"/>
  <c r="G1830" i="3"/>
  <c r="H1830" i="3"/>
  <c r="I1830" i="3"/>
  <c r="J1830" i="3"/>
  <c r="F1831" i="3"/>
  <c r="G1831" i="3"/>
  <c r="H1831" i="3"/>
  <c r="I1831" i="3"/>
  <c r="J1831" i="3"/>
  <c r="F1832" i="3"/>
  <c r="G1832" i="3"/>
  <c r="H1832" i="3"/>
  <c r="I1832" i="3"/>
  <c r="J1832" i="3"/>
  <c r="F1833" i="3"/>
  <c r="G1833" i="3"/>
  <c r="H1833" i="3"/>
  <c r="I1833" i="3"/>
  <c r="J1833" i="3"/>
  <c r="F1834" i="3"/>
  <c r="G1834" i="3"/>
  <c r="H1834" i="3"/>
  <c r="I1834" i="3"/>
  <c r="J1834" i="3"/>
  <c r="F1835" i="3"/>
  <c r="G1835" i="3"/>
  <c r="H1835" i="3"/>
  <c r="I1835" i="3"/>
  <c r="J1835" i="3"/>
  <c r="F1836" i="3"/>
  <c r="G1836" i="3"/>
  <c r="H1836" i="3"/>
  <c r="I1836" i="3"/>
  <c r="J1836" i="3"/>
  <c r="F1837" i="3"/>
  <c r="G1837" i="3"/>
  <c r="H1837" i="3"/>
  <c r="I1837" i="3"/>
  <c r="J1837" i="3"/>
  <c r="F1838" i="3"/>
  <c r="G1838" i="3"/>
  <c r="H1838" i="3"/>
  <c r="I1838" i="3"/>
  <c r="J1838" i="3"/>
  <c r="F1839" i="3"/>
  <c r="G1839" i="3"/>
  <c r="H1839" i="3"/>
  <c r="I1839" i="3"/>
  <c r="J1839" i="3"/>
  <c r="F1840" i="3"/>
  <c r="G1840" i="3"/>
  <c r="H1840" i="3"/>
  <c r="I1840" i="3"/>
  <c r="J1840" i="3"/>
  <c r="F1841" i="3"/>
  <c r="G1841" i="3"/>
  <c r="H1841" i="3"/>
  <c r="I1841" i="3"/>
  <c r="J1841" i="3"/>
  <c r="F1842" i="3"/>
  <c r="G1842" i="3"/>
  <c r="H1842" i="3"/>
  <c r="I1842" i="3"/>
  <c r="J1842" i="3"/>
  <c r="F1843" i="3"/>
  <c r="G1843" i="3"/>
  <c r="H1843" i="3"/>
  <c r="I1843" i="3"/>
  <c r="J1843" i="3"/>
  <c r="F1844" i="3"/>
  <c r="G1844" i="3"/>
  <c r="H1844" i="3"/>
  <c r="I1844" i="3"/>
  <c r="J1844" i="3"/>
  <c r="F1845" i="3"/>
  <c r="G1845" i="3"/>
  <c r="H1845" i="3"/>
  <c r="I1845" i="3"/>
  <c r="J1845" i="3"/>
  <c r="F1846" i="3"/>
  <c r="G1846" i="3"/>
  <c r="H1846" i="3"/>
  <c r="I1846" i="3"/>
  <c r="J1846" i="3"/>
  <c r="F1847" i="3"/>
  <c r="G1847" i="3"/>
  <c r="H1847" i="3"/>
  <c r="I1847" i="3"/>
  <c r="J1847" i="3"/>
  <c r="F1848" i="3"/>
  <c r="G1848" i="3"/>
  <c r="H1848" i="3"/>
  <c r="I1848" i="3"/>
  <c r="J1848" i="3"/>
  <c r="F1849" i="3"/>
  <c r="G1849" i="3"/>
  <c r="H1849" i="3"/>
  <c r="I1849" i="3"/>
  <c r="J1849" i="3"/>
  <c r="F1850" i="3"/>
  <c r="G1850" i="3"/>
  <c r="H1850" i="3"/>
  <c r="I1850" i="3"/>
  <c r="J1850" i="3"/>
  <c r="F1851" i="3"/>
  <c r="G1851" i="3"/>
  <c r="H1851" i="3"/>
  <c r="I1851" i="3"/>
  <c r="J1851" i="3"/>
  <c r="F1852" i="3"/>
  <c r="G1852" i="3"/>
  <c r="H1852" i="3"/>
  <c r="I1852" i="3"/>
  <c r="J1852" i="3"/>
  <c r="F1853" i="3"/>
  <c r="G1853" i="3"/>
  <c r="H1853" i="3"/>
  <c r="I1853" i="3"/>
  <c r="J1853" i="3"/>
  <c r="F1854" i="3"/>
  <c r="G1854" i="3"/>
  <c r="H1854" i="3"/>
  <c r="I1854" i="3"/>
  <c r="J1854" i="3"/>
  <c r="F1855" i="3"/>
  <c r="G1855" i="3"/>
  <c r="H1855" i="3"/>
  <c r="I1855" i="3"/>
  <c r="J1855" i="3"/>
  <c r="F1856" i="3"/>
  <c r="G1856" i="3"/>
  <c r="H1856" i="3"/>
  <c r="I1856" i="3"/>
  <c r="J1856" i="3"/>
  <c r="F1857" i="3"/>
  <c r="G1857" i="3"/>
  <c r="H1857" i="3"/>
  <c r="I1857" i="3"/>
  <c r="J1857" i="3"/>
  <c r="F1858" i="3"/>
  <c r="G1858" i="3"/>
  <c r="H1858" i="3"/>
  <c r="I1858" i="3"/>
  <c r="J1858" i="3"/>
  <c r="F1859" i="3"/>
  <c r="G1859" i="3"/>
  <c r="H1859" i="3"/>
  <c r="I1859" i="3"/>
  <c r="J1859" i="3"/>
  <c r="F1860" i="3"/>
  <c r="G1860" i="3"/>
  <c r="H1860" i="3"/>
  <c r="I1860" i="3"/>
  <c r="J1860" i="3"/>
  <c r="F1861" i="3"/>
  <c r="G1861" i="3"/>
  <c r="H1861" i="3"/>
  <c r="I1861" i="3"/>
  <c r="J1861" i="3"/>
  <c r="F1862" i="3"/>
  <c r="G1862" i="3"/>
  <c r="H1862" i="3"/>
  <c r="I1862" i="3"/>
  <c r="J1862" i="3"/>
  <c r="F1863" i="3"/>
  <c r="G1863" i="3"/>
  <c r="H1863" i="3"/>
  <c r="I1863" i="3"/>
  <c r="J1863" i="3"/>
  <c r="F1864" i="3"/>
  <c r="G1864" i="3"/>
  <c r="H1864" i="3"/>
  <c r="I1864" i="3"/>
  <c r="J1864" i="3"/>
  <c r="F1865" i="3"/>
  <c r="G1865" i="3"/>
  <c r="H1865" i="3"/>
  <c r="I1865" i="3"/>
  <c r="J1865" i="3"/>
  <c r="F1866" i="3"/>
  <c r="G1866" i="3"/>
  <c r="H1866" i="3"/>
  <c r="I1866" i="3"/>
  <c r="J1866" i="3"/>
  <c r="F1867" i="3"/>
  <c r="G1867" i="3"/>
  <c r="H1867" i="3"/>
  <c r="I1867" i="3"/>
  <c r="J1867" i="3"/>
  <c r="F1868" i="3"/>
  <c r="G1868" i="3"/>
  <c r="H1868" i="3"/>
  <c r="I1868" i="3"/>
  <c r="J1868" i="3"/>
  <c r="F1869" i="3"/>
  <c r="G1869" i="3"/>
  <c r="H1869" i="3"/>
  <c r="I1869" i="3"/>
  <c r="J1869" i="3"/>
  <c r="F1870" i="3"/>
  <c r="G1870" i="3"/>
  <c r="H1870" i="3"/>
  <c r="I1870" i="3"/>
  <c r="J1870" i="3"/>
  <c r="F1871" i="3"/>
  <c r="G1871" i="3"/>
  <c r="H1871" i="3"/>
  <c r="I1871" i="3"/>
  <c r="J1871" i="3"/>
  <c r="F1872" i="3"/>
  <c r="G1872" i="3"/>
  <c r="H1872" i="3"/>
  <c r="I1872" i="3"/>
  <c r="J1872" i="3"/>
  <c r="F1873" i="3"/>
  <c r="G1873" i="3"/>
  <c r="H1873" i="3"/>
  <c r="I1873" i="3"/>
  <c r="J1873" i="3"/>
  <c r="F1874" i="3"/>
  <c r="G1874" i="3"/>
  <c r="H1874" i="3"/>
  <c r="I1874" i="3"/>
  <c r="J1874" i="3"/>
  <c r="F1875" i="3"/>
  <c r="G1875" i="3"/>
  <c r="H1875" i="3"/>
  <c r="I1875" i="3"/>
  <c r="J1875" i="3"/>
  <c r="F1876" i="3"/>
  <c r="G1876" i="3"/>
  <c r="H1876" i="3"/>
  <c r="I1876" i="3"/>
  <c r="J1876" i="3"/>
  <c r="F1877" i="3"/>
  <c r="G1877" i="3"/>
  <c r="H1877" i="3"/>
  <c r="I1877" i="3"/>
  <c r="J1877" i="3"/>
  <c r="F1878" i="3"/>
  <c r="G1878" i="3"/>
  <c r="H1878" i="3"/>
  <c r="I1878" i="3"/>
  <c r="J1878" i="3"/>
  <c r="F1879" i="3"/>
  <c r="G1879" i="3"/>
  <c r="H1879" i="3"/>
  <c r="I1879" i="3"/>
  <c r="J1879" i="3"/>
  <c r="F1880" i="3"/>
  <c r="G1880" i="3"/>
  <c r="H1880" i="3"/>
  <c r="I1880" i="3"/>
  <c r="J1880" i="3"/>
  <c r="F1881" i="3"/>
  <c r="G1881" i="3"/>
  <c r="H1881" i="3"/>
  <c r="I1881" i="3"/>
  <c r="J1881" i="3"/>
  <c r="F1882" i="3"/>
  <c r="G1882" i="3"/>
  <c r="H1882" i="3"/>
  <c r="I1882" i="3"/>
  <c r="J1882" i="3"/>
  <c r="F1883" i="3"/>
  <c r="G1883" i="3"/>
  <c r="H1883" i="3"/>
  <c r="I1883" i="3"/>
  <c r="J1883" i="3"/>
  <c r="F1884" i="3"/>
  <c r="G1884" i="3"/>
  <c r="H1884" i="3"/>
  <c r="I1884" i="3"/>
  <c r="J1884" i="3"/>
  <c r="F1885" i="3"/>
  <c r="G1885" i="3"/>
  <c r="H1885" i="3"/>
  <c r="I1885" i="3"/>
  <c r="J1885" i="3"/>
  <c r="F1886" i="3"/>
  <c r="G1886" i="3"/>
  <c r="H1886" i="3"/>
  <c r="I1886" i="3"/>
  <c r="J1886" i="3"/>
  <c r="F1887" i="3"/>
  <c r="G1887" i="3"/>
  <c r="H1887" i="3"/>
  <c r="I1887" i="3"/>
  <c r="J1887" i="3"/>
  <c r="F1888" i="3"/>
  <c r="G1888" i="3"/>
  <c r="H1888" i="3"/>
  <c r="I1888" i="3"/>
  <c r="J1888" i="3"/>
  <c r="F1889" i="3"/>
  <c r="G1889" i="3"/>
  <c r="H1889" i="3"/>
  <c r="I1889" i="3"/>
  <c r="J1889" i="3"/>
  <c r="F1890" i="3"/>
  <c r="G1890" i="3"/>
  <c r="H1890" i="3"/>
  <c r="I1890" i="3"/>
  <c r="J1890" i="3"/>
  <c r="F1891" i="3"/>
  <c r="G1891" i="3"/>
  <c r="H1891" i="3"/>
  <c r="I1891" i="3"/>
  <c r="J1891" i="3"/>
  <c r="F1892" i="3"/>
  <c r="G1892" i="3"/>
  <c r="H1892" i="3"/>
  <c r="I1892" i="3"/>
  <c r="J1892" i="3"/>
  <c r="F1893" i="3"/>
  <c r="G1893" i="3"/>
  <c r="H1893" i="3"/>
  <c r="I1893" i="3"/>
  <c r="J1893" i="3"/>
  <c r="F1894" i="3"/>
  <c r="G1894" i="3"/>
  <c r="H1894" i="3"/>
  <c r="I1894" i="3"/>
  <c r="J1894" i="3"/>
  <c r="F1895" i="3"/>
  <c r="G1895" i="3"/>
  <c r="H1895" i="3"/>
  <c r="I1895" i="3"/>
  <c r="J1895" i="3"/>
  <c r="F1896" i="3"/>
  <c r="G1896" i="3"/>
  <c r="H1896" i="3"/>
  <c r="I1896" i="3"/>
  <c r="J1896" i="3"/>
  <c r="F1897" i="3"/>
  <c r="G1897" i="3"/>
  <c r="H1897" i="3"/>
  <c r="I1897" i="3"/>
  <c r="J1897" i="3"/>
  <c r="F1898" i="3"/>
  <c r="G1898" i="3"/>
  <c r="H1898" i="3"/>
  <c r="I1898" i="3"/>
  <c r="J1898" i="3"/>
  <c r="F1899" i="3"/>
  <c r="G1899" i="3"/>
  <c r="H1899" i="3"/>
  <c r="I1899" i="3"/>
  <c r="J1899" i="3"/>
  <c r="F1900" i="3"/>
  <c r="G1900" i="3"/>
  <c r="H1900" i="3"/>
  <c r="I1900" i="3"/>
  <c r="J1900" i="3"/>
  <c r="F1901" i="3"/>
  <c r="G1901" i="3"/>
  <c r="H1901" i="3"/>
  <c r="I1901" i="3"/>
  <c r="J1901" i="3"/>
  <c r="F1902" i="3"/>
  <c r="G1902" i="3"/>
  <c r="H1902" i="3"/>
  <c r="I1902" i="3"/>
  <c r="J1902" i="3"/>
  <c r="F1903" i="3"/>
  <c r="G1903" i="3"/>
  <c r="H1903" i="3"/>
  <c r="I1903" i="3"/>
  <c r="J1903" i="3"/>
  <c r="F1904" i="3"/>
  <c r="G1904" i="3"/>
  <c r="H1904" i="3"/>
  <c r="I1904" i="3"/>
  <c r="J1904" i="3"/>
  <c r="F1905" i="3"/>
  <c r="G1905" i="3"/>
  <c r="H1905" i="3"/>
  <c r="I1905" i="3"/>
  <c r="J1905" i="3"/>
  <c r="F1906" i="3"/>
  <c r="G1906" i="3"/>
  <c r="H1906" i="3"/>
  <c r="I1906" i="3"/>
  <c r="J1906" i="3"/>
  <c r="F1907" i="3"/>
  <c r="G1907" i="3"/>
  <c r="H1907" i="3"/>
  <c r="I1907" i="3"/>
  <c r="J1907" i="3"/>
  <c r="F1908" i="3"/>
  <c r="G1908" i="3"/>
  <c r="H1908" i="3"/>
  <c r="I1908" i="3"/>
  <c r="J1908" i="3"/>
  <c r="F1909" i="3"/>
  <c r="G1909" i="3"/>
  <c r="H1909" i="3"/>
  <c r="I1909" i="3"/>
  <c r="J1909" i="3"/>
  <c r="F1910" i="3"/>
  <c r="G1910" i="3"/>
  <c r="H1910" i="3"/>
  <c r="I1910" i="3"/>
  <c r="J1910" i="3"/>
  <c r="F1911" i="3"/>
  <c r="G1911" i="3"/>
  <c r="H1911" i="3"/>
  <c r="I1911" i="3"/>
  <c r="J1911" i="3"/>
  <c r="F1912" i="3"/>
  <c r="G1912" i="3"/>
  <c r="H1912" i="3"/>
  <c r="I1912" i="3"/>
  <c r="J1912" i="3"/>
  <c r="F1913" i="3"/>
  <c r="G1913" i="3"/>
  <c r="H1913" i="3"/>
  <c r="I1913" i="3"/>
  <c r="J1913" i="3"/>
  <c r="F1914" i="3"/>
  <c r="G1914" i="3"/>
  <c r="H1914" i="3"/>
  <c r="I1914" i="3"/>
  <c r="J1914" i="3"/>
  <c r="F1915" i="3"/>
  <c r="G1915" i="3"/>
  <c r="H1915" i="3"/>
  <c r="I1915" i="3"/>
  <c r="J1915" i="3"/>
  <c r="F1916" i="3"/>
  <c r="G1916" i="3"/>
  <c r="H1916" i="3"/>
  <c r="I1916" i="3"/>
  <c r="J1916" i="3"/>
  <c r="F1917" i="3"/>
  <c r="G1917" i="3"/>
  <c r="H1917" i="3"/>
  <c r="I1917" i="3"/>
  <c r="J1917" i="3"/>
  <c r="F1918" i="3"/>
  <c r="G1918" i="3"/>
  <c r="H1918" i="3"/>
  <c r="I1918" i="3"/>
  <c r="J1918" i="3"/>
  <c r="F1919" i="3"/>
  <c r="G1919" i="3"/>
  <c r="H1919" i="3"/>
  <c r="I1919" i="3"/>
  <c r="J1919" i="3"/>
  <c r="F1920" i="3"/>
  <c r="G1920" i="3"/>
  <c r="H1920" i="3"/>
  <c r="I1920" i="3"/>
  <c r="J1920" i="3"/>
  <c r="F1921" i="3"/>
  <c r="G1921" i="3"/>
  <c r="H1921" i="3"/>
  <c r="I1921" i="3"/>
  <c r="J1921" i="3"/>
  <c r="F1922" i="3"/>
  <c r="G1922" i="3"/>
  <c r="H1922" i="3"/>
  <c r="I1922" i="3"/>
  <c r="J1922" i="3"/>
  <c r="F1923" i="3"/>
  <c r="G1923" i="3"/>
  <c r="H1923" i="3"/>
  <c r="I1923" i="3"/>
  <c r="J1923" i="3"/>
  <c r="F1924" i="3"/>
  <c r="G1924" i="3"/>
  <c r="H1924" i="3"/>
  <c r="I1924" i="3"/>
  <c r="J1924" i="3"/>
  <c r="F1925" i="3"/>
  <c r="G1925" i="3"/>
  <c r="H1925" i="3"/>
  <c r="I1925" i="3"/>
  <c r="J1925" i="3"/>
  <c r="F1926" i="3"/>
  <c r="G1926" i="3"/>
  <c r="H1926" i="3"/>
  <c r="I1926" i="3"/>
  <c r="J1926" i="3"/>
  <c r="F1927" i="3"/>
  <c r="G1927" i="3"/>
  <c r="H1927" i="3"/>
  <c r="I1927" i="3"/>
  <c r="J1927" i="3"/>
  <c r="F1928" i="3"/>
  <c r="G1928" i="3"/>
  <c r="H1928" i="3"/>
  <c r="I1928" i="3"/>
  <c r="J1928" i="3"/>
  <c r="F1929" i="3"/>
  <c r="G1929" i="3"/>
  <c r="H1929" i="3"/>
  <c r="I1929" i="3"/>
  <c r="J1929" i="3"/>
  <c r="F1930" i="3"/>
  <c r="G1930" i="3"/>
  <c r="H1930" i="3"/>
  <c r="I1930" i="3"/>
  <c r="J1930" i="3"/>
  <c r="F1931" i="3"/>
  <c r="G1931" i="3"/>
  <c r="H1931" i="3"/>
  <c r="I1931" i="3"/>
  <c r="J1931" i="3"/>
  <c r="F1932" i="3"/>
  <c r="G1932" i="3"/>
  <c r="H1932" i="3"/>
  <c r="I1932" i="3"/>
  <c r="J1932" i="3"/>
  <c r="F1933" i="3"/>
  <c r="G1933" i="3"/>
  <c r="H1933" i="3"/>
  <c r="I1933" i="3"/>
  <c r="J1933" i="3"/>
  <c r="F1934" i="3"/>
  <c r="G1934" i="3"/>
  <c r="H1934" i="3"/>
  <c r="I1934" i="3"/>
  <c r="J1934" i="3"/>
  <c r="F1935" i="3"/>
  <c r="G1935" i="3"/>
  <c r="H1935" i="3"/>
  <c r="I1935" i="3"/>
  <c r="J1935" i="3"/>
  <c r="F1936" i="3"/>
  <c r="G1936" i="3"/>
  <c r="H1936" i="3"/>
  <c r="I1936" i="3"/>
  <c r="J1936" i="3"/>
  <c r="F1937" i="3"/>
  <c r="G1937" i="3"/>
  <c r="H1937" i="3"/>
  <c r="I1937" i="3"/>
  <c r="J1937" i="3"/>
  <c r="F1938" i="3"/>
  <c r="G1938" i="3"/>
  <c r="H1938" i="3"/>
  <c r="I1938" i="3"/>
  <c r="J1938" i="3"/>
  <c r="F1939" i="3"/>
  <c r="G1939" i="3"/>
  <c r="H1939" i="3"/>
  <c r="I1939" i="3"/>
  <c r="J1939" i="3"/>
  <c r="F1940" i="3"/>
  <c r="G1940" i="3"/>
  <c r="H1940" i="3"/>
  <c r="I1940" i="3"/>
  <c r="J1940" i="3"/>
  <c r="F1941" i="3"/>
  <c r="G1941" i="3"/>
  <c r="H1941" i="3"/>
  <c r="I1941" i="3"/>
  <c r="J1941" i="3"/>
  <c r="F1942" i="3"/>
  <c r="G1942" i="3"/>
  <c r="H1942" i="3"/>
  <c r="I1942" i="3"/>
  <c r="J1942" i="3"/>
  <c r="F1943" i="3"/>
  <c r="G1943" i="3"/>
  <c r="H1943" i="3"/>
  <c r="I1943" i="3"/>
  <c r="J1943" i="3"/>
  <c r="F1944" i="3"/>
  <c r="G1944" i="3"/>
  <c r="H1944" i="3"/>
  <c r="I1944" i="3"/>
  <c r="J1944" i="3"/>
  <c r="F1945" i="3"/>
  <c r="G1945" i="3"/>
  <c r="H1945" i="3"/>
  <c r="I1945" i="3"/>
  <c r="J1945" i="3"/>
  <c r="F1946" i="3"/>
  <c r="G1946" i="3"/>
  <c r="H1946" i="3"/>
  <c r="I1946" i="3"/>
  <c r="J1946" i="3"/>
  <c r="F1947" i="3"/>
  <c r="G1947" i="3"/>
  <c r="H1947" i="3"/>
  <c r="I1947" i="3"/>
  <c r="J1947" i="3"/>
  <c r="F1948" i="3"/>
  <c r="G1948" i="3"/>
  <c r="H1948" i="3"/>
  <c r="I1948" i="3"/>
  <c r="J1948" i="3"/>
  <c r="F1949" i="3"/>
  <c r="G1949" i="3"/>
  <c r="H1949" i="3"/>
  <c r="I1949" i="3"/>
  <c r="J1949" i="3"/>
  <c r="F1950" i="3"/>
  <c r="G1950" i="3"/>
  <c r="H1950" i="3"/>
  <c r="I1950" i="3"/>
  <c r="J1950" i="3"/>
  <c r="F1951" i="3"/>
  <c r="G1951" i="3"/>
  <c r="H1951" i="3"/>
  <c r="I1951" i="3"/>
  <c r="J1951" i="3"/>
  <c r="F1952" i="3"/>
  <c r="G1952" i="3"/>
  <c r="H1952" i="3"/>
  <c r="I1952" i="3"/>
  <c r="J1952" i="3"/>
  <c r="F1953" i="3"/>
  <c r="G1953" i="3"/>
  <c r="H1953" i="3"/>
  <c r="I1953" i="3"/>
  <c r="J1953" i="3"/>
  <c r="F1954" i="3"/>
  <c r="G1954" i="3"/>
  <c r="H1954" i="3"/>
  <c r="I1954" i="3"/>
  <c r="J1954" i="3"/>
  <c r="F1955" i="3"/>
  <c r="G1955" i="3"/>
  <c r="H1955" i="3"/>
  <c r="I1955" i="3"/>
  <c r="J1955" i="3"/>
  <c r="F1956" i="3"/>
  <c r="G1956" i="3"/>
  <c r="H1956" i="3"/>
  <c r="I1956" i="3"/>
  <c r="J1956" i="3"/>
  <c r="F1957" i="3"/>
  <c r="G1957" i="3"/>
  <c r="H1957" i="3"/>
  <c r="I1957" i="3"/>
  <c r="J1957" i="3"/>
  <c r="F1958" i="3"/>
  <c r="G1958" i="3"/>
  <c r="H1958" i="3"/>
  <c r="I1958" i="3"/>
  <c r="J1958" i="3"/>
  <c r="F1959" i="3"/>
  <c r="G1959" i="3"/>
  <c r="H1959" i="3"/>
  <c r="I1959" i="3"/>
  <c r="J1959" i="3"/>
  <c r="F1960" i="3"/>
  <c r="G1960" i="3"/>
  <c r="H1960" i="3"/>
  <c r="I1960" i="3"/>
  <c r="J1960" i="3"/>
  <c r="F1961" i="3"/>
  <c r="G1961" i="3"/>
  <c r="H1961" i="3"/>
  <c r="I1961" i="3"/>
  <c r="J1961" i="3"/>
  <c r="F1962" i="3"/>
  <c r="G1962" i="3"/>
  <c r="H1962" i="3"/>
  <c r="I1962" i="3"/>
  <c r="J1962" i="3"/>
  <c r="F1963" i="3"/>
  <c r="G1963" i="3"/>
  <c r="H1963" i="3"/>
  <c r="I1963" i="3"/>
  <c r="J1963" i="3"/>
  <c r="F1964" i="3"/>
  <c r="G1964" i="3"/>
  <c r="H1964" i="3"/>
  <c r="I1964" i="3"/>
  <c r="J1964" i="3"/>
  <c r="F1965" i="3"/>
  <c r="G1965" i="3"/>
  <c r="H1965" i="3"/>
  <c r="I1965" i="3"/>
  <c r="J1965" i="3"/>
  <c r="F1966" i="3"/>
  <c r="G1966" i="3"/>
  <c r="H1966" i="3"/>
  <c r="I1966" i="3"/>
  <c r="J1966" i="3"/>
  <c r="F1967" i="3"/>
  <c r="G1967" i="3"/>
  <c r="H1967" i="3"/>
  <c r="I1967" i="3"/>
  <c r="J1967" i="3"/>
  <c r="F1968" i="3"/>
  <c r="G1968" i="3"/>
  <c r="H1968" i="3"/>
  <c r="I1968" i="3"/>
  <c r="J1968" i="3"/>
  <c r="F1969" i="3"/>
  <c r="G1969" i="3"/>
  <c r="H1969" i="3"/>
  <c r="I1969" i="3"/>
  <c r="J1969" i="3"/>
  <c r="F1970" i="3"/>
  <c r="G1970" i="3"/>
  <c r="H1970" i="3"/>
  <c r="I1970" i="3"/>
  <c r="J1970" i="3"/>
  <c r="F1971" i="3"/>
  <c r="G1971" i="3"/>
  <c r="H1971" i="3"/>
  <c r="I1971" i="3"/>
  <c r="J1971" i="3"/>
  <c r="F1972" i="3"/>
  <c r="G1972" i="3"/>
  <c r="H1972" i="3"/>
  <c r="I1972" i="3"/>
  <c r="J1972" i="3"/>
  <c r="F1973" i="3"/>
  <c r="G1973" i="3"/>
  <c r="H1973" i="3"/>
  <c r="I1973" i="3"/>
  <c r="J1973" i="3"/>
  <c r="F1974" i="3"/>
  <c r="G1974" i="3"/>
  <c r="H1974" i="3"/>
  <c r="I1974" i="3"/>
  <c r="J1974" i="3"/>
  <c r="F1975" i="3"/>
  <c r="G1975" i="3"/>
  <c r="H1975" i="3"/>
  <c r="I1975" i="3"/>
  <c r="J1975" i="3"/>
  <c r="F1976" i="3"/>
  <c r="G1976" i="3"/>
  <c r="H1976" i="3"/>
  <c r="I1976" i="3"/>
  <c r="J1976" i="3"/>
  <c r="F1977" i="3"/>
  <c r="G1977" i="3"/>
  <c r="H1977" i="3"/>
  <c r="I1977" i="3"/>
  <c r="J1977" i="3"/>
  <c r="F1978" i="3"/>
  <c r="G1978" i="3"/>
  <c r="H1978" i="3"/>
  <c r="I1978" i="3"/>
  <c r="J1978" i="3"/>
  <c r="F1979" i="3"/>
  <c r="G1979" i="3"/>
  <c r="H1979" i="3"/>
  <c r="I1979" i="3"/>
  <c r="J1979" i="3"/>
  <c r="F1980" i="3"/>
  <c r="G1980" i="3"/>
  <c r="H1980" i="3"/>
  <c r="I1980" i="3"/>
  <c r="J1980" i="3"/>
  <c r="F1981" i="3"/>
  <c r="G1981" i="3"/>
  <c r="H1981" i="3"/>
  <c r="I1981" i="3"/>
  <c r="J1981" i="3"/>
  <c r="F1982" i="3"/>
  <c r="G1982" i="3"/>
  <c r="H1982" i="3"/>
  <c r="I1982" i="3"/>
  <c r="J1982" i="3"/>
  <c r="F1983" i="3"/>
  <c r="G1983" i="3"/>
  <c r="H1983" i="3"/>
  <c r="I1983" i="3"/>
  <c r="J1983" i="3"/>
  <c r="F1984" i="3"/>
  <c r="G1984" i="3"/>
  <c r="H1984" i="3"/>
  <c r="I1984" i="3"/>
  <c r="J1984" i="3"/>
  <c r="F1985" i="3"/>
  <c r="G1985" i="3"/>
  <c r="H1985" i="3"/>
  <c r="I1985" i="3"/>
  <c r="J1985" i="3"/>
  <c r="F1986" i="3"/>
  <c r="G1986" i="3"/>
  <c r="H1986" i="3"/>
  <c r="I1986" i="3"/>
  <c r="J1986" i="3"/>
  <c r="F1987" i="3"/>
  <c r="G1987" i="3"/>
  <c r="H1987" i="3"/>
  <c r="I1987" i="3"/>
  <c r="J1987" i="3"/>
  <c r="F1988" i="3"/>
  <c r="G1988" i="3"/>
  <c r="H1988" i="3"/>
  <c r="I1988" i="3"/>
  <c r="J1988" i="3"/>
  <c r="F1989" i="3"/>
  <c r="G1989" i="3"/>
  <c r="H1989" i="3"/>
  <c r="I1989" i="3"/>
  <c r="J1989" i="3"/>
  <c r="F1990" i="3"/>
  <c r="G1990" i="3"/>
  <c r="H1990" i="3"/>
  <c r="I1990" i="3"/>
  <c r="J1990" i="3"/>
  <c r="F1991" i="3"/>
  <c r="G1991" i="3"/>
  <c r="H1991" i="3"/>
  <c r="I1991" i="3"/>
  <c r="J1991" i="3"/>
  <c r="F1992" i="3"/>
  <c r="G1992" i="3"/>
  <c r="H1992" i="3"/>
  <c r="I1992" i="3"/>
  <c r="J1992" i="3"/>
  <c r="F1993" i="3"/>
  <c r="G1993" i="3"/>
  <c r="H1993" i="3"/>
  <c r="I1993" i="3"/>
  <c r="J1993" i="3"/>
  <c r="F1994" i="3"/>
  <c r="G1994" i="3"/>
  <c r="H1994" i="3"/>
  <c r="I1994" i="3"/>
  <c r="J1994" i="3"/>
  <c r="F1995" i="3"/>
  <c r="G1995" i="3"/>
  <c r="H1995" i="3"/>
  <c r="I1995" i="3"/>
  <c r="J1995" i="3"/>
  <c r="F1996" i="3"/>
  <c r="G1996" i="3"/>
  <c r="H1996" i="3"/>
  <c r="I1996" i="3"/>
  <c r="J1996" i="3"/>
  <c r="F1997" i="3"/>
  <c r="G1997" i="3"/>
  <c r="H1997" i="3"/>
  <c r="I1997" i="3"/>
  <c r="J1997" i="3"/>
  <c r="F1998" i="3"/>
  <c r="G1998" i="3"/>
  <c r="H1998" i="3"/>
  <c r="I1998" i="3"/>
  <c r="J1998" i="3"/>
  <c r="F1999" i="3"/>
  <c r="G1999" i="3"/>
  <c r="H1999" i="3"/>
  <c r="I1999" i="3"/>
  <c r="J1999" i="3"/>
  <c r="F2000" i="3"/>
  <c r="G2000" i="3"/>
  <c r="H2000" i="3"/>
  <c r="I2000" i="3"/>
  <c r="J2000" i="3"/>
  <c r="F2001" i="3"/>
  <c r="G2001" i="3"/>
  <c r="H2001" i="3"/>
  <c r="I2001" i="3"/>
  <c r="J2001" i="3"/>
  <c r="F2002" i="3"/>
  <c r="G2002" i="3"/>
  <c r="H2002" i="3"/>
  <c r="I2002" i="3"/>
  <c r="J2002" i="3"/>
  <c r="F2003" i="3"/>
  <c r="G2003" i="3"/>
  <c r="H2003" i="3"/>
  <c r="I2003" i="3"/>
  <c r="J2003" i="3"/>
  <c r="F2004" i="3"/>
  <c r="G2004" i="3"/>
  <c r="H2004" i="3"/>
  <c r="I2004" i="3"/>
  <c r="J2004" i="3"/>
  <c r="F2005" i="3"/>
  <c r="G2005" i="3"/>
  <c r="H2005" i="3"/>
  <c r="I2005" i="3"/>
  <c r="J2005" i="3"/>
  <c r="F2006" i="3"/>
  <c r="G2006" i="3"/>
  <c r="H2006" i="3"/>
  <c r="I2006" i="3"/>
  <c r="J2006" i="3"/>
  <c r="F2007" i="3"/>
  <c r="G2007" i="3"/>
  <c r="H2007" i="3"/>
  <c r="I2007" i="3"/>
  <c r="J2007" i="3"/>
  <c r="F2008" i="3"/>
  <c r="G2008" i="3"/>
  <c r="H2008" i="3"/>
  <c r="I2008" i="3"/>
  <c r="J2008" i="3"/>
  <c r="F2009" i="3"/>
  <c r="G2009" i="3"/>
  <c r="H2009" i="3"/>
  <c r="I2009" i="3"/>
  <c r="J2009" i="3"/>
  <c r="F2010" i="3"/>
  <c r="G2010" i="3"/>
  <c r="H2010" i="3"/>
  <c r="I2010" i="3"/>
  <c r="J2010" i="3"/>
  <c r="F2011" i="3"/>
  <c r="G2011" i="3"/>
  <c r="H2011" i="3"/>
  <c r="I2011" i="3"/>
  <c r="J2011" i="3"/>
  <c r="F2012" i="3"/>
  <c r="G2012" i="3"/>
  <c r="H2012" i="3"/>
  <c r="I2012" i="3"/>
  <c r="J2012" i="3"/>
  <c r="F2013" i="3"/>
  <c r="G2013" i="3"/>
  <c r="H2013" i="3"/>
  <c r="I2013" i="3"/>
  <c r="J2013" i="3"/>
  <c r="F2014" i="3"/>
  <c r="G2014" i="3"/>
  <c r="H2014" i="3"/>
  <c r="I2014" i="3"/>
  <c r="J2014" i="3"/>
  <c r="F2015" i="3"/>
  <c r="G2015" i="3"/>
  <c r="H2015" i="3"/>
  <c r="I2015" i="3"/>
  <c r="J2015" i="3"/>
  <c r="F2016" i="3"/>
  <c r="G2016" i="3"/>
  <c r="H2016" i="3"/>
  <c r="I2016" i="3"/>
  <c r="J2016" i="3"/>
  <c r="F2017" i="3"/>
  <c r="G2017" i="3"/>
  <c r="H2017" i="3"/>
  <c r="I2017" i="3"/>
  <c r="J2017" i="3"/>
  <c r="F2018" i="3"/>
  <c r="G2018" i="3"/>
  <c r="H2018" i="3"/>
  <c r="I2018" i="3"/>
  <c r="J2018" i="3"/>
  <c r="F2019" i="3"/>
  <c r="G2019" i="3"/>
  <c r="H2019" i="3"/>
  <c r="I2019" i="3"/>
  <c r="J2019" i="3"/>
  <c r="F2020" i="3"/>
  <c r="G2020" i="3"/>
  <c r="H2020" i="3"/>
  <c r="I2020" i="3"/>
  <c r="J2020" i="3"/>
  <c r="F2021" i="3"/>
  <c r="G2021" i="3"/>
  <c r="H2021" i="3"/>
  <c r="I2021" i="3"/>
  <c r="J2021" i="3"/>
  <c r="F2022" i="3"/>
  <c r="G2022" i="3"/>
  <c r="H2022" i="3"/>
  <c r="I2022" i="3"/>
  <c r="J2022" i="3"/>
  <c r="F2023" i="3"/>
  <c r="G2023" i="3"/>
  <c r="H2023" i="3"/>
  <c r="I2023" i="3"/>
  <c r="J2023" i="3"/>
  <c r="F2024" i="3"/>
  <c r="G2024" i="3"/>
  <c r="H2024" i="3"/>
  <c r="I2024" i="3"/>
  <c r="J2024" i="3"/>
  <c r="F2025" i="3"/>
  <c r="G2025" i="3"/>
  <c r="H2025" i="3"/>
  <c r="I2025" i="3"/>
  <c r="J2025" i="3"/>
  <c r="F2026" i="3"/>
  <c r="G2026" i="3"/>
  <c r="H2026" i="3"/>
  <c r="I2026" i="3"/>
  <c r="J2026" i="3"/>
  <c r="F2027" i="3"/>
  <c r="G2027" i="3"/>
  <c r="H2027" i="3"/>
  <c r="I2027" i="3"/>
  <c r="J2027" i="3"/>
  <c r="F2028" i="3"/>
  <c r="G2028" i="3"/>
  <c r="H2028" i="3"/>
  <c r="I2028" i="3"/>
  <c r="J2028" i="3"/>
  <c r="F2029" i="3"/>
  <c r="G2029" i="3"/>
  <c r="H2029" i="3"/>
  <c r="I2029" i="3"/>
  <c r="J2029" i="3"/>
  <c r="F2030" i="3"/>
  <c r="G2030" i="3"/>
  <c r="H2030" i="3"/>
  <c r="I2030" i="3"/>
  <c r="J2030" i="3"/>
  <c r="F2031" i="3"/>
  <c r="G2031" i="3"/>
  <c r="H2031" i="3"/>
  <c r="I2031" i="3"/>
  <c r="J2031" i="3"/>
  <c r="F2032" i="3"/>
  <c r="G2032" i="3"/>
  <c r="H2032" i="3"/>
  <c r="I2032" i="3"/>
  <c r="J2032" i="3"/>
  <c r="F2033" i="3"/>
  <c r="G2033" i="3"/>
  <c r="H2033" i="3"/>
  <c r="I2033" i="3"/>
  <c r="J2033" i="3"/>
  <c r="F2034" i="3"/>
  <c r="G2034" i="3"/>
  <c r="H2034" i="3"/>
  <c r="I2034" i="3"/>
  <c r="J2034" i="3"/>
  <c r="F2035" i="3"/>
  <c r="G2035" i="3"/>
  <c r="H2035" i="3"/>
  <c r="I2035" i="3"/>
  <c r="J2035" i="3"/>
  <c r="F2036" i="3"/>
  <c r="G2036" i="3"/>
  <c r="H2036" i="3"/>
  <c r="I2036" i="3"/>
  <c r="J2036" i="3"/>
  <c r="F2037" i="3"/>
  <c r="G2037" i="3"/>
  <c r="H2037" i="3"/>
  <c r="I2037" i="3"/>
  <c r="J2037" i="3"/>
  <c r="F2038" i="3"/>
  <c r="G2038" i="3"/>
  <c r="H2038" i="3"/>
  <c r="I2038" i="3"/>
  <c r="J2038" i="3"/>
  <c r="F2039" i="3"/>
  <c r="G2039" i="3"/>
  <c r="H2039" i="3"/>
  <c r="I2039" i="3"/>
  <c r="J2039" i="3"/>
  <c r="F2040" i="3"/>
  <c r="G2040" i="3"/>
  <c r="H2040" i="3"/>
  <c r="I2040" i="3"/>
  <c r="J2040" i="3"/>
  <c r="F2041" i="3"/>
  <c r="G2041" i="3"/>
  <c r="H2041" i="3"/>
  <c r="I2041" i="3"/>
  <c r="J2041" i="3"/>
  <c r="F2042" i="3"/>
  <c r="G2042" i="3"/>
  <c r="H2042" i="3"/>
  <c r="I2042" i="3"/>
  <c r="J2042" i="3"/>
  <c r="F2043" i="3"/>
  <c r="G2043" i="3"/>
  <c r="H2043" i="3"/>
  <c r="I2043" i="3"/>
  <c r="J2043" i="3"/>
  <c r="F2044" i="3"/>
  <c r="G2044" i="3"/>
  <c r="H2044" i="3"/>
  <c r="I2044" i="3"/>
  <c r="J2044" i="3"/>
  <c r="F2045" i="3"/>
  <c r="G2045" i="3"/>
  <c r="H2045" i="3"/>
  <c r="I2045" i="3"/>
  <c r="J2045" i="3"/>
  <c r="F2046" i="3"/>
  <c r="G2046" i="3"/>
  <c r="H2046" i="3"/>
  <c r="I2046" i="3"/>
  <c r="J2046" i="3"/>
  <c r="F2047" i="3"/>
  <c r="G2047" i="3"/>
  <c r="H2047" i="3"/>
  <c r="I2047" i="3"/>
  <c r="J2047" i="3"/>
  <c r="F2048" i="3"/>
  <c r="G2048" i="3"/>
  <c r="H2048" i="3"/>
  <c r="I2048" i="3"/>
  <c r="J2048" i="3"/>
  <c r="F2049" i="3"/>
  <c r="G2049" i="3"/>
  <c r="H2049" i="3"/>
  <c r="I2049" i="3"/>
  <c r="J2049" i="3"/>
  <c r="F2050" i="3"/>
  <c r="G2050" i="3"/>
  <c r="H2050" i="3"/>
  <c r="I2050" i="3"/>
  <c r="J2050" i="3"/>
  <c r="F2051" i="3"/>
  <c r="G2051" i="3"/>
  <c r="H2051" i="3"/>
  <c r="I2051" i="3"/>
  <c r="J2051" i="3"/>
  <c r="F2052" i="3"/>
  <c r="G2052" i="3"/>
  <c r="H2052" i="3"/>
  <c r="I2052" i="3"/>
  <c r="J2052" i="3"/>
  <c r="F2053" i="3"/>
  <c r="G2053" i="3"/>
  <c r="H2053" i="3"/>
  <c r="I2053" i="3"/>
  <c r="J2053" i="3"/>
  <c r="F2054" i="3"/>
  <c r="G2054" i="3"/>
  <c r="H2054" i="3"/>
  <c r="I2054" i="3"/>
  <c r="J2054" i="3"/>
  <c r="F2055" i="3"/>
  <c r="G2055" i="3"/>
  <c r="H2055" i="3"/>
  <c r="I2055" i="3"/>
  <c r="J2055" i="3"/>
  <c r="F2056" i="3"/>
  <c r="G2056" i="3"/>
  <c r="H2056" i="3"/>
  <c r="I2056" i="3"/>
  <c r="J2056" i="3"/>
  <c r="F2057" i="3"/>
  <c r="G2057" i="3"/>
  <c r="H2057" i="3"/>
  <c r="I2057" i="3"/>
  <c r="J2057" i="3"/>
  <c r="F2058" i="3"/>
  <c r="G2058" i="3"/>
  <c r="H2058" i="3"/>
  <c r="I2058" i="3"/>
  <c r="J2058" i="3"/>
  <c r="F2059" i="3"/>
  <c r="G2059" i="3"/>
  <c r="H2059" i="3"/>
  <c r="I2059" i="3"/>
  <c r="J2059" i="3"/>
  <c r="F2060" i="3"/>
  <c r="G2060" i="3"/>
  <c r="H2060" i="3"/>
  <c r="I2060" i="3"/>
  <c r="J2060" i="3"/>
  <c r="F2061" i="3"/>
  <c r="G2061" i="3"/>
  <c r="H2061" i="3"/>
  <c r="I2061" i="3"/>
  <c r="J2061" i="3"/>
  <c r="F2062" i="3"/>
  <c r="G2062" i="3"/>
  <c r="H2062" i="3"/>
  <c r="I2062" i="3"/>
  <c r="J2062" i="3"/>
  <c r="F2063" i="3"/>
  <c r="G2063" i="3"/>
  <c r="H2063" i="3"/>
  <c r="I2063" i="3"/>
  <c r="J2063" i="3"/>
  <c r="F2064" i="3"/>
  <c r="G2064" i="3"/>
  <c r="H2064" i="3"/>
  <c r="I2064" i="3"/>
  <c r="J2064" i="3"/>
  <c r="F2065" i="3"/>
  <c r="G2065" i="3"/>
  <c r="H2065" i="3"/>
  <c r="I2065" i="3"/>
  <c r="J2065" i="3"/>
  <c r="F2066" i="3"/>
  <c r="G2066" i="3"/>
  <c r="H2066" i="3"/>
  <c r="I2066" i="3"/>
  <c r="J2066" i="3"/>
  <c r="F2067" i="3"/>
  <c r="G2067" i="3"/>
  <c r="H2067" i="3"/>
  <c r="I2067" i="3"/>
  <c r="J2067" i="3"/>
  <c r="F2068" i="3"/>
  <c r="G2068" i="3"/>
  <c r="H2068" i="3"/>
  <c r="I2068" i="3"/>
  <c r="J2068" i="3"/>
  <c r="F2069" i="3"/>
  <c r="G2069" i="3"/>
  <c r="H2069" i="3"/>
  <c r="I2069" i="3"/>
  <c r="J2069" i="3"/>
  <c r="F2070" i="3"/>
  <c r="G2070" i="3"/>
  <c r="H2070" i="3"/>
  <c r="I2070" i="3"/>
  <c r="J2070" i="3"/>
  <c r="F2071" i="3"/>
  <c r="G2071" i="3"/>
  <c r="H2071" i="3"/>
  <c r="I2071" i="3"/>
  <c r="J2071" i="3"/>
  <c r="F2072" i="3"/>
  <c r="G2072" i="3"/>
  <c r="H2072" i="3"/>
  <c r="I2072" i="3"/>
  <c r="J2072" i="3"/>
  <c r="F2073" i="3"/>
  <c r="G2073" i="3"/>
  <c r="H2073" i="3"/>
  <c r="I2073" i="3"/>
  <c r="J2073" i="3"/>
  <c r="F2074" i="3"/>
  <c r="G2074" i="3"/>
  <c r="H2074" i="3"/>
  <c r="I2074" i="3"/>
  <c r="J2074" i="3"/>
  <c r="F2075" i="3"/>
  <c r="G2075" i="3"/>
  <c r="H2075" i="3"/>
  <c r="I2075" i="3"/>
  <c r="J2075" i="3"/>
  <c r="F2076" i="3"/>
  <c r="G2076" i="3"/>
  <c r="H2076" i="3"/>
  <c r="I2076" i="3"/>
  <c r="J2076" i="3"/>
  <c r="F2077" i="3"/>
  <c r="G2077" i="3"/>
  <c r="H2077" i="3"/>
  <c r="I2077" i="3"/>
  <c r="J2077" i="3"/>
  <c r="F2078" i="3"/>
  <c r="G2078" i="3"/>
  <c r="H2078" i="3"/>
  <c r="I2078" i="3"/>
  <c r="J2078" i="3"/>
  <c r="F2079" i="3"/>
  <c r="G2079" i="3"/>
  <c r="H2079" i="3"/>
  <c r="I2079" i="3"/>
  <c r="J2079" i="3"/>
  <c r="F2080" i="3"/>
  <c r="G2080" i="3"/>
  <c r="H2080" i="3"/>
  <c r="I2080" i="3"/>
  <c r="J2080" i="3"/>
  <c r="F2081" i="3"/>
  <c r="G2081" i="3"/>
  <c r="H2081" i="3"/>
  <c r="I2081" i="3"/>
  <c r="J2081" i="3"/>
  <c r="F2082" i="3"/>
  <c r="G2082" i="3"/>
  <c r="H2082" i="3"/>
  <c r="I2082" i="3"/>
  <c r="J2082" i="3"/>
  <c r="F2083" i="3"/>
  <c r="G2083" i="3"/>
  <c r="H2083" i="3"/>
  <c r="I2083" i="3"/>
  <c r="J2083" i="3"/>
  <c r="F2084" i="3"/>
  <c r="G2084" i="3"/>
  <c r="H2084" i="3"/>
  <c r="I2084" i="3"/>
  <c r="J2084" i="3"/>
  <c r="F2085" i="3"/>
  <c r="G2085" i="3"/>
  <c r="H2085" i="3"/>
  <c r="I2085" i="3"/>
  <c r="J2085" i="3"/>
  <c r="F2086" i="3"/>
  <c r="G2086" i="3"/>
  <c r="H2086" i="3"/>
  <c r="I2086" i="3"/>
  <c r="J2086" i="3"/>
  <c r="F2087" i="3"/>
  <c r="G2087" i="3"/>
  <c r="H2087" i="3"/>
  <c r="I2087" i="3"/>
  <c r="J2087" i="3"/>
  <c r="F2088" i="3"/>
  <c r="G2088" i="3"/>
  <c r="H2088" i="3"/>
  <c r="I2088" i="3"/>
  <c r="J2088" i="3"/>
  <c r="F2089" i="3"/>
  <c r="G2089" i="3"/>
  <c r="H2089" i="3"/>
  <c r="I2089" i="3"/>
  <c r="J2089" i="3"/>
  <c r="F2090" i="3"/>
  <c r="G2090" i="3"/>
  <c r="H2090" i="3"/>
  <c r="I2090" i="3"/>
  <c r="J2090" i="3"/>
  <c r="F2091" i="3"/>
  <c r="G2091" i="3"/>
  <c r="H2091" i="3"/>
  <c r="I2091" i="3"/>
  <c r="J2091" i="3"/>
  <c r="F2092" i="3"/>
  <c r="G2092" i="3"/>
  <c r="H2092" i="3"/>
  <c r="I2092" i="3"/>
  <c r="J2092" i="3"/>
  <c r="F2093" i="3"/>
  <c r="G2093" i="3"/>
  <c r="H2093" i="3"/>
  <c r="I2093" i="3"/>
  <c r="J2093" i="3"/>
  <c r="F2094" i="3"/>
  <c r="G2094" i="3"/>
  <c r="H2094" i="3"/>
  <c r="I2094" i="3"/>
  <c r="J2094" i="3"/>
  <c r="F2095" i="3"/>
  <c r="G2095" i="3"/>
  <c r="H2095" i="3"/>
  <c r="I2095" i="3"/>
  <c r="J2095" i="3"/>
  <c r="F2096" i="3"/>
  <c r="G2096" i="3"/>
  <c r="H2096" i="3"/>
  <c r="I2096" i="3"/>
  <c r="J2096" i="3"/>
  <c r="F2097" i="3"/>
  <c r="G2097" i="3"/>
  <c r="H2097" i="3"/>
  <c r="I2097" i="3"/>
  <c r="J2097" i="3"/>
  <c r="F2098" i="3"/>
  <c r="G2098" i="3"/>
  <c r="H2098" i="3"/>
  <c r="I2098" i="3"/>
  <c r="J2098" i="3"/>
  <c r="F2099" i="3"/>
  <c r="G2099" i="3"/>
  <c r="H2099" i="3"/>
  <c r="I2099" i="3"/>
  <c r="J2099" i="3"/>
  <c r="F2100" i="3"/>
  <c r="G2100" i="3"/>
  <c r="H2100" i="3"/>
  <c r="I2100" i="3"/>
  <c r="J2100" i="3"/>
  <c r="F2101" i="3"/>
  <c r="G2101" i="3"/>
  <c r="H2101" i="3"/>
  <c r="I2101" i="3"/>
  <c r="J2101" i="3"/>
  <c r="F2102" i="3"/>
  <c r="G2102" i="3"/>
  <c r="H2102" i="3"/>
  <c r="I2102" i="3"/>
  <c r="J2102" i="3"/>
  <c r="F2103" i="3"/>
  <c r="G2103" i="3"/>
  <c r="H2103" i="3"/>
  <c r="I2103" i="3"/>
  <c r="J2103" i="3"/>
  <c r="F2104" i="3"/>
  <c r="G2104" i="3"/>
  <c r="H2104" i="3"/>
  <c r="I2104" i="3"/>
  <c r="J2104" i="3"/>
  <c r="F2105" i="3"/>
  <c r="G2105" i="3"/>
  <c r="H2105" i="3"/>
  <c r="I2105" i="3"/>
  <c r="J2105" i="3"/>
  <c r="F2106" i="3"/>
  <c r="G2106" i="3"/>
  <c r="H2106" i="3"/>
  <c r="I2106" i="3"/>
  <c r="J2106" i="3"/>
  <c r="F2107" i="3"/>
  <c r="G2107" i="3"/>
  <c r="H2107" i="3"/>
  <c r="I2107" i="3"/>
  <c r="J2107" i="3"/>
  <c r="F2108" i="3"/>
  <c r="G2108" i="3"/>
  <c r="H2108" i="3"/>
  <c r="I2108" i="3"/>
  <c r="J2108" i="3"/>
  <c r="F2109" i="3"/>
  <c r="G2109" i="3"/>
  <c r="H2109" i="3"/>
  <c r="I2109" i="3"/>
  <c r="J2109" i="3"/>
  <c r="F2110" i="3"/>
  <c r="G2110" i="3"/>
  <c r="H2110" i="3"/>
  <c r="I2110" i="3"/>
  <c r="J2110" i="3"/>
  <c r="F2111" i="3"/>
  <c r="G2111" i="3"/>
  <c r="H2111" i="3"/>
  <c r="I2111" i="3"/>
  <c r="J2111" i="3"/>
  <c r="F2112" i="3"/>
  <c r="G2112" i="3"/>
  <c r="H2112" i="3"/>
  <c r="I2112" i="3"/>
  <c r="J2112" i="3"/>
  <c r="F2113" i="3"/>
  <c r="G2113" i="3"/>
  <c r="H2113" i="3"/>
  <c r="I2113" i="3"/>
  <c r="J2113" i="3"/>
  <c r="F2114" i="3"/>
  <c r="G2114" i="3"/>
  <c r="H2114" i="3"/>
  <c r="I2114" i="3"/>
  <c r="J2114" i="3"/>
  <c r="F2115" i="3"/>
  <c r="G2115" i="3"/>
  <c r="H2115" i="3"/>
  <c r="I2115" i="3"/>
  <c r="J2115" i="3"/>
  <c r="F2116" i="3"/>
  <c r="G2116" i="3"/>
  <c r="H2116" i="3"/>
  <c r="I2116" i="3"/>
  <c r="J2116" i="3"/>
  <c r="F2117" i="3"/>
  <c r="G2117" i="3"/>
  <c r="H2117" i="3"/>
  <c r="I2117" i="3"/>
  <c r="J2117" i="3"/>
  <c r="F2118" i="3"/>
  <c r="G2118" i="3"/>
  <c r="H2118" i="3"/>
  <c r="I2118" i="3"/>
  <c r="J2118" i="3"/>
  <c r="F2119" i="3"/>
  <c r="G2119" i="3"/>
  <c r="H2119" i="3"/>
  <c r="I2119" i="3"/>
  <c r="J2119" i="3"/>
  <c r="F2120" i="3"/>
  <c r="G2120" i="3"/>
  <c r="H2120" i="3"/>
  <c r="I2120" i="3"/>
  <c r="J2120" i="3"/>
  <c r="F2121" i="3"/>
  <c r="G2121" i="3"/>
  <c r="H2121" i="3"/>
  <c r="I2121" i="3"/>
  <c r="J2121" i="3"/>
  <c r="F2122" i="3"/>
  <c r="G2122" i="3"/>
  <c r="H2122" i="3"/>
  <c r="I2122" i="3"/>
  <c r="J2122" i="3"/>
  <c r="F2123" i="3"/>
  <c r="G2123" i="3"/>
  <c r="H2123" i="3"/>
  <c r="I2123" i="3"/>
  <c r="J2123" i="3"/>
  <c r="F2124" i="3"/>
  <c r="G2124" i="3"/>
  <c r="H2124" i="3"/>
  <c r="I2124" i="3"/>
  <c r="J2124" i="3"/>
  <c r="F2125" i="3"/>
  <c r="G2125" i="3"/>
  <c r="H2125" i="3"/>
  <c r="I2125" i="3"/>
  <c r="J2125" i="3"/>
  <c r="F2126" i="3"/>
  <c r="G2126" i="3"/>
  <c r="H2126" i="3"/>
  <c r="I2126" i="3"/>
  <c r="J2126" i="3"/>
  <c r="F2127" i="3"/>
  <c r="G2127" i="3"/>
  <c r="H2127" i="3"/>
  <c r="I2127" i="3"/>
  <c r="J2127" i="3"/>
  <c r="F2128" i="3"/>
  <c r="G2128" i="3"/>
  <c r="H2128" i="3"/>
  <c r="I2128" i="3"/>
  <c r="J2128" i="3"/>
  <c r="F2129" i="3"/>
  <c r="G2129" i="3"/>
  <c r="H2129" i="3"/>
  <c r="I2129" i="3"/>
  <c r="J2129" i="3"/>
  <c r="F2130" i="3"/>
  <c r="G2130" i="3"/>
  <c r="H2130" i="3"/>
  <c r="I2130" i="3"/>
  <c r="J2130" i="3"/>
  <c r="F2131" i="3"/>
  <c r="G2131" i="3"/>
  <c r="H2131" i="3"/>
  <c r="I2131" i="3"/>
  <c r="J2131" i="3"/>
  <c r="F2132" i="3"/>
  <c r="G2132" i="3"/>
  <c r="H2132" i="3"/>
  <c r="I2132" i="3"/>
  <c r="J2132" i="3"/>
  <c r="F2133" i="3"/>
  <c r="G2133" i="3"/>
  <c r="H2133" i="3"/>
  <c r="I2133" i="3"/>
  <c r="J2133" i="3"/>
  <c r="F2134" i="3"/>
  <c r="G2134" i="3"/>
  <c r="H2134" i="3"/>
  <c r="I2134" i="3"/>
  <c r="J2134" i="3"/>
  <c r="F2135" i="3"/>
  <c r="G2135" i="3"/>
  <c r="H2135" i="3"/>
  <c r="I2135" i="3"/>
  <c r="J2135" i="3"/>
  <c r="F2136" i="3"/>
  <c r="G2136" i="3"/>
  <c r="H2136" i="3"/>
  <c r="I2136" i="3"/>
  <c r="J2136" i="3"/>
  <c r="F2137" i="3"/>
  <c r="G2137" i="3"/>
  <c r="H2137" i="3"/>
  <c r="I2137" i="3"/>
  <c r="J2137" i="3"/>
  <c r="F2138" i="3"/>
  <c r="G2138" i="3"/>
  <c r="H2138" i="3"/>
  <c r="I2138" i="3"/>
  <c r="J2138" i="3"/>
  <c r="F2139" i="3"/>
  <c r="G2139" i="3"/>
  <c r="H2139" i="3"/>
  <c r="I2139" i="3"/>
  <c r="J2139" i="3"/>
  <c r="F2140" i="3"/>
  <c r="G2140" i="3"/>
  <c r="H2140" i="3"/>
  <c r="I2140" i="3"/>
  <c r="J2140" i="3"/>
  <c r="F2141" i="3"/>
  <c r="G2141" i="3"/>
  <c r="H2141" i="3"/>
  <c r="I2141" i="3"/>
  <c r="J2141" i="3"/>
  <c r="F2142" i="3"/>
  <c r="G2142" i="3"/>
  <c r="H2142" i="3"/>
  <c r="I2142" i="3"/>
  <c r="J2142" i="3"/>
  <c r="F2143" i="3"/>
  <c r="G2143" i="3"/>
  <c r="H2143" i="3"/>
  <c r="I2143" i="3"/>
  <c r="J2143" i="3"/>
  <c r="F2144" i="3"/>
  <c r="G2144" i="3"/>
  <c r="H2144" i="3"/>
  <c r="I2144" i="3"/>
  <c r="J2144" i="3"/>
  <c r="F2145" i="3"/>
  <c r="G2145" i="3"/>
  <c r="H2145" i="3"/>
  <c r="I2145" i="3"/>
  <c r="J2145" i="3"/>
  <c r="F2146" i="3"/>
  <c r="G2146" i="3"/>
  <c r="H2146" i="3"/>
  <c r="I2146" i="3"/>
  <c r="J2146" i="3"/>
  <c r="F2147" i="3"/>
  <c r="G2147" i="3"/>
  <c r="H2147" i="3"/>
  <c r="I2147" i="3"/>
  <c r="J2147" i="3"/>
  <c r="F2148" i="3"/>
  <c r="G2148" i="3"/>
  <c r="H2148" i="3"/>
  <c r="I2148" i="3"/>
  <c r="J2148" i="3"/>
  <c r="F2149" i="3"/>
  <c r="G2149" i="3"/>
  <c r="H2149" i="3"/>
  <c r="I2149" i="3"/>
  <c r="J2149" i="3"/>
  <c r="F2150" i="3"/>
  <c r="G2150" i="3"/>
  <c r="H2150" i="3"/>
  <c r="I2150" i="3"/>
  <c r="J2150" i="3"/>
  <c r="F2151" i="3"/>
  <c r="G2151" i="3"/>
  <c r="H2151" i="3"/>
  <c r="I2151" i="3"/>
  <c r="J2151" i="3"/>
  <c r="F2152" i="3"/>
  <c r="G2152" i="3"/>
  <c r="H2152" i="3"/>
  <c r="I2152" i="3"/>
  <c r="J2152" i="3"/>
  <c r="F2153" i="3"/>
  <c r="G2153" i="3"/>
  <c r="H2153" i="3"/>
  <c r="I2153" i="3"/>
  <c r="J2153" i="3"/>
  <c r="F2154" i="3"/>
  <c r="G2154" i="3"/>
  <c r="H2154" i="3"/>
  <c r="I2154" i="3"/>
  <c r="J2154" i="3"/>
  <c r="F2155" i="3"/>
  <c r="G2155" i="3"/>
  <c r="H2155" i="3"/>
  <c r="I2155" i="3"/>
  <c r="J2155" i="3"/>
  <c r="F2156" i="3"/>
  <c r="G2156" i="3"/>
  <c r="H2156" i="3"/>
  <c r="I2156" i="3"/>
  <c r="J2156" i="3"/>
  <c r="F2157" i="3"/>
  <c r="G2157" i="3"/>
  <c r="H2157" i="3"/>
  <c r="I2157" i="3"/>
  <c r="J2157" i="3"/>
  <c r="F2158" i="3"/>
  <c r="G2158" i="3"/>
  <c r="H2158" i="3"/>
  <c r="I2158" i="3"/>
  <c r="J2158" i="3"/>
  <c r="F2159" i="3"/>
  <c r="G2159" i="3"/>
  <c r="H2159" i="3"/>
  <c r="I2159" i="3"/>
  <c r="J2159" i="3"/>
  <c r="F2160" i="3"/>
  <c r="G2160" i="3"/>
  <c r="H2160" i="3"/>
  <c r="I2160" i="3"/>
  <c r="J2160" i="3"/>
  <c r="F2161" i="3"/>
  <c r="G2161" i="3"/>
  <c r="H2161" i="3"/>
  <c r="I2161" i="3"/>
  <c r="J2161" i="3"/>
  <c r="F2162" i="3"/>
  <c r="G2162" i="3"/>
  <c r="H2162" i="3"/>
  <c r="I2162" i="3"/>
  <c r="J2162" i="3"/>
  <c r="F2163" i="3"/>
  <c r="G2163" i="3"/>
  <c r="H2163" i="3"/>
  <c r="I2163" i="3"/>
  <c r="J2163" i="3"/>
  <c r="F2164" i="3"/>
  <c r="G2164" i="3"/>
  <c r="H2164" i="3"/>
  <c r="I2164" i="3"/>
  <c r="J2164" i="3"/>
  <c r="F2165" i="3"/>
  <c r="G2165" i="3"/>
  <c r="H2165" i="3"/>
  <c r="I2165" i="3"/>
  <c r="J2165" i="3"/>
  <c r="F2166" i="3"/>
  <c r="G2166" i="3"/>
  <c r="H2166" i="3"/>
  <c r="I2166" i="3"/>
  <c r="J2166" i="3"/>
  <c r="F2167" i="3"/>
  <c r="G2167" i="3"/>
  <c r="H2167" i="3"/>
  <c r="I2167" i="3"/>
  <c r="J2167" i="3"/>
  <c r="F2168" i="3"/>
  <c r="G2168" i="3"/>
  <c r="H2168" i="3"/>
  <c r="I2168" i="3"/>
  <c r="J2168" i="3"/>
  <c r="F2169" i="3"/>
  <c r="G2169" i="3"/>
  <c r="H2169" i="3"/>
  <c r="I2169" i="3"/>
  <c r="J2169" i="3"/>
  <c r="F2170" i="3"/>
  <c r="G2170" i="3"/>
  <c r="H2170" i="3"/>
  <c r="I2170" i="3"/>
  <c r="J2170" i="3"/>
  <c r="F2171" i="3"/>
  <c r="G2171" i="3"/>
  <c r="H2171" i="3"/>
  <c r="I2171" i="3"/>
  <c r="J2171" i="3"/>
  <c r="F2172" i="3"/>
  <c r="G2172" i="3"/>
  <c r="H2172" i="3"/>
  <c r="I2172" i="3"/>
  <c r="J2172" i="3"/>
  <c r="F2173" i="3"/>
  <c r="G2173" i="3"/>
  <c r="H2173" i="3"/>
  <c r="I2173" i="3"/>
  <c r="J2173" i="3"/>
  <c r="F2174" i="3"/>
  <c r="G2174" i="3"/>
  <c r="H2174" i="3"/>
  <c r="I2174" i="3"/>
  <c r="J2174" i="3"/>
  <c r="F2175" i="3"/>
  <c r="G2175" i="3"/>
  <c r="H2175" i="3"/>
  <c r="I2175" i="3"/>
  <c r="J2175" i="3"/>
  <c r="F2176" i="3"/>
  <c r="G2176" i="3"/>
  <c r="H2176" i="3"/>
  <c r="I2176" i="3"/>
  <c r="J2176" i="3"/>
  <c r="F2177" i="3"/>
  <c r="G2177" i="3"/>
  <c r="H2177" i="3"/>
  <c r="I2177" i="3"/>
  <c r="J2177" i="3"/>
  <c r="F2178" i="3"/>
  <c r="G2178" i="3"/>
  <c r="H2178" i="3"/>
  <c r="I2178" i="3"/>
  <c r="J2178" i="3"/>
  <c r="F2179" i="3"/>
  <c r="G2179" i="3"/>
  <c r="H2179" i="3"/>
  <c r="I2179" i="3"/>
  <c r="J2179" i="3"/>
  <c r="F2180" i="3"/>
  <c r="G2180" i="3"/>
  <c r="H2180" i="3"/>
  <c r="I2180" i="3"/>
  <c r="J2180" i="3"/>
  <c r="F2181" i="3"/>
  <c r="G2181" i="3"/>
  <c r="H2181" i="3"/>
  <c r="I2181" i="3"/>
  <c r="J2181" i="3"/>
  <c r="F2182" i="3"/>
  <c r="G2182" i="3"/>
  <c r="H2182" i="3"/>
  <c r="I2182" i="3"/>
  <c r="J2182" i="3"/>
  <c r="F2183" i="3"/>
  <c r="G2183" i="3"/>
  <c r="H2183" i="3"/>
  <c r="I2183" i="3"/>
  <c r="J2183" i="3"/>
  <c r="F2184" i="3"/>
  <c r="G2184" i="3"/>
  <c r="H2184" i="3"/>
  <c r="I2184" i="3"/>
  <c r="J2184" i="3"/>
  <c r="F2185" i="3"/>
  <c r="G2185" i="3"/>
  <c r="H2185" i="3"/>
  <c r="I2185" i="3"/>
  <c r="J2185" i="3"/>
  <c r="F2186" i="3"/>
  <c r="G2186" i="3"/>
  <c r="H2186" i="3"/>
  <c r="I2186" i="3"/>
  <c r="J2186" i="3"/>
  <c r="F2187" i="3"/>
  <c r="G2187" i="3"/>
  <c r="H2187" i="3"/>
  <c r="I2187" i="3"/>
  <c r="J2187" i="3"/>
  <c r="F2188" i="3"/>
  <c r="G2188" i="3"/>
  <c r="H2188" i="3"/>
  <c r="I2188" i="3"/>
  <c r="J2188" i="3"/>
  <c r="F2189" i="3"/>
  <c r="G2189" i="3"/>
  <c r="H2189" i="3"/>
  <c r="I2189" i="3"/>
  <c r="J2189" i="3"/>
  <c r="F2190" i="3"/>
  <c r="G2190" i="3"/>
  <c r="H2190" i="3"/>
  <c r="I2190" i="3"/>
  <c r="J2190" i="3"/>
  <c r="F2191" i="3"/>
  <c r="G2191" i="3"/>
  <c r="H2191" i="3"/>
  <c r="I2191" i="3"/>
  <c r="J2191" i="3"/>
  <c r="F2192" i="3"/>
  <c r="G2192" i="3"/>
  <c r="H2192" i="3"/>
  <c r="I2192" i="3"/>
  <c r="J2192" i="3"/>
  <c r="F2193" i="3"/>
  <c r="G2193" i="3"/>
  <c r="H2193" i="3"/>
  <c r="I2193" i="3"/>
  <c r="J2193" i="3"/>
  <c r="F2194" i="3"/>
  <c r="G2194" i="3"/>
  <c r="H2194" i="3"/>
  <c r="I2194" i="3"/>
  <c r="J2194" i="3"/>
  <c r="F2195" i="3"/>
  <c r="G2195" i="3"/>
  <c r="H2195" i="3"/>
  <c r="I2195" i="3"/>
  <c r="J2195" i="3"/>
  <c r="F2196" i="3"/>
  <c r="G2196" i="3"/>
  <c r="H2196" i="3"/>
  <c r="I2196" i="3"/>
  <c r="J2196" i="3"/>
  <c r="F2197" i="3"/>
  <c r="G2197" i="3"/>
  <c r="H2197" i="3"/>
  <c r="I2197" i="3"/>
  <c r="J2197" i="3"/>
  <c r="F2198" i="3"/>
  <c r="G2198" i="3"/>
  <c r="H2198" i="3"/>
  <c r="I2198" i="3"/>
  <c r="J2198" i="3"/>
  <c r="F2199" i="3"/>
  <c r="G2199" i="3"/>
  <c r="H2199" i="3"/>
  <c r="I2199" i="3"/>
  <c r="J2199" i="3"/>
  <c r="F2200" i="3"/>
  <c r="G2200" i="3"/>
  <c r="H2200" i="3"/>
  <c r="I2200" i="3"/>
  <c r="J2200" i="3"/>
  <c r="F2201" i="3"/>
  <c r="G2201" i="3"/>
  <c r="H2201" i="3"/>
  <c r="I2201" i="3"/>
  <c r="J2201" i="3"/>
  <c r="F2202" i="3"/>
  <c r="G2202" i="3"/>
  <c r="H2202" i="3"/>
  <c r="I2202" i="3"/>
  <c r="J2202" i="3"/>
  <c r="F2203" i="3"/>
  <c r="G2203" i="3"/>
  <c r="H2203" i="3"/>
  <c r="I2203" i="3"/>
  <c r="J2203" i="3"/>
  <c r="F2204" i="3"/>
  <c r="G2204" i="3"/>
  <c r="H2204" i="3"/>
  <c r="I2204" i="3"/>
  <c r="J2204" i="3"/>
  <c r="F2205" i="3"/>
  <c r="G2205" i="3"/>
  <c r="H2205" i="3"/>
  <c r="I2205" i="3"/>
  <c r="J2205" i="3"/>
  <c r="F2206" i="3"/>
  <c r="G2206" i="3"/>
  <c r="H2206" i="3"/>
  <c r="I2206" i="3"/>
  <c r="J2206" i="3"/>
  <c r="F2207" i="3"/>
  <c r="G2207" i="3"/>
  <c r="H2207" i="3"/>
  <c r="I2207" i="3"/>
  <c r="J2207" i="3"/>
  <c r="F2208" i="3"/>
  <c r="G2208" i="3"/>
  <c r="H2208" i="3"/>
  <c r="I2208" i="3"/>
  <c r="J2208" i="3"/>
  <c r="F2209" i="3"/>
  <c r="G2209" i="3"/>
  <c r="H2209" i="3"/>
  <c r="I2209" i="3"/>
  <c r="J2209" i="3"/>
  <c r="F2210" i="3"/>
  <c r="G2210" i="3"/>
  <c r="H2210" i="3"/>
  <c r="I2210" i="3"/>
  <c r="J2210" i="3"/>
  <c r="F2211" i="3"/>
  <c r="G2211" i="3"/>
  <c r="H2211" i="3"/>
  <c r="I2211" i="3"/>
  <c r="J2211" i="3"/>
  <c r="F2212" i="3"/>
  <c r="G2212" i="3"/>
  <c r="H2212" i="3"/>
  <c r="I2212" i="3"/>
  <c r="J2212" i="3"/>
  <c r="F2213" i="3"/>
  <c r="G2213" i="3"/>
  <c r="H2213" i="3"/>
  <c r="I2213" i="3"/>
  <c r="J2213" i="3"/>
  <c r="F2214" i="3"/>
  <c r="G2214" i="3"/>
  <c r="H2214" i="3"/>
  <c r="I2214" i="3"/>
  <c r="J2214" i="3"/>
  <c r="F2215" i="3"/>
  <c r="G2215" i="3"/>
  <c r="H2215" i="3"/>
  <c r="I2215" i="3"/>
  <c r="J2215" i="3"/>
  <c r="F2216" i="3"/>
  <c r="G2216" i="3"/>
  <c r="H2216" i="3"/>
  <c r="I2216" i="3"/>
  <c r="J2216" i="3"/>
  <c r="F2217" i="3"/>
  <c r="G2217" i="3"/>
  <c r="H2217" i="3"/>
  <c r="I2217" i="3"/>
  <c r="J2217" i="3"/>
  <c r="F2218" i="3"/>
  <c r="G2218" i="3"/>
  <c r="H2218" i="3"/>
  <c r="I2218" i="3"/>
  <c r="J2218" i="3"/>
  <c r="F2219" i="3"/>
  <c r="G2219" i="3"/>
  <c r="H2219" i="3"/>
  <c r="I2219" i="3"/>
  <c r="J2219" i="3"/>
  <c r="F2220" i="3"/>
  <c r="G2220" i="3"/>
  <c r="H2220" i="3"/>
  <c r="I2220" i="3"/>
  <c r="J2220" i="3"/>
  <c r="F2221" i="3"/>
  <c r="G2221" i="3"/>
  <c r="H2221" i="3"/>
  <c r="I2221" i="3"/>
  <c r="J2221" i="3"/>
  <c r="F2222" i="3"/>
  <c r="G2222" i="3"/>
  <c r="H2222" i="3"/>
  <c r="I2222" i="3"/>
  <c r="J2222" i="3"/>
  <c r="F2223" i="3"/>
  <c r="G2223" i="3"/>
  <c r="H2223" i="3"/>
  <c r="I2223" i="3"/>
  <c r="J2223" i="3"/>
  <c r="F2224" i="3"/>
  <c r="G2224" i="3"/>
  <c r="H2224" i="3"/>
  <c r="I2224" i="3"/>
  <c r="J2224" i="3"/>
  <c r="F2225" i="3"/>
  <c r="G2225" i="3"/>
  <c r="H2225" i="3"/>
  <c r="I2225" i="3"/>
  <c r="J2225" i="3"/>
  <c r="F2226" i="3"/>
  <c r="G2226" i="3"/>
  <c r="H2226" i="3"/>
  <c r="I2226" i="3"/>
  <c r="J2226" i="3"/>
  <c r="F2227" i="3"/>
  <c r="G2227" i="3"/>
  <c r="H2227" i="3"/>
  <c r="I2227" i="3"/>
  <c r="J2227" i="3"/>
  <c r="F2228" i="3"/>
  <c r="G2228" i="3"/>
  <c r="H2228" i="3"/>
  <c r="I2228" i="3"/>
  <c r="J2228" i="3"/>
  <c r="F2229" i="3"/>
  <c r="G2229" i="3"/>
  <c r="H2229" i="3"/>
  <c r="I2229" i="3"/>
  <c r="J2229" i="3"/>
  <c r="F2230" i="3"/>
  <c r="G2230" i="3"/>
  <c r="H2230" i="3"/>
  <c r="I2230" i="3"/>
  <c r="J2230" i="3"/>
  <c r="F2231" i="3"/>
  <c r="G2231" i="3"/>
  <c r="H2231" i="3"/>
  <c r="I2231" i="3"/>
  <c r="J2231" i="3"/>
  <c r="F2232" i="3"/>
  <c r="G2232" i="3"/>
  <c r="H2232" i="3"/>
  <c r="I2232" i="3"/>
  <c r="J2232" i="3"/>
  <c r="F2233" i="3"/>
  <c r="G2233" i="3"/>
  <c r="H2233" i="3"/>
  <c r="I2233" i="3"/>
  <c r="J2233" i="3"/>
  <c r="F2234" i="3"/>
  <c r="G2234" i="3"/>
  <c r="H2234" i="3"/>
  <c r="I2234" i="3"/>
  <c r="J2234" i="3"/>
  <c r="F2235" i="3"/>
  <c r="G2235" i="3"/>
  <c r="H2235" i="3"/>
  <c r="I2235" i="3"/>
  <c r="J2235" i="3"/>
  <c r="F2236" i="3"/>
  <c r="G2236" i="3"/>
  <c r="H2236" i="3"/>
  <c r="I2236" i="3"/>
  <c r="J2236" i="3"/>
  <c r="F2237" i="3"/>
  <c r="G2237" i="3"/>
  <c r="H2237" i="3"/>
  <c r="I2237" i="3"/>
  <c r="J2237" i="3"/>
  <c r="F2238" i="3"/>
  <c r="G2238" i="3"/>
  <c r="H2238" i="3"/>
  <c r="I2238" i="3"/>
  <c r="J2238" i="3"/>
  <c r="F2239" i="3"/>
  <c r="G2239" i="3"/>
  <c r="H2239" i="3"/>
  <c r="I2239" i="3"/>
  <c r="J2239" i="3"/>
  <c r="F2240" i="3"/>
  <c r="G2240" i="3"/>
  <c r="H2240" i="3"/>
  <c r="I2240" i="3"/>
  <c r="J2240" i="3"/>
  <c r="F2241" i="3"/>
  <c r="G2241" i="3"/>
  <c r="H2241" i="3"/>
  <c r="I2241" i="3"/>
  <c r="J2241" i="3"/>
  <c r="F2242" i="3"/>
  <c r="G2242" i="3"/>
  <c r="H2242" i="3"/>
  <c r="I2242" i="3"/>
  <c r="J2242" i="3"/>
  <c r="F2243" i="3"/>
  <c r="G2243" i="3"/>
  <c r="H2243" i="3"/>
  <c r="I2243" i="3"/>
  <c r="J2243" i="3"/>
  <c r="F2244" i="3"/>
  <c r="G2244" i="3"/>
  <c r="H2244" i="3"/>
  <c r="I2244" i="3"/>
  <c r="J2244" i="3"/>
  <c r="F2245" i="3"/>
  <c r="G2245" i="3"/>
  <c r="H2245" i="3"/>
  <c r="I2245" i="3"/>
  <c r="J2245" i="3"/>
  <c r="F2246" i="3"/>
  <c r="G2246" i="3"/>
  <c r="H2246" i="3"/>
  <c r="I2246" i="3"/>
  <c r="J2246" i="3"/>
  <c r="F2247" i="3"/>
  <c r="G2247" i="3"/>
  <c r="H2247" i="3"/>
  <c r="I2247" i="3"/>
  <c r="J2247" i="3"/>
  <c r="F2248" i="3"/>
  <c r="G2248" i="3"/>
  <c r="H2248" i="3"/>
  <c r="I2248" i="3"/>
  <c r="J2248" i="3"/>
  <c r="F2249" i="3"/>
  <c r="G2249" i="3"/>
  <c r="H2249" i="3"/>
  <c r="I2249" i="3"/>
  <c r="J2249" i="3"/>
  <c r="F2250" i="3"/>
  <c r="G2250" i="3"/>
  <c r="H2250" i="3"/>
  <c r="I2250" i="3"/>
  <c r="J2250" i="3"/>
  <c r="F2251" i="3"/>
  <c r="G2251" i="3"/>
  <c r="H2251" i="3"/>
  <c r="I2251" i="3"/>
  <c r="J2251" i="3"/>
  <c r="F2252" i="3"/>
  <c r="G2252" i="3"/>
  <c r="H2252" i="3"/>
  <c r="I2252" i="3"/>
  <c r="J2252" i="3"/>
  <c r="F2253" i="3"/>
  <c r="G2253" i="3"/>
  <c r="H2253" i="3"/>
  <c r="I2253" i="3"/>
  <c r="J2253" i="3"/>
  <c r="F2254" i="3"/>
  <c r="G2254" i="3"/>
  <c r="H2254" i="3"/>
  <c r="I2254" i="3"/>
  <c r="J2254" i="3"/>
  <c r="F2255" i="3"/>
  <c r="G2255" i="3"/>
  <c r="H2255" i="3"/>
  <c r="I2255" i="3"/>
  <c r="J2255" i="3"/>
  <c r="F2256" i="3"/>
  <c r="G2256" i="3"/>
  <c r="H2256" i="3"/>
  <c r="I2256" i="3"/>
  <c r="J2256" i="3"/>
  <c r="F2257" i="3"/>
  <c r="G2257" i="3"/>
  <c r="H2257" i="3"/>
  <c r="I2257" i="3"/>
  <c r="J2257" i="3"/>
  <c r="F2258" i="3"/>
  <c r="G2258" i="3"/>
  <c r="H2258" i="3"/>
  <c r="I2258" i="3"/>
  <c r="J2258" i="3"/>
  <c r="F2259" i="3"/>
  <c r="G2259" i="3"/>
  <c r="H2259" i="3"/>
  <c r="I2259" i="3"/>
  <c r="J2259" i="3"/>
  <c r="F2260" i="3"/>
  <c r="G2260" i="3"/>
  <c r="H2260" i="3"/>
  <c r="I2260" i="3"/>
  <c r="J2260" i="3"/>
  <c r="F2261" i="3"/>
  <c r="G2261" i="3"/>
  <c r="H2261" i="3"/>
  <c r="I2261" i="3"/>
  <c r="J2261" i="3"/>
  <c r="F2262" i="3"/>
  <c r="G2262" i="3"/>
  <c r="H2262" i="3"/>
  <c r="I2262" i="3"/>
  <c r="J2262" i="3"/>
  <c r="F2263" i="3"/>
  <c r="G2263" i="3"/>
  <c r="H2263" i="3"/>
  <c r="I2263" i="3"/>
  <c r="J2263" i="3"/>
  <c r="F2264" i="3"/>
  <c r="G2264" i="3"/>
  <c r="H2264" i="3"/>
  <c r="I2264" i="3"/>
  <c r="J2264" i="3"/>
  <c r="F2265" i="3"/>
  <c r="G2265" i="3"/>
  <c r="H2265" i="3"/>
  <c r="I2265" i="3"/>
  <c r="J2265" i="3"/>
  <c r="F2266" i="3"/>
  <c r="G2266" i="3"/>
  <c r="H2266" i="3"/>
  <c r="I2266" i="3"/>
  <c r="J2266" i="3"/>
  <c r="F2267" i="3"/>
  <c r="G2267" i="3"/>
  <c r="H2267" i="3"/>
  <c r="I2267" i="3"/>
  <c r="J2267" i="3"/>
  <c r="F2268" i="3"/>
  <c r="G2268" i="3"/>
  <c r="H2268" i="3"/>
  <c r="I2268" i="3"/>
  <c r="J2268" i="3"/>
  <c r="F2269" i="3"/>
  <c r="G2269" i="3"/>
  <c r="H2269" i="3"/>
  <c r="I2269" i="3"/>
  <c r="J2269" i="3"/>
  <c r="F2270" i="3"/>
  <c r="G2270" i="3"/>
  <c r="H2270" i="3"/>
  <c r="I2270" i="3"/>
  <c r="J2270" i="3"/>
  <c r="F2271" i="3"/>
  <c r="G2271" i="3"/>
  <c r="H2271" i="3"/>
  <c r="I2271" i="3"/>
  <c r="J2271" i="3"/>
  <c r="F2272" i="3"/>
  <c r="G2272" i="3"/>
  <c r="H2272" i="3"/>
  <c r="I2272" i="3"/>
  <c r="J2272" i="3"/>
  <c r="F2273" i="3"/>
  <c r="G2273" i="3"/>
  <c r="H2273" i="3"/>
  <c r="I2273" i="3"/>
  <c r="J2273" i="3"/>
  <c r="F2274" i="3"/>
  <c r="G2274" i="3"/>
  <c r="H2274" i="3"/>
  <c r="I2274" i="3"/>
  <c r="J2274" i="3"/>
  <c r="F2275" i="3"/>
  <c r="G2275" i="3"/>
  <c r="H2275" i="3"/>
  <c r="I2275" i="3"/>
  <c r="J2275" i="3"/>
  <c r="F2276" i="3"/>
  <c r="G2276" i="3"/>
  <c r="H2276" i="3"/>
  <c r="I2276" i="3"/>
  <c r="J2276" i="3"/>
  <c r="F2277" i="3"/>
  <c r="G2277" i="3"/>
  <c r="H2277" i="3"/>
  <c r="I2277" i="3"/>
  <c r="J2277" i="3"/>
  <c r="F2278" i="3"/>
  <c r="G2278" i="3"/>
  <c r="H2278" i="3"/>
  <c r="I2278" i="3"/>
  <c r="J2278" i="3"/>
  <c r="F2279" i="3"/>
  <c r="G2279" i="3"/>
  <c r="H2279" i="3"/>
  <c r="I2279" i="3"/>
  <c r="J2279" i="3"/>
  <c r="F2280" i="3"/>
  <c r="G2280" i="3"/>
  <c r="H2280" i="3"/>
  <c r="I2280" i="3"/>
  <c r="J2280" i="3"/>
  <c r="F2281" i="3"/>
  <c r="G2281" i="3"/>
  <c r="H2281" i="3"/>
  <c r="I2281" i="3"/>
  <c r="J2281" i="3"/>
  <c r="F2282" i="3"/>
  <c r="G2282" i="3"/>
  <c r="H2282" i="3"/>
  <c r="I2282" i="3"/>
  <c r="J2282" i="3"/>
  <c r="F2283" i="3"/>
  <c r="G2283" i="3"/>
  <c r="H2283" i="3"/>
  <c r="I2283" i="3"/>
  <c r="J2283" i="3"/>
  <c r="F2284" i="3"/>
  <c r="G2284" i="3"/>
  <c r="H2284" i="3"/>
  <c r="I2284" i="3"/>
  <c r="J2284" i="3"/>
  <c r="F2285" i="3"/>
  <c r="G2285" i="3"/>
  <c r="H2285" i="3"/>
  <c r="I2285" i="3"/>
  <c r="J2285" i="3"/>
  <c r="F2286" i="3"/>
  <c r="G2286" i="3"/>
  <c r="H2286" i="3"/>
  <c r="I2286" i="3"/>
  <c r="J2286" i="3"/>
  <c r="F2287" i="3"/>
  <c r="G2287" i="3"/>
  <c r="H2287" i="3"/>
  <c r="I2287" i="3"/>
  <c r="J2287" i="3"/>
  <c r="F2288" i="3"/>
  <c r="G2288" i="3"/>
  <c r="H2288" i="3"/>
  <c r="I2288" i="3"/>
  <c r="J2288" i="3"/>
  <c r="F2289" i="3"/>
  <c r="G2289" i="3"/>
  <c r="H2289" i="3"/>
  <c r="I2289" i="3"/>
  <c r="J2289" i="3"/>
  <c r="F2290" i="3"/>
  <c r="G2290" i="3"/>
  <c r="H2290" i="3"/>
  <c r="I2290" i="3"/>
  <c r="J2290" i="3"/>
  <c r="F2291" i="3"/>
  <c r="G2291" i="3"/>
  <c r="H2291" i="3"/>
  <c r="I2291" i="3"/>
  <c r="J2291" i="3"/>
  <c r="F2292" i="3"/>
  <c r="G2292" i="3"/>
  <c r="H2292" i="3"/>
  <c r="I2292" i="3"/>
  <c r="J2292" i="3"/>
  <c r="F2293" i="3"/>
  <c r="G2293" i="3"/>
  <c r="H2293" i="3"/>
  <c r="I2293" i="3"/>
  <c r="J2293" i="3"/>
  <c r="F2294" i="3"/>
  <c r="G2294" i="3"/>
  <c r="H2294" i="3"/>
  <c r="I2294" i="3"/>
  <c r="J2294" i="3"/>
  <c r="F2295" i="3"/>
  <c r="G2295" i="3"/>
  <c r="H2295" i="3"/>
  <c r="I2295" i="3"/>
  <c r="J2295" i="3"/>
  <c r="F2296" i="3"/>
  <c r="G2296" i="3"/>
  <c r="H2296" i="3"/>
  <c r="I2296" i="3"/>
  <c r="J2296" i="3"/>
  <c r="F2297" i="3"/>
  <c r="G2297" i="3"/>
  <c r="H2297" i="3"/>
  <c r="I2297" i="3"/>
  <c r="J2297" i="3"/>
  <c r="F2298" i="3"/>
  <c r="G2298" i="3"/>
  <c r="H2298" i="3"/>
  <c r="I2298" i="3"/>
  <c r="J2298" i="3"/>
  <c r="F2299" i="3"/>
  <c r="G2299" i="3"/>
  <c r="H2299" i="3"/>
  <c r="I2299" i="3"/>
  <c r="J2299" i="3"/>
  <c r="F2300" i="3"/>
  <c r="G2300" i="3"/>
  <c r="H2300" i="3"/>
  <c r="I2300" i="3"/>
  <c r="J2300" i="3"/>
  <c r="F2301" i="3"/>
  <c r="G2301" i="3"/>
  <c r="H2301" i="3"/>
  <c r="I2301" i="3"/>
  <c r="J2301" i="3"/>
  <c r="F2302" i="3"/>
  <c r="G2302" i="3"/>
  <c r="H2302" i="3"/>
  <c r="I2302" i="3"/>
  <c r="J2302" i="3"/>
  <c r="F2303" i="3"/>
  <c r="G2303" i="3"/>
  <c r="H2303" i="3"/>
  <c r="I2303" i="3"/>
  <c r="J2303" i="3"/>
  <c r="F2304" i="3"/>
  <c r="G2304" i="3"/>
  <c r="H2304" i="3"/>
  <c r="I2304" i="3"/>
  <c r="J2304" i="3"/>
  <c r="F2305" i="3"/>
  <c r="G2305" i="3"/>
  <c r="H2305" i="3"/>
  <c r="I2305" i="3"/>
  <c r="J2305" i="3"/>
  <c r="F2306" i="3"/>
  <c r="G2306" i="3"/>
  <c r="H2306" i="3"/>
  <c r="I2306" i="3"/>
  <c r="J2306" i="3"/>
  <c r="F2307" i="3"/>
  <c r="G2307" i="3"/>
  <c r="H2307" i="3"/>
  <c r="I2307" i="3"/>
  <c r="J2307" i="3"/>
  <c r="F2308" i="3"/>
  <c r="G2308" i="3"/>
  <c r="H2308" i="3"/>
  <c r="I2308" i="3"/>
  <c r="J2308" i="3"/>
  <c r="F2309" i="3"/>
  <c r="G2309" i="3"/>
  <c r="H2309" i="3"/>
  <c r="I2309" i="3"/>
  <c r="J2309" i="3"/>
  <c r="F2310" i="3"/>
  <c r="G2310" i="3"/>
  <c r="H2310" i="3"/>
  <c r="I2310" i="3"/>
  <c r="J2310" i="3"/>
  <c r="F2311" i="3"/>
  <c r="G2311" i="3"/>
  <c r="H2311" i="3"/>
  <c r="I2311" i="3"/>
  <c r="J2311" i="3"/>
  <c r="F2312" i="3"/>
  <c r="G2312" i="3"/>
  <c r="H2312" i="3"/>
  <c r="I2312" i="3"/>
  <c r="J2312" i="3"/>
  <c r="F2313" i="3"/>
  <c r="G2313" i="3"/>
  <c r="H2313" i="3"/>
  <c r="I2313" i="3"/>
  <c r="J2313" i="3"/>
  <c r="F2314" i="3"/>
  <c r="G2314" i="3"/>
  <c r="H2314" i="3"/>
  <c r="I2314" i="3"/>
  <c r="J2314" i="3"/>
  <c r="F2315" i="3"/>
  <c r="G2315" i="3"/>
  <c r="H2315" i="3"/>
  <c r="I2315" i="3"/>
  <c r="J2315" i="3"/>
  <c r="F2316" i="3"/>
  <c r="G2316" i="3"/>
  <c r="H2316" i="3"/>
  <c r="I2316" i="3"/>
  <c r="J2316" i="3"/>
  <c r="F2317" i="3"/>
  <c r="G2317" i="3"/>
  <c r="H2317" i="3"/>
  <c r="I2317" i="3"/>
  <c r="J2317" i="3"/>
  <c r="F2318" i="3"/>
  <c r="G2318" i="3"/>
  <c r="H2318" i="3"/>
  <c r="I2318" i="3"/>
  <c r="J2318" i="3"/>
  <c r="F2319" i="3"/>
  <c r="G2319" i="3"/>
  <c r="H2319" i="3"/>
  <c r="I2319" i="3"/>
  <c r="J2319" i="3"/>
  <c r="F2320" i="3"/>
  <c r="G2320" i="3"/>
  <c r="H2320" i="3"/>
  <c r="I2320" i="3"/>
  <c r="J2320" i="3"/>
  <c r="F2321" i="3"/>
  <c r="G2321" i="3"/>
  <c r="H2321" i="3"/>
  <c r="I2321" i="3"/>
  <c r="J2321" i="3"/>
  <c r="F2322" i="3"/>
  <c r="G2322" i="3"/>
  <c r="H2322" i="3"/>
  <c r="I2322" i="3"/>
  <c r="J2322" i="3"/>
  <c r="F2323" i="3"/>
  <c r="G2323" i="3"/>
  <c r="H2323" i="3"/>
  <c r="I2323" i="3"/>
  <c r="J2323" i="3"/>
  <c r="F2324" i="3"/>
  <c r="G2324" i="3"/>
  <c r="H2324" i="3"/>
  <c r="I2324" i="3"/>
  <c r="J2324" i="3"/>
  <c r="F2325" i="3"/>
  <c r="G2325" i="3"/>
  <c r="H2325" i="3"/>
  <c r="I2325" i="3"/>
  <c r="J2325" i="3"/>
  <c r="F2326" i="3"/>
  <c r="G2326" i="3"/>
  <c r="H2326" i="3"/>
  <c r="I2326" i="3"/>
  <c r="J2326" i="3"/>
  <c r="F2327" i="3"/>
  <c r="G2327" i="3"/>
  <c r="H2327" i="3"/>
  <c r="I2327" i="3"/>
  <c r="J2327" i="3"/>
  <c r="F2328" i="3"/>
  <c r="G2328" i="3"/>
  <c r="H2328" i="3"/>
  <c r="I2328" i="3"/>
  <c r="J2328" i="3"/>
  <c r="F2329" i="3"/>
  <c r="G2329" i="3"/>
  <c r="H2329" i="3"/>
  <c r="I2329" i="3"/>
  <c r="J2329" i="3"/>
  <c r="F2330" i="3"/>
  <c r="G2330" i="3"/>
  <c r="H2330" i="3"/>
  <c r="I2330" i="3"/>
  <c r="J2330" i="3"/>
  <c r="F2331" i="3"/>
  <c r="G2331" i="3"/>
  <c r="H2331" i="3"/>
  <c r="I2331" i="3"/>
  <c r="J2331" i="3"/>
  <c r="F2332" i="3"/>
  <c r="G2332" i="3"/>
  <c r="H2332" i="3"/>
  <c r="I2332" i="3"/>
  <c r="J2332" i="3"/>
  <c r="F2333" i="3"/>
  <c r="G2333" i="3"/>
  <c r="H2333" i="3"/>
  <c r="I2333" i="3"/>
  <c r="J2333" i="3"/>
  <c r="F2334" i="3"/>
  <c r="G2334" i="3"/>
  <c r="H2334" i="3"/>
  <c r="I2334" i="3"/>
  <c r="J2334" i="3"/>
  <c r="F2335" i="3"/>
  <c r="G2335" i="3"/>
  <c r="H2335" i="3"/>
  <c r="I2335" i="3"/>
  <c r="J2335" i="3"/>
  <c r="F2336" i="3"/>
  <c r="G2336" i="3"/>
  <c r="H2336" i="3"/>
  <c r="I2336" i="3"/>
  <c r="J2336" i="3"/>
  <c r="F2337" i="3"/>
  <c r="G2337" i="3"/>
  <c r="H2337" i="3"/>
  <c r="I2337" i="3"/>
  <c r="J2337" i="3"/>
  <c r="F2338" i="3"/>
  <c r="G2338" i="3"/>
  <c r="H2338" i="3"/>
  <c r="I2338" i="3"/>
  <c r="J2338" i="3"/>
  <c r="F2339" i="3"/>
  <c r="G2339" i="3"/>
  <c r="H2339" i="3"/>
  <c r="I2339" i="3"/>
  <c r="J2339" i="3"/>
  <c r="F2340" i="3"/>
  <c r="G2340" i="3"/>
  <c r="H2340" i="3"/>
  <c r="I2340" i="3"/>
  <c r="J2340" i="3"/>
  <c r="F2341" i="3"/>
  <c r="G2341" i="3"/>
  <c r="H2341" i="3"/>
  <c r="I2341" i="3"/>
  <c r="J2341" i="3"/>
  <c r="F2342" i="3"/>
  <c r="G2342" i="3"/>
  <c r="H2342" i="3"/>
  <c r="I2342" i="3"/>
  <c r="J2342" i="3"/>
  <c r="F2343" i="3"/>
  <c r="G2343" i="3"/>
  <c r="H2343" i="3"/>
  <c r="I2343" i="3"/>
  <c r="J2343" i="3"/>
  <c r="F2344" i="3"/>
  <c r="G2344" i="3"/>
  <c r="H2344" i="3"/>
  <c r="I2344" i="3"/>
  <c r="J2344" i="3"/>
  <c r="F2345" i="3"/>
  <c r="G2345" i="3"/>
  <c r="H2345" i="3"/>
  <c r="I2345" i="3"/>
  <c r="J2345" i="3"/>
  <c r="F2346" i="3"/>
  <c r="G2346" i="3"/>
  <c r="H2346" i="3"/>
  <c r="I2346" i="3"/>
  <c r="J2346" i="3"/>
  <c r="F2347" i="3"/>
  <c r="G2347" i="3"/>
  <c r="H2347" i="3"/>
  <c r="I2347" i="3"/>
  <c r="J2347" i="3"/>
  <c r="F2348" i="3"/>
  <c r="G2348" i="3"/>
  <c r="H2348" i="3"/>
  <c r="I2348" i="3"/>
  <c r="J2348" i="3"/>
  <c r="F2349" i="3"/>
  <c r="G2349" i="3"/>
  <c r="H2349" i="3"/>
  <c r="I2349" i="3"/>
  <c r="J2349" i="3"/>
  <c r="F2350" i="3"/>
  <c r="G2350" i="3"/>
  <c r="H2350" i="3"/>
  <c r="I2350" i="3"/>
  <c r="J2350" i="3"/>
  <c r="F2351" i="3"/>
  <c r="G2351" i="3"/>
  <c r="H2351" i="3"/>
  <c r="I2351" i="3"/>
  <c r="J2351" i="3"/>
  <c r="F2352" i="3"/>
  <c r="G2352" i="3"/>
  <c r="H2352" i="3"/>
  <c r="I2352" i="3"/>
  <c r="J2352" i="3"/>
  <c r="F2353" i="3"/>
  <c r="G2353" i="3"/>
  <c r="H2353" i="3"/>
  <c r="I2353" i="3"/>
  <c r="J2353" i="3"/>
  <c r="F2354" i="3"/>
  <c r="G2354" i="3"/>
  <c r="H2354" i="3"/>
  <c r="I2354" i="3"/>
  <c r="J2354" i="3"/>
  <c r="F2355" i="3"/>
  <c r="G2355" i="3"/>
  <c r="H2355" i="3"/>
  <c r="I2355" i="3"/>
  <c r="J2355" i="3"/>
  <c r="F2356" i="3"/>
  <c r="G2356" i="3"/>
  <c r="H2356" i="3"/>
  <c r="I2356" i="3"/>
  <c r="J2356" i="3"/>
  <c r="F2357" i="3"/>
  <c r="G2357" i="3"/>
  <c r="H2357" i="3"/>
  <c r="I2357" i="3"/>
  <c r="J2357" i="3"/>
  <c r="F2358" i="3"/>
  <c r="G2358" i="3"/>
  <c r="H2358" i="3"/>
  <c r="I2358" i="3"/>
  <c r="J2358" i="3"/>
  <c r="F2359" i="3"/>
  <c r="G2359" i="3"/>
  <c r="H2359" i="3"/>
  <c r="I2359" i="3"/>
  <c r="J2359" i="3"/>
  <c r="F2360" i="3"/>
  <c r="G2360" i="3"/>
  <c r="H2360" i="3"/>
  <c r="I2360" i="3"/>
  <c r="J2360" i="3"/>
  <c r="F2361" i="3"/>
  <c r="G2361" i="3"/>
  <c r="H2361" i="3"/>
  <c r="I2361" i="3"/>
  <c r="J2361" i="3"/>
  <c r="F2362" i="3"/>
  <c r="G2362" i="3"/>
  <c r="H2362" i="3"/>
  <c r="I2362" i="3"/>
  <c r="J2362" i="3"/>
  <c r="F2363" i="3"/>
  <c r="G2363" i="3"/>
  <c r="H2363" i="3"/>
  <c r="I2363" i="3"/>
  <c r="J2363" i="3"/>
  <c r="F2364" i="3"/>
  <c r="G2364" i="3"/>
  <c r="H2364" i="3"/>
  <c r="I2364" i="3"/>
  <c r="J2364" i="3"/>
  <c r="F2365" i="3"/>
  <c r="G2365" i="3"/>
  <c r="H2365" i="3"/>
  <c r="I2365" i="3"/>
  <c r="J2365" i="3"/>
  <c r="F2366" i="3"/>
  <c r="G2366" i="3"/>
  <c r="H2366" i="3"/>
  <c r="I2366" i="3"/>
  <c r="J2366" i="3"/>
  <c r="F2367" i="3"/>
  <c r="G2367" i="3"/>
  <c r="H2367" i="3"/>
  <c r="I2367" i="3"/>
  <c r="J2367" i="3"/>
  <c r="F2368" i="3"/>
  <c r="G2368" i="3"/>
  <c r="H2368" i="3"/>
  <c r="I2368" i="3"/>
  <c r="J2368" i="3"/>
  <c r="F2369" i="3"/>
  <c r="G2369" i="3"/>
  <c r="H2369" i="3"/>
  <c r="I2369" i="3"/>
  <c r="J2369" i="3"/>
  <c r="F2370" i="3"/>
  <c r="G2370" i="3"/>
  <c r="H2370" i="3"/>
  <c r="I2370" i="3"/>
  <c r="J2370" i="3"/>
  <c r="F2371" i="3"/>
  <c r="G2371" i="3"/>
  <c r="H2371" i="3"/>
  <c r="I2371" i="3"/>
  <c r="J2371" i="3"/>
  <c r="F2372" i="3"/>
  <c r="G2372" i="3"/>
  <c r="H2372" i="3"/>
  <c r="I2372" i="3"/>
  <c r="J2372" i="3"/>
  <c r="F2373" i="3"/>
  <c r="G2373" i="3"/>
  <c r="H2373" i="3"/>
  <c r="I2373" i="3"/>
  <c r="J2373" i="3"/>
  <c r="F2374" i="3"/>
  <c r="G2374" i="3"/>
  <c r="H2374" i="3"/>
  <c r="I2374" i="3"/>
  <c r="J2374" i="3"/>
  <c r="F2375" i="3"/>
  <c r="G2375" i="3"/>
  <c r="H2375" i="3"/>
  <c r="I2375" i="3"/>
  <c r="J2375" i="3"/>
  <c r="F2376" i="3"/>
  <c r="G2376" i="3"/>
  <c r="H2376" i="3"/>
  <c r="I2376" i="3"/>
  <c r="J2376" i="3"/>
  <c r="F2377" i="3"/>
  <c r="G2377" i="3"/>
  <c r="H2377" i="3"/>
  <c r="I2377" i="3"/>
  <c r="J2377" i="3"/>
  <c r="F2378" i="3"/>
  <c r="G2378" i="3"/>
  <c r="H2378" i="3"/>
  <c r="I2378" i="3"/>
  <c r="J2378" i="3"/>
  <c r="F2379" i="3"/>
  <c r="G2379" i="3"/>
  <c r="H2379" i="3"/>
  <c r="I2379" i="3"/>
  <c r="J2379" i="3"/>
  <c r="F2380" i="3"/>
  <c r="G2380" i="3"/>
  <c r="H2380" i="3"/>
  <c r="I2380" i="3"/>
  <c r="J2380" i="3"/>
  <c r="F2381" i="3"/>
  <c r="G2381" i="3"/>
  <c r="H2381" i="3"/>
  <c r="I2381" i="3"/>
  <c r="J2381" i="3"/>
  <c r="F2382" i="3"/>
  <c r="G2382" i="3"/>
  <c r="H2382" i="3"/>
  <c r="I2382" i="3"/>
  <c r="J2382" i="3"/>
  <c r="F2383" i="3"/>
  <c r="G2383" i="3"/>
  <c r="H2383" i="3"/>
  <c r="I2383" i="3"/>
  <c r="J2383" i="3"/>
  <c r="F2384" i="3"/>
  <c r="G2384" i="3"/>
  <c r="H2384" i="3"/>
  <c r="I2384" i="3"/>
  <c r="J2384" i="3"/>
  <c r="F2385" i="3"/>
  <c r="G2385" i="3"/>
  <c r="H2385" i="3"/>
  <c r="I2385" i="3"/>
  <c r="J2385" i="3"/>
  <c r="F2386" i="3"/>
  <c r="G2386" i="3"/>
  <c r="H2386" i="3"/>
  <c r="I2386" i="3"/>
  <c r="J2386" i="3"/>
  <c r="F2387" i="3"/>
  <c r="G2387" i="3"/>
  <c r="H2387" i="3"/>
  <c r="I2387" i="3"/>
  <c r="J2387" i="3"/>
  <c r="F2388" i="3"/>
  <c r="G2388" i="3"/>
  <c r="H2388" i="3"/>
  <c r="I2388" i="3"/>
  <c r="J2388" i="3"/>
  <c r="F2389" i="3"/>
  <c r="G2389" i="3"/>
  <c r="H2389" i="3"/>
  <c r="I2389" i="3"/>
  <c r="J2389" i="3"/>
  <c r="F2390" i="3"/>
  <c r="G2390" i="3"/>
  <c r="H2390" i="3"/>
  <c r="I2390" i="3"/>
  <c r="J2390" i="3"/>
  <c r="F2391" i="3"/>
  <c r="G2391" i="3"/>
  <c r="H2391" i="3"/>
  <c r="I2391" i="3"/>
  <c r="J2391" i="3"/>
  <c r="F2392" i="3"/>
  <c r="G2392" i="3"/>
  <c r="H2392" i="3"/>
  <c r="I2392" i="3"/>
  <c r="J2392" i="3"/>
  <c r="F2393" i="3"/>
  <c r="G2393" i="3"/>
  <c r="H2393" i="3"/>
  <c r="I2393" i="3"/>
  <c r="J2393" i="3"/>
  <c r="F2394" i="3"/>
  <c r="G2394" i="3"/>
  <c r="H2394" i="3"/>
  <c r="I2394" i="3"/>
  <c r="J2394" i="3"/>
  <c r="F2395" i="3"/>
  <c r="G2395" i="3"/>
  <c r="H2395" i="3"/>
  <c r="I2395" i="3"/>
  <c r="J2395" i="3"/>
  <c r="F2396" i="3"/>
  <c r="G2396" i="3"/>
  <c r="H2396" i="3"/>
  <c r="I2396" i="3"/>
  <c r="J2396" i="3"/>
  <c r="F2397" i="3"/>
  <c r="G2397" i="3"/>
  <c r="H2397" i="3"/>
  <c r="I2397" i="3"/>
  <c r="J2397" i="3"/>
  <c r="F2398" i="3"/>
  <c r="G2398" i="3"/>
  <c r="H2398" i="3"/>
  <c r="I2398" i="3"/>
  <c r="J2398" i="3"/>
  <c r="F2399" i="3"/>
  <c r="G2399" i="3"/>
  <c r="H2399" i="3"/>
  <c r="I2399" i="3"/>
  <c r="J2399" i="3"/>
  <c r="F2400" i="3"/>
  <c r="G2400" i="3"/>
  <c r="H2400" i="3"/>
  <c r="I2400" i="3"/>
  <c r="J2400" i="3"/>
  <c r="F2401" i="3"/>
  <c r="G2401" i="3"/>
  <c r="H2401" i="3"/>
  <c r="I2401" i="3"/>
  <c r="J2401" i="3"/>
  <c r="F2402" i="3"/>
  <c r="G2402" i="3"/>
  <c r="H2402" i="3"/>
  <c r="I2402" i="3"/>
  <c r="J2402" i="3"/>
  <c r="F2403" i="3"/>
  <c r="G2403" i="3"/>
  <c r="H2403" i="3"/>
  <c r="I2403" i="3"/>
  <c r="J2403" i="3"/>
  <c r="F2404" i="3"/>
  <c r="G2404" i="3"/>
  <c r="H2404" i="3"/>
  <c r="I2404" i="3"/>
  <c r="J2404" i="3"/>
  <c r="F2405" i="3"/>
  <c r="G2405" i="3"/>
  <c r="H2405" i="3"/>
  <c r="I2405" i="3"/>
  <c r="J2405" i="3"/>
  <c r="F2406" i="3"/>
  <c r="G2406" i="3"/>
  <c r="H2406" i="3"/>
  <c r="I2406" i="3"/>
  <c r="J2406" i="3"/>
  <c r="F2407" i="3"/>
  <c r="G2407" i="3"/>
  <c r="H2407" i="3"/>
  <c r="I2407" i="3"/>
  <c r="J2407" i="3"/>
  <c r="F2408" i="3"/>
  <c r="G2408" i="3"/>
  <c r="H2408" i="3"/>
  <c r="I2408" i="3"/>
  <c r="J2408" i="3"/>
  <c r="F2409" i="3"/>
  <c r="G2409" i="3"/>
  <c r="H2409" i="3"/>
  <c r="I2409" i="3"/>
  <c r="J2409" i="3"/>
  <c r="F2410" i="3"/>
  <c r="G2410" i="3"/>
  <c r="H2410" i="3"/>
  <c r="I2410" i="3"/>
  <c r="J2410" i="3"/>
  <c r="F2411" i="3"/>
  <c r="G2411" i="3"/>
  <c r="H2411" i="3"/>
  <c r="I2411" i="3"/>
  <c r="J2411" i="3"/>
  <c r="F2412" i="3"/>
  <c r="G2412" i="3"/>
  <c r="H2412" i="3"/>
  <c r="I2412" i="3"/>
  <c r="J2412" i="3"/>
  <c r="F2413" i="3"/>
  <c r="G2413" i="3"/>
  <c r="H2413" i="3"/>
  <c r="I2413" i="3"/>
  <c r="J2413" i="3"/>
  <c r="F2414" i="3"/>
  <c r="G2414" i="3"/>
  <c r="H2414" i="3"/>
  <c r="I2414" i="3"/>
  <c r="J2414" i="3"/>
  <c r="F2415" i="3"/>
  <c r="G2415" i="3"/>
  <c r="H2415" i="3"/>
  <c r="I2415" i="3"/>
  <c r="J2415" i="3"/>
  <c r="F2416" i="3"/>
  <c r="G2416" i="3"/>
  <c r="H2416" i="3"/>
  <c r="I2416" i="3"/>
  <c r="J2416" i="3"/>
  <c r="F2417" i="3"/>
  <c r="G2417" i="3"/>
  <c r="H2417" i="3"/>
  <c r="I2417" i="3"/>
  <c r="J2417" i="3"/>
  <c r="F2418" i="3"/>
  <c r="G2418" i="3"/>
  <c r="H2418" i="3"/>
  <c r="I2418" i="3"/>
  <c r="J2418" i="3"/>
  <c r="F2419" i="3"/>
  <c r="G2419" i="3"/>
  <c r="H2419" i="3"/>
  <c r="I2419" i="3"/>
  <c r="J2419" i="3"/>
  <c r="F2420" i="3"/>
  <c r="G2420" i="3"/>
  <c r="H2420" i="3"/>
  <c r="I2420" i="3"/>
  <c r="J2420" i="3"/>
  <c r="F2421" i="3"/>
  <c r="G2421" i="3"/>
  <c r="H2421" i="3"/>
  <c r="I2421" i="3"/>
  <c r="J2421" i="3"/>
  <c r="F2422" i="3"/>
  <c r="G2422" i="3"/>
  <c r="H2422" i="3"/>
  <c r="I2422" i="3"/>
  <c r="J2422" i="3"/>
  <c r="F2423" i="3"/>
  <c r="G2423" i="3"/>
  <c r="H2423" i="3"/>
  <c r="I2423" i="3"/>
  <c r="J2423" i="3"/>
  <c r="F2424" i="3"/>
  <c r="G2424" i="3"/>
  <c r="H2424" i="3"/>
  <c r="I2424" i="3"/>
  <c r="J2424" i="3"/>
  <c r="F2425" i="3"/>
  <c r="G2425" i="3"/>
  <c r="H2425" i="3"/>
  <c r="I2425" i="3"/>
  <c r="J2425" i="3"/>
  <c r="F2426" i="3"/>
  <c r="G2426" i="3"/>
  <c r="H2426" i="3"/>
  <c r="I2426" i="3"/>
  <c r="J2426" i="3"/>
  <c r="F2427" i="3"/>
  <c r="G2427" i="3"/>
  <c r="H2427" i="3"/>
  <c r="I2427" i="3"/>
  <c r="J2427" i="3"/>
  <c r="F2428" i="3"/>
  <c r="G2428" i="3"/>
  <c r="H2428" i="3"/>
  <c r="I2428" i="3"/>
  <c r="J2428" i="3"/>
  <c r="F2429" i="3"/>
  <c r="G2429" i="3"/>
  <c r="H2429" i="3"/>
  <c r="I2429" i="3"/>
  <c r="J2429" i="3"/>
  <c r="F2430" i="3"/>
  <c r="G2430" i="3"/>
  <c r="H2430" i="3"/>
  <c r="I2430" i="3"/>
  <c r="J2430" i="3"/>
  <c r="F2431" i="3"/>
  <c r="G2431" i="3"/>
  <c r="H2431" i="3"/>
  <c r="I2431" i="3"/>
  <c r="J2431" i="3"/>
  <c r="F2432" i="3"/>
  <c r="G2432" i="3"/>
  <c r="H2432" i="3"/>
  <c r="I2432" i="3"/>
  <c r="J2432" i="3"/>
  <c r="F2433" i="3"/>
  <c r="G2433" i="3"/>
  <c r="H2433" i="3"/>
  <c r="I2433" i="3"/>
  <c r="J2433" i="3"/>
  <c r="F2434" i="3"/>
  <c r="G2434" i="3"/>
  <c r="H2434" i="3"/>
  <c r="I2434" i="3"/>
  <c r="J2434" i="3"/>
  <c r="F2435" i="3"/>
  <c r="G2435" i="3"/>
  <c r="H2435" i="3"/>
  <c r="I2435" i="3"/>
  <c r="J2435" i="3"/>
  <c r="F2436" i="3"/>
  <c r="G2436" i="3"/>
  <c r="H2436" i="3"/>
  <c r="I2436" i="3"/>
  <c r="J2436" i="3"/>
  <c r="F2437" i="3"/>
  <c r="G2437" i="3"/>
  <c r="H2437" i="3"/>
  <c r="I2437" i="3"/>
  <c r="J2437" i="3"/>
  <c r="F2438" i="3"/>
  <c r="G2438" i="3"/>
  <c r="H2438" i="3"/>
  <c r="I2438" i="3"/>
  <c r="J2438" i="3"/>
  <c r="F2439" i="3"/>
  <c r="G2439" i="3"/>
  <c r="H2439" i="3"/>
  <c r="I2439" i="3"/>
  <c r="J2439" i="3"/>
  <c r="F2440" i="3"/>
  <c r="G2440" i="3"/>
  <c r="H2440" i="3"/>
  <c r="I2440" i="3"/>
  <c r="J2440" i="3"/>
  <c r="F2441" i="3"/>
  <c r="G2441" i="3"/>
  <c r="H2441" i="3"/>
  <c r="I2441" i="3"/>
  <c r="J2441" i="3"/>
  <c r="F2442" i="3"/>
  <c r="G2442" i="3"/>
  <c r="H2442" i="3"/>
  <c r="I2442" i="3"/>
  <c r="J2442" i="3"/>
  <c r="F2443" i="3"/>
  <c r="G2443" i="3"/>
  <c r="H2443" i="3"/>
  <c r="I2443" i="3"/>
  <c r="J2443" i="3"/>
  <c r="F2444" i="3"/>
  <c r="G2444" i="3"/>
  <c r="H2444" i="3"/>
  <c r="I2444" i="3"/>
  <c r="J2444" i="3"/>
  <c r="F2445" i="3"/>
  <c r="G2445" i="3"/>
  <c r="H2445" i="3"/>
  <c r="I2445" i="3"/>
  <c r="J2445" i="3"/>
  <c r="F2446" i="3"/>
  <c r="G2446" i="3"/>
  <c r="H2446" i="3"/>
  <c r="I2446" i="3"/>
  <c r="J2446" i="3"/>
  <c r="F2447" i="3"/>
  <c r="G2447" i="3"/>
  <c r="H2447" i="3"/>
  <c r="I2447" i="3"/>
  <c r="J2447" i="3"/>
  <c r="F2448" i="3"/>
  <c r="G2448" i="3"/>
  <c r="H2448" i="3"/>
  <c r="I2448" i="3"/>
  <c r="J2448" i="3"/>
  <c r="F2449" i="3"/>
  <c r="G2449" i="3"/>
  <c r="H2449" i="3"/>
  <c r="I2449" i="3"/>
  <c r="J2449" i="3"/>
  <c r="F2450" i="3"/>
  <c r="G2450" i="3"/>
  <c r="H2450" i="3"/>
  <c r="I2450" i="3"/>
  <c r="J2450" i="3"/>
  <c r="F2451" i="3"/>
  <c r="G2451" i="3"/>
  <c r="H2451" i="3"/>
  <c r="I2451" i="3"/>
  <c r="J2451" i="3"/>
  <c r="F2452" i="3"/>
  <c r="G2452" i="3"/>
  <c r="H2452" i="3"/>
  <c r="I2452" i="3"/>
  <c r="J2452" i="3"/>
  <c r="F2453" i="3"/>
  <c r="G2453" i="3"/>
  <c r="H2453" i="3"/>
  <c r="I2453" i="3"/>
  <c r="J2453" i="3"/>
  <c r="F2454" i="3"/>
  <c r="G2454" i="3"/>
  <c r="H2454" i="3"/>
  <c r="I2454" i="3"/>
  <c r="J2454" i="3"/>
  <c r="F2455" i="3"/>
  <c r="G2455" i="3"/>
  <c r="H2455" i="3"/>
  <c r="I2455" i="3"/>
  <c r="J2455" i="3"/>
  <c r="F2456" i="3"/>
  <c r="G2456" i="3"/>
  <c r="H2456" i="3"/>
  <c r="I2456" i="3"/>
  <c r="J2456" i="3"/>
  <c r="F2457" i="3"/>
  <c r="G2457" i="3"/>
  <c r="H2457" i="3"/>
  <c r="I2457" i="3"/>
  <c r="J2457" i="3"/>
  <c r="F2458" i="3"/>
  <c r="G2458" i="3"/>
  <c r="H2458" i="3"/>
  <c r="I2458" i="3"/>
  <c r="J2458" i="3"/>
  <c r="F2459" i="3"/>
  <c r="G2459" i="3"/>
  <c r="H2459" i="3"/>
  <c r="I2459" i="3"/>
  <c r="J2459" i="3"/>
  <c r="F2460" i="3"/>
  <c r="G2460" i="3"/>
  <c r="H2460" i="3"/>
  <c r="I2460" i="3"/>
  <c r="J2460" i="3"/>
  <c r="F2461" i="3"/>
  <c r="G2461" i="3"/>
  <c r="H2461" i="3"/>
  <c r="I2461" i="3"/>
  <c r="J2461" i="3"/>
  <c r="F2462" i="3"/>
  <c r="G2462" i="3"/>
  <c r="H2462" i="3"/>
  <c r="I2462" i="3"/>
  <c r="J2462" i="3"/>
  <c r="F2463" i="3"/>
  <c r="G2463" i="3"/>
  <c r="H2463" i="3"/>
  <c r="I2463" i="3"/>
  <c r="J2463" i="3"/>
  <c r="F2464" i="3"/>
  <c r="G2464" i="3"/>
  <c r="H2464" i="3"/>
  <c r="I2464" i="3"/>
  <c r="J2464" i="3"/>
  <c r="F2465" i="3"/>
  <c r="G2465" i="3"/>
  <c r="H2465" i="3"/>
  <c r="I2465" i="3"/>
  <c r="J2465" i="3"/>
  <c r="F2466" i="3"/>
  <c r="G2466" i="3"/>
  <c r="H2466" i="3"/>
  <c r="I2466" i="3"/>
  <c r="J2466" i="3"/>
  <c r="F2467" i="3"/>
  <c r="G2467" i="3"/>
  <c r="H2467" i="3"/>
  <c r="I2467" i="3"/>
  <c r="J2467" i="3"/>
  <c r="F2468" i="3"/>
  <c r="G2468" i="3"/>
  <c r="H2468" i="3"/>
  <c r="I2468" i="3"/>
  <c r="J2468" i="3"/>
  <c r="F2469" i="3"/>
  <c r="G2469" i="3"/>
  <c r="H2469" i="3"/>
  <c r="I2469" i="3"/>
  <c r="J2469" i="3"/>
  <c r="F2470" i="3"/>
  <c r="G2470" i="3"/>
  <c r="H2470" i="3"/>
  <c r="I2470" i="3"/>
  <c r="J2470" i="3"/>
  <c r="F2471" i="3"/>
  <c r="G2471" i="3"/>
  <c r="H2471" i="3"/>
  <c r="I2471" i="3"/>
  <c r="J2471" i="3"/>
  <c r="F2472" i="3"/>
  <c r="G2472" i="3"/>
  <c r="H2472" i="3"/>
  <c r="I2472" i="3"/>
  <c r="J2472" i="3"/>
  <c r="F2473" i="3"/>
  <c r="G2473" i="3"/>
  <c r="H2473" i="3"/>
  <c r="I2473" i="3"/>
  <c r="J2473" i="3"/>
  <c r="F2474" i="3"/>
  <c r="G2474" i="3"/>
  <c r="H2474" i="3"/>
  <c r="I2474" i="3"/>
  <c r="J2474" i="3"/>
  <c r="F2475" i="3"/>
  <c r="G2475" i="3"/>
  <c r="H2475" i="3"/>
  <c r="I2475" i="3"/>
  <c r="J2475" i="3"/>
  <c r="F2476" i="3"/>
  <c r="G2476" i="3"/>
  <c r="H2476" i="3"/>
  <c r="I2476" i="3"/>
  <c r="J2476" i="3"/>
  <c r="F2477" i="3"/>
  <c r="G2477" i="3"/>
  <c r="H2477" i="3"/>
  <c r="I2477" i="3"/>
  <c r="J2477" i="3"/>
  <c r="F2478" i="3"/>
  <c r="G2478" i="3"/>
  <c r="H2478" i="3"/>
  <c r="I2478" i="3"/>
  <c r="J2478" i="3"/>
  <c r="F2479" i="3"/>
  <c r="G2479" i="3"/>
  <c r="H2479" i="3"/>
  <c r="I2479" i="3"/>
  <c r="J2479" i="3"/>
  <c r="F2480" i="3"/>
  <c r="G2480" i="3"/>
  <c r="H2480" i="3"/>
  <c r="I2480" i="3"/>
  <c r="J2480" i="3"/>
  <c r="F2481" i="3"/>
  <c r="G2481" i="3"/>
  <c r="H2481" i="3"/>
  <c r="I2481" i="3"/>
  <c r="J2481" i="3"/>
  <c r="F2482" i="3"/>
  <c r="G2482" i="3"/>
  <c r="H2482" i="3"/>
  <c r="I2482" i="3"/>
  <c r="J2482" i="3"/>
  <c r="F2483" i="3"/>
  <c r="G2483" i="3"/>
  <c r="H2483" i="3"/>
  <c r="I2483" i="3"/>
  <c r="J2483" i="3"/>
  <c r="F2484" i="3"/>
  <c r="G2484" i="3"/>
  <c r="H2484" i="3"/>
  <c r="I2484" i="3"/>
  <c r="J2484" i="3"/>
  <c r="F2485" i="3"/>
  <c r="G2485" i="3"/>
  <c r="H2485" i="3"/>
  <c r="I2485" i="3"/>
  <c r="J2485" i="3"/>
  <c r="F2486" i="3"/>
  <c r="G2486" i="3"/>
  <c r="H2486" i="3"/>
  <c r="I2486" i="3"/>
  <c r="J2486" i="3"/>
  <c r="F2487" i="3"/>
  <c r="G2487" i="3"/>
  <c r="H2487" i="3"/>
  <c r="I2487" i="3"/>
  <c r="J2487" i="3"/>
  <c r="F2488" i="3"/>
  <c r="G2488" i="3"/>
  <c r="H2488" i="3"/>
  <c r="I2488" i="3"/>
  <c r="J2488" i="3"/>
  <c r="F2489" i="3"/>
  <c r="G2489" i="3"/>
  <c r="H2489" i="3"/>
  <c r="I2489" i="3"/>
  <c r="J2489" i="3"/>
  <c r="F2490" i="3"/>
  <c r="G2490" i="3"/>
  <c r="H2490" i="3"/>
  <c r="I2490" i="3"/>
  <c r="J2490" i="3"/>
  <c r="F2491" i="3"/>
  <c r="G2491" i="3"/>
  <c r="H2491" i="3"/>
  <c r="I2491" i="3"/>
  <c r="J2491" i="3"/>
  <c r="F2492" i="3"/>
  <c r="G2492" i="3"/>
  <c r="H2492" i="3"/>
  <c r="I2492" i="3"/>
  <c r="J2492" i="3"/>
  <c r="F2493" i="3"/>
  <c r="G2493" i="3"/>
  <c r="H2493" i="3"/>
  <c r="I2493" i="3"/>
  <c r="J2493" i="3"/>
  <c r="F2494" i="3"/>
  <c r="G2494" i="3"/>
  <c r="H2494" i="3"/>
  <c r="I2494" i="3"/>
  <c r="J2494" i="3"/>
  <c r="F2495" i="3"/>
  <c r="G2495" i="3"/>
  <c r="H2495" i="3"/>
  <c r="I2495" i="3"/>
  <c r="J2495" i="3"/>
  <c r="F2496" i="3"/>
  <c r="G2496" i="3"/>
  <c r="H2496" i="3"/>
  <c r="I2496" i="3"/>
  <c r="J2496" i="3"/>
  <c r="F2497" i="3"/>
  <c r="G2497" i="3"/>
  <c r="H2497" i="3"/>
  <c r="I2497" i="3"/>
  <c r="J2497" i="3"/>
  <c r="F2498" i="3"/>
  <c r="G2498" i="3"/>
  <c r="H2498" i="3"/>
  <c r="I2498" i="3"/>
  <c r="J2498" i="3"/>
  <c r="F2499" i="3"/>
  <c r="G2499" i="3"/>
  <c r="H2499" i="3"/>
  <c r="I2499" i="3"/>
  <c r="J2499" i="3"/>
  <c r="F2500" i="3"/>
  <c r="G2500" i="3"/>
  <c r="H2500" i="3"/>
  <c r="I2500" i="3"/>
  <c r="J2500" i="3"/>
  <c r="F2501" i="3"/>
  <c r="G2501" i="3"/>
  <c r="H2501" i="3"/>
  <c r="I2501" i="3"/>
  <c r="J2501" i="3"/>
  <c r="F2502" i="3"/>
  <c r="G2502" i="3"/>
  <c r="H2502" i="3"/>
  <c r="I2502" i="3"/>
  <c r="J2502" i="3"/>
  <c r="F2503" i="3"/>
  <c r="G2503" i="3"/>
  <c r="H2503" i="3"/>
  <c r="I2503" i="3"/>
  <c r="J2503" i="3"/>
  <c r="F2504" i="3"/>
  <c r="G2504" i="3"/>
  <c r="H2504" i="3"/>
  <c r="I2504" i="3"/>
  <c r="J2504" i="3"/>
  <c r="F2505" i="3"/>
  <c r="G2505" i="3"/>
  <c r="H2505" i="3"/>
  <c r="I2505" i="3"/>
  <c r="J2505" i="3"/>
  <c r="F2506" i="3"/>
  <c r="G2506" i="3"/>
  <c r="H2506" i="3"/>
  <c r="I2506" i="3"/>
  <c r="J2506" i="3"/>
  <c r="F2507" i="3"/>
  <c r="G2507" i="3"/>
  <c r="H2507" i="3"/>
  <c r="I2507" i="3"/>
  <c r="J2507" i="3"/>
  <c r="F2508" i="3"/>
  <c r="G2508" i="3"/>
  <c r="H2508" i="3"/>
  <c r="I2508" i="3"/>
  <c r="J2508" i="3"/>
  <c r="F2509" i="3"/>
  <c r="G2509" i="3"/>
  <c r="H2509" i="3"/>
  <c r="I2509" i="3"/>
  <c r="J2509" i="3"/>
  <c r="F2510" i="3"/>
  <c r="G2510" i="3"/>
  <c r="H2510" i="3"/>
  <c r="I2510" i="3"/>
  <c r="J2510" i="3"/>
  <c r="F2511" i="3"/>
  <c r="G2511" i="3"/>
  <c r="H2511" i="3"/>
  <c r="I2511" i="3"/>
  <c r="J2511" i="3"/>
  <c r="F2512" i="3"/>
  <c r="G2512" i="3"/>
  <c r="H2512" i="3"/>
  <c r="I2512" i="3"/>
  <c r="J2512" i="3"/>
  <c r="F2513" i="3"/>
  <c r="G2513" i="3"/>
  <c r="H2513" i="3"/>
  <c r="I2513" i="3"/>
  <c r="J2513" i="3"/>
  <c r="F2514" i="3"/>
  <c r="G2514" i="3"/>
  <c r="H2514" i="3"/>
  <c r="I2514" i="3"/>
  <c r="J2514" i="3"/>
  <c r="F2515" i="3"/>
  <c r="G2515" i="3"/>
  <c r="H2515" i="3"/>
  <c r="I2515" i="3"/>
  <c r="J2515" i="3"/>
  <c r="F2516" i="3"/>
  <c r="G2516" i="3"/>
  <c r="H2516" i="3"/>
  <c r="I2516" i="3"/>
  <c r="J2516" i="3"/>
  <c r="F2517" i="3"/>
  <c r="G2517" i="3"/>
  <c r="H2517" i="3"/>
  <c r="I2517" i="3"/>
  <c r="J2517" i="3"/>
  <c r="F2518" i="3"/>
  <c r="G2518" i="3"/>
  <c r="H2518" i="3"/>
  <c r="I2518" i="3"/>
  <c r="J2518" i="3"/>
  <c r="F2519" i="3"/>
  <c r="G2519" i="3"/>
  <c r="H2519" i="3"/>
  <c r="I2519" i="3"/>
  <c r="J2519" i="3"/>
  <c r="F2520" i="3"/>
  <c r="G2520" i="3"/>
  <c r="H2520" i="3"/>
  <c r="I2520" i="3"/>
  <c r="J2520" i="3"/>
  <c r="F2521" i="3"/>
  <c r="G2521" i="3"/>
  <c r="H2521" i="3"/>
  <c r="I2521" i="3"/>
  <c r="J2521" i="3"/>
  <c r="F2522" i="3"/>
  <c r="G2522" i="3"/>
  <c r="H2522" i="3"/>
  <c r="I2522" i="3"/>
  <c r="J2522" i="3"/>
  <c r="F2523" i="3"/>
  <c r="G2523" i="3"/>
  <c r="H2523" i="3"/>
  <c r="I2523" i="3"/>
  <c r="J2523" i="3"/>
  <c r="F2524" i="3"/>
  <c r="G2524" i="3"/>
  <c r="H2524" i="3"/>
  <c r="I2524" i="3"/>
  <c r="J2524" i="3"/>
  <c r="F2525" i="3"/>
  <c r="G2525" i="3"/>
  <c r="H2525" i="3"/>
  <c r="I2525" i="3"/>
  <c r="J2525" i="3"/>
  <c r="F2526" i="3"/>
  <c r="G2526" i="3"/>
  <c r="H2526" i="3"/>
  <c r="I2526" i="3"/>
  <c r="J2526" i="3"/>
  <c r="F2527" i="3"/>
  <c r="G2527" i="3"/>
  <c r="H2527" i="3"/>
  <c r="I2527" i="3"/>
  <c r="J2527" i="3"/>
  <c r="F2528" i="3"/>
  <c r="G2528" i="3"/>
  <c r="H2528" i="3"/>
  <c r="I2528" i="3"/>
  <c r="J2528" i="3"/>
  <c r="F2529" i="3"/>
  <c r="G2529" i="3"/>
  <c r="H2529" i="3"/>
  <c r="I2529" i="3"/>
  <c r="J2529" i="3"/>
  <c r="F2530" i="3"/>
  <c r="G2530" i="3"/>
  <c r="H2530" i="3"/>
  <c r="I2530" i="3"/>
  <c r="J2530" i="3"/>
  <c r="F2531" i="3"/>
  <c r="G2531" i="3"/>
  <c r="H2531" i="3"/>
  <c r="I2531" i="3"/>
  <c r="J2531" i="3"/>
  <c r="F2532" i="3"/>
  <c r="G2532" i="3"/>
  <c r="H2532" i="3"/>
  <c r="I2532" i="3"/>
  <c r="J2532" i="3"/>
  <c r="F2533" i="3"/>
  <c r="G2533" i="3"/>
  <c r="H2533" i="3"/>
  <c r="I2533" i="3"/>
  <c r="J2533" i="3"/>
  <c r="F2534" i="3"/>
  <c r="G2534" i="3"/>
  <c r="H2534" i="3"/>
  <c r="I2534" i="3"/>
  <c r="J2534" i="3"/>
  <c r="F2535" i="3"/>
  <c r="G2535" i="3"/>
  <c r="H2535" i="3"/>
  <c r="I2535" i="3"/>
  <c r="J2535" i="3"/>
  <c r="F2536" i="3"/>
  <c r="G2536" i="3"/>
  <c r="H2536" i="3"/>
  <c r="I2536" i="3"/>
  <c r="J2536" i="3"/>
  <c r="F2537" i="3"/>
  <c r="G2537" i="3"/>
  <c r="H2537" i="3"/>
  <c r="I2537" i="3"/>
  <c r="J2537" i="3"/>
  <c r="F2538" i="3"/>
  <c r="G2538" i="3"/>
  <c r="H2538" i="3"/>
  <c r="I2538" i="3"/>
  <c r="J2538" i="3"/>
  <c r="F2539" i="3"/>
  <c r="G2539" i="3"/>
  <c r="H2539" i="3"/>
  <c r="I2539" i="3"/>
  <c r="J2539" i="3"/>
  <c r="F2540" i="3"/>
  <c r="G2540" i="3"/>
  <c r="H2540" i="3"/>
  <c r="I2540" i="3"/>
  <c r="J2540" i="3"/>
  <c r="F2541" i="3"/>
  <c r="G2541" i="3"/>
  <c r="H2541" i="3"/>
  <c r="I2541" i="3"/>
  <c r="J2541" i="3"/>
  <c r="F2542" i="3"/>
  <c r="G2542" i="3"/>
  <c r="H2542" i="3"/>
  <c r="I2542" i="3"/>
  <c r="J2542" i="3"/>
  <c r="F2543" i="3"/>
  <c r="G2543" i="3"/>
  <c r="H2543" i="3"/>
  <c r="I2543" i="3"/>
  <c r="J2543" i="3"/>
  <c r="F2544" i="3"/>
  <c r="G2544" i="3"/>
  <c r="H2544" i="3"/>
  <c r="I2544" i="3"/>
  <c r="J2544" i="3"/>
  <c r="F2545" i="3"/>
  <c r="G2545" i="3"/>
  <c r="H2545" i="3"/>
  <c r="I2545" i="3"/>
  <c r="J2545" i="3"/>
  <c r="F2546" i="3"/>
  <c r="G2546" i="3"/>
  <c r="H2546" i="3"/>
  <c r="I2546" i="3"/>
  <c r="J2546" i="3"/>
  <c r="F2547" i="3"/>
  <c r="G2547" i="3"/>
  <c r="H2547" i="3"/>
  <c r="I2547" i="3"/>
  <c r="J2547" i="3"/>
  <c r="F2548" i="3"/>
  <c r="G2548" i="3"/>
  <c r="H2548" i="3"/>
  <c r="I2548" i="3"/>
  <c r="J2548" i="3"/>
  <c r="F2549" i="3"/>
  <c r="G2549" i="3"/>
  <c r="H2549" i="3"/>
  <c r="I2549" i="3"/>
  <c r="J2549" i="3"/>
  <c r="F2550" i="3"/>
  <c r="G2550" i="3"/>
  <c r="H2550" i="3"/>
  <c r="I2550" i="3"/>
  <c r="J2550" i="3"/>
  <c r="F2551" i="3"/>
  <c r="G2551" i="3"/>
  <c r="H2551" i="3"/>
  <c r="I2551" i="3"/>
  <c r="J2551" i="3"/>
  <c r="F2552" i="3"/>
  <c r="G2552" i="3"/>
  <c r="H2552" i="3"/>
  <c r="I2552" i="3"/>
  <c r="J2552" i="3"/>
  <c r="F2553" i="3"/>
  <c r="G2553" i="3"/>
  <c r="H2553" i="3"/>
  <c r="I2553" i="3"/>
  <c r="J2553" i="3"/>
  <c r="F2554" i="3"/>
  <c r="G2554" i="3"/>
  <c r="H2554" i="3"/>
  <c r="I2554" i="3"/>
  <c r="J2554" i="3"/>
  <c r="F2555" i="3"/>
  <c r="G2555" i="3"/>
  <c r="H2555" i="3"/>
  <c r="I2555" i="3"/>
  <c r="J2555" i="3"/>
  <c r="F2556" i="3"/>
  <c r="G2556" i="3"/>
  <c r="H2556" i="3"/>
  <c r="I2556" i="3"/>
  <c r="J2556" i="3"/>
  <c r="F2557" i="3"/>
  <c r="G2557" i="3"/>
  <c r="H2557" i="3"/>
  <c r="I2557" i="3"/>
  <c r="J2557" i="3"/>
  <c r="F2558" i="3"/>
  <c r="G2558" i="3"/>
  <c r="H2558" i="3"/>
  <c r="I2558" i="3"/>
  <c r="J2558" i="3"/>
  <c r="F2559" i="3"/>
  <c r="G2559" i="3"/>
  <c r="H2559" i="3"/>
  <c r="I2559" i="3"/>
  <c r="J2559" i="3"/>
  <c r="F2560" i="3"/>
  <c r="G2560" i="3"/>
  <c r="H2560" i="3"/>
  <c r="I2560" i="3"/>
  <c r="J2560" i="3"/>
  <c r="F2561" i="3"/>
  <c r="G2561" i="3"/>
  <c r="H2561" i="3"/>
  <c r="I2561" i="3"/>
  <c r="J2561" i="3"/>
  <c r="F2562" i="3"/>
  <c r="G2562" i="3"/>
  <c r="H2562" i="3"/>
  <c r="I2562" i="3"/>
  <c r="J2562" i="3"/>
  <c r="F2563" i="3"/>
  <c r="G2563" i="3"/>
  <c r="H2563" i="3"/>
  <c r="I2563" i="3"/>
  <c r="J2563" i="3"/>
  <c r="F2564" i="3"/>
  <c r="G2564" i="3"/>
  <c r="H2564" i="3"/>
  <c r="I2564" i="3"/>
  <c r="J2564" i="3"/>
  <c r="F2565" i="3"/>
  <c r="G2565" i="3"/>
  <c r="H2565" i="3"/>
  <c r="I2565" i="3"/>
  <c r="J2565" i="3"/>
  <c r="F2566" i="3"/>
  <c r="G2566" i="3"/>
  <c r="H2566" i="3"/>
  <c r="I2566" i="3"/>
  <c r="J2566" i="3"/>
  <c r="F2567" i="3"/>
  <c r="G2567" i="3"/>
  <c r="H2567" i="3"/>
  <c r="I2567" i="3"/>
  <c r="J2567" i="3"/>
  <c r="F2568" i="3"/>
  <c r="G2568" i="3"/>
  <c r="H2568" i="3"/>
  <c r="I2568" i="3"/>
  <c r="J2568" i="3"/>
  <c r="F2569" i="3"/>
  <c r="G2569" i="3"/>
  <c r="H2569" i="3"/>
  <c r="I2569" i="3"/>
  <c r="J2569" i="3"/>
  <c r="F2570" i="3"/>
  <c r="G2570" i="3"/>
  <c r="H2570" i="3"/>
  <c r="I2570" i="3"/>
  <c r="J2570" i="3"/>
  <c r="F2571" i="3"/>
  <c r="G2571" i="3"/>
  <c r="H2571" i="3"/>
  <c r="I2571" i="3"/>
  <c r="J2571" i="3"/>
  <c r="F2572" i="3"/>
  <c r="G2572" i="3"/>
  <c r="H2572" i="3"/>
  <c r="I2572" i="3"/>
  <c r="J2572" i="3"/>
  <c r="F2573" i="3"/>
  <c r="G2573" i="3"/>
  <c r="H2573" i="3"/>
  <c r="I2573" i="3"/>
  <c r="J2573" i="3"/>
  <c r="F2574" i="3"/>
  <c r="G2574" i="3"/>
  <c r="H2574" i="3"/>
  <c r="I2574" i="3"/>
  <c r="J2574" i="3"/>
  <c r="F2575" i="3"/>
  <c r="G2575" i="3"/>
  <c r="H2575" i="3"/>
  <c r="I2575" i="3"/>
  <c r="J2575" i="3"/>
  <c r="F2576" i="3"/>
  <c r="G2576" i="3"/>
  <c r="H2576" i="3"/>
  <c r="I2576" i="3"/>
  <c r="J2576" i="3"/>
  <c r="F2577" i="3"/>
  <c r="G2577" i="3"/>
  <c r="H2577" i="3"/>
  <c r="I2577" i="3"/>
  <c r="J2577" i="3"/>
  <c r="F2578" i="3"/>
  <c r="G2578" i="3"/>
  <c r="H2578" i="3"/>
  <c r="I2578" i="3"/>
  <c r="J2578" i="3"/>
  <c r="F2579" i="3"/>
  <c r="G2579" i="3"/>
  <c r="H2579" i="3"/>
  <c r="I2579" i="3"/>
  <c r="J2579" i="3"/>
  <c r="F2580" i="3"/>
  <c r="G2580" i="3"/>
  <c r="H2580" i="3"/>
  <c r="I2580" i="3"/>
  <c r="J2580" i="3"/>
  <c r="F2581" i="3"/>
  <c r="G2581" i="3"/>
  <c r="H2581" i="3"/>
  <c r="I2581" i="3"/>
  <c r="J2581" i="3"/>
  <c r="F2582" i="3"/>
  <c r="G2582" i="3"/>
  <c r="H2582" i="3"/>
  <c r="I2582" i="3"/>
  <c r="J2582" i="3"/>
  <c r="F2583" i="3"/>
  <c r="G2583" i="3"/>
  <c r="H2583" i="3"/>
  <c r="I2583" i="3"/>
  <c r="J2583" i="3"/>
  <c r="F2584" i="3"/>
  <c r="G2584" i="3"/>
  <c r="H2584" i="3"/>
  <c r="I2584" i="3"/>
  <c r="J2584" i="3"/>
  <c r="F2585" i="3"/>
  <c r="G2585" i="3"/>
  <c r="H2585" i="3"/>
  <c r="I2585" i="3"/>
  <c r="J2585" i="3"/>
  <c r="F2586" i="3"/>
  <c r="G2586" i="3"/>
  <c r="H2586" i="3"/>
  <c r="I2586" i="3"/>
  <c r="J2586" i="3"/>
  <c r="F2587" i="3"/>
  <c r="G2587" i="3"/>
  <c r="H2587" i="3"/>
  <c r="I2587" i="3"/>
  <c r="J2587" i="3"/>
  <c r="F2588" i="3"/>
  <c r="G2588" i="3"/>
  <c r="H2588" i="3"/>
  <c r="I2588" i="3"/>
  <c r="J2588" i="3"/>
  <c r="F2589" i="3"/>
  <c r="G2589" i="3"/>
  <c r="H2589" i="3"/>
  <c r="I2589" i="3"/>
  <c r="J2589" i="3"/>
  <c r="F2590" i="3"/>
  <c r="G2590" i="3"/>
  <c r="H2590" i="3"/>
  <c r="I2590" i="3"/>
  <c r="J2590" i="3"/>
  <c r="F2591" i="3"/>
  <c r="G2591" i="3"/>
  <c r="H2591" i="3"/>
  <c r="I2591" i="3"/>
  <c r="J2591" i="3"/>
  <c r="F2592" i="3"/>
  <c r="G2592" i="3"/>
  <c r="H2592" i="3"/>
  <c r="I2592" i="3"/>
  <c r="J2592" i="3"/>
  <c r="F2593" i="3"/>
  <c r="G2593" i="3"/>
  <c r="H2593" i="3"/>
  <c r="I2593" i="3"/>
  <c r="J2593" i="3"/>
  <c r="F2594" i="3"/>
  <c r="G2594" i="3"/>
  <c r="H2594" i="3"/>
  <c r="I2594" i="3"/>
  <c r="J2594" i="3"/>
  <c r="F2595" i="3"/>
  <c r="G2595" i="3"/>
  <c r="H2595" i="3"/>
  <c r="I2595" i="3"/>
  <c r="J2595" i="3"/>
  <c r="F2596" i="3"/>
  <c r="G2596" i="3"/>
  <c r="H2596" i="3"/>
  <c r="I2596" i="3"/>
  <c r="J2596" i="3"/>
  <c r="F2597" i="3"/>
  <c r="G2597" i="3"/>
  <c r="H2597" i="3"/>
  <c r="I2597" i="3"/>
  <c r="J2597" i="3"/>
  <c r="F2598" i="3"/>
  <c r="G2598" i="3"/>
  <c r="H2598" i="3"/>
  <c r="I2598" i="3"/>
  <c r="J2598" i="3"/>
  <c r="F2599" i="3"/>
  <c r="G2599" i="3"/>
  <c r="H2599" i="3"/>
  <c r="I2599" i="3"/>
  <c r="J2599" i="3"/>
  <c r="F2600" i="3"/>
  <c r="G2600" i="3"/>
  <c r="H2600" i="3"/>
  <c r="I2600" i="3"/>
  <c r="J2600" i="3"/>
  <c r="F2601" i="3"/>
  <c r="G2601" i="3"/>
  <c r="H2601" i="3"/>
  <c r="I2601" i="3"/>
  <c r="J2601" i="3"/>
  <c r="F2602" i="3"/>
  <c r="G2602" i="3"/>
  <c r="H2602" i="3"/>
  <c r="I2602" i="3"/>
  <c r="J2602" i="3"/>
  <c r="F2603" i="3"/>
  <c r="G2603" i="3"/>
  <c r="H2603" i="3"/>
  <c r="I2603" i="3"/>
  <c r="J2603" i="3"/>
  <c r="F2604" i="3"/>
  <c r="G2604" i="3"/>
  <c r="H2604" i="3"/>
  <c r="I2604" i="3"/>
  <c r="J2604" i="3"/>
  <c r="F2605" i="3"/>
  <c r="G2605" i="3"/>
  <c r="H2605" i="3"/>
  <c r="I2605" i="3"/>
  <c r="J2605" i="3"/>
  <c r="F2606" i="3"/>
  <c r="G2606" i="3"/>
  <c r="H2606" i="3"/>
  <c r="I2606" i="3"/>
  <c r="J2606" i="3"/>
  <c r="F2607" i="3"/>
  <c r="G2607" i="3"/>
  <c r="H2607" i="3"/>
  <c r="I2607" i="3"/>
  <c r="J2607" i="3"/>
  <c r="F2608" i="3"/>
  <c r="G2608" i="3"/>
  <c r="H2608" i="3"/>
  <c r="I2608" i="3"/>
  <c r="J2608" i="3"/>
  <c r="F2609" i="3"/>
  <c r="G2609" i="3"/>
  <c r="H2609" i="3"/>
  <c r="I2609" i="3"/>
  <c r="J2609" i="3"/>
  <c r="F2610" i="3"/>
  <c r="G2610" i="3"/>
  <c r="H2610" i="3"/>
  <c r="I2610" i="3"/>
  <c r="J2610" i="3"/>
  <c r="F2611" i="3"/>
  <c r="G2611" i="3"/>
  <c r="H2611" i="3"/>
  <c r="I2611" i="3"/>
  <c r="J2611" i="3"/>
  <c r="F2612" i="3"/>
  <c r="G2612" i="3"/>
  <c r="H2612" i="3"/>
  <c r="I2612" i="3"/>
  <c r="J2612" i="3"/>
  <c r="F2613" i="3"/>
  <c r="G2613" i="3"/>
  <c r="H2613" i="3"/>
  <c r="I2613" i="3"/>
  <c r="J2613" i="3"/>
  <c r="F2614" i="3"/>
  <c r="G2614" i="3"/>
  <c r="H2614" i="3"/>
  <c r="I2614" i="3"/>
  <c r="J2614" i="3"/>
  <c r="F2615" i="3"/>
  <c r="G2615" i="3"/>
  <c r="H2615" i="3"/>
  <c r="I2615" i="3"/>
  <c r="J2615" i="3"/>
  <c r="F2616" i="3"/>
  <c r="G2616" i="3"/>
  <c r="H2616" i="3"/>
  <c r="I2616" i="3"/>
  <c r="J2616" i="3"/>
  <c r="F2617" i="3"/>
  <c r="G2617" i="3"/>
  <c r="H2617" i="3"/>
  <c r="I2617" i="3"/>
  <c r="J2617" i="3"/>
  <c r="F2618" i="3"/>
  <c r="G2618" i="3"/>
  <c r="H2618" i="3"/>
  <c r="I2618" i="3"/>
  <c r="J2618" i="3"/>
  <c r="F2619" i="3"/>
  <c r="G2619" i="3"/>
  <c r="H2619" i="3"/>
  <c r="I2619" i="3"/>
  <c r="J2619" i="3"/>
  <c r="F2620" i="3"/>
  <c r="G2620" i="3"/>
  <c r="H2620" i="3"/>
  <c r="I2620" i="3"/>
  <c r="J2620" i="3"/>
  <c r="F2621" i="3"/>
  <c r="G2621" i="3"/>
  <c r="H2621" i="3"/>
  <c r="I2621" i="3"/>
  <c r="J2621" i="3"/>
  <c r="F2622" i="3"/>
  <c r="G2622" i="3"/>
  <c r="H2622" i="3"/>
  <c r="I2622" i="3"/>
  <c r="J2622" i="3"/>
  <c r="F2623" i="3"/>
  <c r="G2623" i="3"/>
  <c r="H2623" i="3"/>
  <c r="I2623" i="3"/>
  <c r="J2623" i="3"/>
  <c r="F2624" i="3"/>
  <c r="G2624" i="3"/>
  <c r="H2624" i="3"/>
  <c r="I2624" i="3"/>
  <c r="J2624" i="3"/>
  <c r="F2625" i="3"/>
  <c r="G2625" i="3"/>
  <c r="H2625" i="3"/>
  <c r="I2625" i="3"/>
  <c r="J2625" i="3"/>
  <c r="F2626" i="3"/>
  <c r="G2626" i="3"/>
  <c r="H2626" i="3"/>
  <c r="I2626" i="3"/>
  <c r="J2626" i="3"/>
  <c r="F2627" i="3"/>
  <c r="G2627" i="3"/>
  <c r="H2627" i="3"/>
  <c r="I2627" i="3"/>
  <c r="J2627" i="3"/>
  <c r="F2628" i="3"/>
  <c r="G2628" i="3"/>
  <c r="H2628" i="3"/>
  <c r="I2628" i="3"/>
  <c r="J2628" i="3"/>
  <c r="F2629" i="3"/>
  <c r="G2629" i="3"/>
  <c r="H2629" i="3"/>
  <c r="I2629" i="3"/>
  <c r="J2629" i="3"/>
  <c r="F2630" i="3"/>
  <c r="G2630" i="3"/>
  <c r="H2630" i="3"/>
  <c r="I2630" i="3"/>
  <c r="J2630" i="3"/>
  <c r="F2631" i="3"/>
  <c r="G2631" i="3"/>
  <c r="H2631" i="3"/>
  <c r="I2631" i="3"/>
  <c r="J2631" i="3"/>
  <c r="F2632" i="3"/>
  <c r="G2632" i="3"/>
  <c r="H2632" i="3"/>
  <c r="I2632" i="3"/>
  <c r="J2632" i="3"/>
  <c r="F2633" i="3"/>
  <c r="G2633" i="3"/>
  <c r="H2633" i="3"/>
  <c r="I2633" i="3"/>
  <c r="J2633" i="3"/>
  <c r="F2634" i="3"/>
  <c r="G2634" i="3"/>
  <c r="H2634" i="3"/>
  <c r="I2634" i="3"/>
  <c r="J2634" i="3"/>
  <c r="F2635" i="3"/>
  <c r="G2635" i="3"/>
  <c r="H2635" i="3"/>
  <c r="I2635" i="3"/>
  <c r="J2635" i="3"/>
  <c r="F2636" i="3"/>
  <c r="G2636" i="3"/>
  <c r="H2636" i="3"/>
  <c r="I2636" i="3"/>
  <c r="J2636" i="3"/>
  <c r="F2637" i="3"/>
  <c r="G2637" i="3"/>
  <c r="H2637" i="3"/>
  <c r="I2637" i="3"/>
  <c r="J2637" i="3"/>
  <c r="F2638" i="3"/>
  <c r="G2638" i="3"/>
  <c r="H2638" i="3"/>
  <c r="I2638" i="3"/>
  <c r="J2638" i="3"/>
  <c r="F2639" i="3"/>
  <c r="G2639" i="3"/>
  <c r="H2639" i="3"/>
  <c r="I2639" i="3"/>
  <c r="J2639" i="3"/>
  <c r="F2640" i="3"/>
  <c r="G2640" i="3"/>
  <c r="H2640" i="3"/>
  <c r="I2640" i="3"/>
  <c r="J2640" i="3"/>
  <c r="F2641" i="3"/>
  <c r="G2641" i="3"/>
  <c r="H2641" i="3"/>
  <c r="I2641" i="3"/>
  <c r="J2641" i="3"/>
  <c r="F2642" i="3"/>
  <c r="G2642" i="3"/>
  <c r="H2642" i="3"/>
  <c r="I2642" i="3"/>
  <c r="J2642" i="3"/>
  <c r="F2643" i="3"/>
  <c r="G2643" i="3"/>
  <c r="H2643" i="3"/>
  <c r="I2643" i="3"/>
  <c r="J2643" i="3"/>
  <c r="F2644" i="3"/>
  <c r="G2644" i="3"/>
  <c r="H2644" i="3"/>
  <c r="I2644" i="3"/>
  <c r="J2644" i="3"/>
  <c r="F2645" i="3"/>
  <c r="G2645" i="3"/>
  <c r="H2645" i="3"/>
  <c r="I2645" i="3"/>
  <c r="J2645" i="3"/>
  <c r="F2646" i="3"/>
  <c r="G2646" i="3"/>
  <c r="H2646" i="3"/>
  <c r="I2646" i="3"/>
  <c r="J2646" i="3"/>
  <c r="F2647" i="3"/>
  <c r="G2647" i="3"/>
  <c r="H2647" i="3"/>
  <c r="I2647" i="3"/>
  <c r="J2647" i="3"/>
  <c r="F2648" i="3"/>
  <c r="G2648" i="3"/>
  <c r="H2648" i="3"/>
  <c r="I2648" i="3"/>
  <c r="J2648" i="3"/>
  <c r="F2649" i="3"/>
  <c r="G2649" i="3"/>
  <c r="H2649" i="3"/>
  <c r="I2649" i="3"/>
  <c r="J2649" i="3"/>
  <c r="F2650" i="3"/>
  <c r="G2650" i="3"/>
  <c r="H2650" i="3"/>
  <c r="I2650" i="3"/>
  <c r="J2650" i="3"/>
  <c r="F2651" i="3"/>
  <c r="G2651" i="3"/>
  <c r="H2651" i="3"/>
  <c r="I2651" i="3"/>
  <c r="J2651" i="3"/>
  <c r="F2652" i="3"/>
  <c r="G2652" i="3"/>
  <c r="H2652" i="3"/>
  <c r="I2652" i="3"/>
  <c r="J2652" i="3"/>
  <c r="F2653" i="3"/>
  <c r="G2653" i="3"/>
  <c r="H2653" i="3"/>
  <c r="I2653" i="3"/>
  <c r="J2653" i="3"/>
  <c r="F2654" i="3"/>
  <c r="G2654" i="3"/>
  <c r="H2654" i="3"/>
  <c r="I2654" i="3"/>
  <c r="J2654" i="3"/>
  <c r="F2655" i="3"/>
  <c r="G2655" i="3"/>
  <c r="H2655" i="3"/>
  <c r="I2655" i="3"/>
  <c r="J2655" i="3"/>
  <c r="F2656" i="3"/>
  <c r="G2656" i="3"/>
  <c r="H2656" i="3"/>
  <c r="I2656" i="3"/>
  <c r="J2656" i="3"/>
  <c r="F2657" i="3"/>
  <c r="G2657" i="3"/>
  <c r="H2657" i="3"/>
  <c r="I2657" i="3"/>
  <c r="J2657" i="3"/>
  <c r="F2658" i="3"/>
  <c r="G2658" i="3"/>
  <c r="H2658" i="3"/>
  <c r="I2658" i="3"/>
  <c r="J2658" i="3"/>
  <c r="F2659" i="3"/>
  <c r="G2659" i="3"/>
  <c r="H2659" i="3"/>
  <c r="I2659" i="3"/>
  <c r="J2659" i="3"/>
  <c r="F2660" i="3"/>
  <c r="G2660" i="3"/>
  <c r="H2660" i="3"/>
  <c r="I2660" i="3"/>
  <c r="J2660" i="3"/>
  <c r="F2661" i="3"/>
  <c r="G2661" i="3"/>
  <c r="H2661" i="3"/>
  <c r="I2661" i="3"/>
  <c r="J2661" i="3"/>
  <c r="F2662" i="3"/>
  <c r="G2662" i="3"/>
  <c r="H2662" i="3"/>
  <c r="I2662" i="3"/>
  <c r="J2662" i="3"/>
  <c r="F2663" i="3"/>
  <c r="G2663" i="3"/>
  <c r="H2663" i="3"/>
  <c r="I2663" i="3"/>
  <c r="J2663" i="3"/>
  <c r="F2664" i="3"/>
  <c r="G2664" i="3"/>
  <c r="H2664" i="3"/>
  <c r="I2664" i="3"/>
  <c r="J2664" i="3"/>
  <c r="F2665" i="3"/>
  <c r="G2665" i="3"/>
  <c r="H2665" i="3"/>
  <c r="I2665" i="3"/>
  <c r="J2665" i="3"/>
  <c r="F2666" i="3"/>
  <c r="G2666" i="3"/>
  <c r="H2666" i="3"/>
  <c r="I2666" i="3"/>
  <c r="J2666" i="3"/>
  <c r="F2667" i="3"/>
  <c r="G2667" i="3"/>
  <c r="H2667" i="3"/>
  <c r="I2667" i="3"/>
  <c r="J2667" i="3"/>
  <c r="F2668" i="3"/>
  <c r="G2668" i="3"/>
  <c r="H2668" i="3"/>
  <c r="I2668" i="3"/>
  <c r="J2668" i="3"/>
  <c r="F2669" i="3"/>
  <c r="G2669" i="3"/>
  <c r="H2669" i="3"/>
  <c r="I2669" i="3"/>
  <c r="J2669" i="3"/>
  <c r="F2670" i="3"/>
  <c r="G2670" i="3"/>
  <c r="H2670" i="3"/>
  <c r="I2670" i="3"/>
  <c r="J2670" i="3"/>
  <c r="F2671" i="3"/>
  <c r="G2671" i="3"/>
  <c r="H2671" i="3"/>
  <c r="I2671" i="3"/>
  <c r="J2671" i="3"/>
  <c r="F2672" i="3"/>
  <c r="G2672" i="3"/>
  <c r="H2672" i="3"/>
  <c r="I2672" i="3"/>
  <c r="J2672" i="3"/>
  <c r="F2673" i="3"/>
  <c r="G2673" i="3"/>
  <c r="H2673" i="3"/>
  <c r="I2673" i="3"/>
  <c r="J2673" i="3"/>
  <c r="F2674" i="3"/>
  <c r="G2674" i="3"/>
  <c r="H2674" i="3"/>
  <c r="I2674" i="3"/>
  <c r="J2674" i="3"/>
  <c r="F2675" i="3"/>
  <c r="G2675" i="3"/>
  <c r="H2675" i="3"/>
  <c r="I2675" i="3"/>
  <c r="J2675" i="3"/>
  <c r="F2676" i="3"/>
  <c r="G2676" i="3"/>
  <c r="H2676" i="3"/>
  <c r="I2676" i="3"/>
  <c r="J2676" i="3"/>
  <c r="F2677" i="3"/>
  <c r="G2677" i="3"/>
  <c r="H2677" i="3"/>
  <c r="I2677" i="3"/>
  <c r="J2677" i="3"/>
  <c r="F2678" i="3"/>
  <c r="G2678" i="3"/>
  <c r="H2678" i="3"/>
  <c r="I2678" i="3"/>
  <c r="J2678" i="3"/>
  <c r="F2679" i="3"/>
  <c r="G2679" i="3"/>
  <c r="H2679" i="3"/>
  <c r="I2679" i="3"/>
  <c r="J2679" i="3"/>
  <c r="F2680" i="3"/>
  <c r="G2680" i="3"/>
  <c r="H2680" i="3"/>
  <c r="I2680" i="3"/>
  <c r="J2680" i="3"/>
  <c r="F2681" i="3"/>
  <c r="G2681" i="3"/>
  <c r="H2681" i="3"/>
  <c r="I2681" i="3"/>
  <c r="J2681" i="3"/>
  <c r="F2682" i="3"/>
  <c r="G2682" i="3"/>
  <c r="H2682" i="3"/>
  <c r="I2682" i="3"/>
  <c r="J2682" i="3"/>
  <c r="F2683" i="3"/>
  <c r="G2683" i="3"/>
  <c r="H2683" i="3"/>
  <c r="I2683" i="3"/>
  <c r="J2683" i="3"/>
  <c r="F2684" i="3"/>
  <c r="G2684" i="3"/>
  <c r="H2684" i="3"/>
  <c r="I2684" i="3"/>
  <c r="J2684" i="3"/>
  <c r="F2685" i="3"/>
  <c r="G2685" i="3"/>
  <c r="H2685" i="3"/>
  <c r="I2685" i="3"/>
  <c r="J2685" i="3"/>
  <c r="F2686" i="3"/>
  <c r="G2686" i="3"/>
  <c r="H2686" i="3"/>
  <c r="I2686" i="3"/>
  <c r="J2686" i="3"/>
  <c r="F2687" i="3"/>
  <c r="G2687" i="3"/>
  <c r="H2687" i="3"/>
  <c r="I2687" i="3"/>
  <c r="J2687" i="3"/>
  <c r="F2688" i="3"/>
  <c r="G2688" i="3"/>
  <c r="H2688" i="3"/>
  <c r="I2688" i="3"/>
  <c r="J2688" i="3"/>
  <c r="F2689" i="3"/>
  <c r="G2689" i="3"/>
  <c r="H2689" i="3"/>
  <c r="I2689" i="3"/>
  <c r="J2689" i="3"/>
  <c r="F2690" i="3"/>
  <c r="G2690" i="3"/>
  <c r="H2690" i="3"/>
  <c r="I2690" i="3"/>
  <c r="J2690" i="3"/>
  <c r="F2691" i="3"/>
  <c r="G2691" i="3"/>
  <c r="H2691" i="3"/>
  <c r="I2691" i="3"/>
  <c r="J2691" i="3"/>
  <c r="F2692" i="3"/>
  <c r="G2692" i="3"/>
  <c r="H2692" i="3"/>
  <c r="I2692" i="3"/>
  <c r="J2692" i="3"/>
  <c r="F2693" i="3"/>
  <c r="G2693" i="3"/>
  <c r="H2693" i="3"/>
  <c r="I2693" i="3"/>
  <c r="J2693" i="3"/>
  <c r="F2694" i="3"/>
  <c r="G2694" i="3"/>
  <c r="H2694" i="3"/>
  <c r="I2694" i="3"/>
  <c r="J2694" i="3"/>
  <c r="F2695" i="3"/>
  <c r="G2695" i="3"/>
  <c r="H2695" i="3"/>
  <c r="I2695" i="3"/>
  <c r="J2695" i="3"/>
  <c r="F2696" i="3"/>
  <c r="G2696" i="3"/>
  <c r="H2696" i="3"/>
  <c r="I2696" i="3"/>
  <c r="J2696" i="3"/>
  <c r="F2697" i="3"/>
  <c r="G2697" i="3"/>
  <c r="H2697" i="3"/>
  <c r="I2697" i="3"/>
  <c r="J2697" i="3"/>
  <c r="F2698" i="3"/>
  <c r="G2698" i="3"/>
  <c r="H2698" i="3"/>
  <c r="I2698" i="3"/>
  <c r="J2698" i="3"/>
  <c r="F2699" i="3"/>
  <c r="G2699" i="3"/>
  <c r="H2699" i="3"/>
  <c r="I2699" i="3"/>
  <c r="J2699" i="3"/>
  <c r="F2700" i="3"/>
  <c r="G2700" i="3"/>
  <c r="H2700" i="3"/>
  <c r="I2700" i="3"/>
  <c r="J2700" i="3"/>
  <c r="F2701" i="3"/>
  <c r="G2701" i="3"/>
  <c r="H2701" i="3"/>
  <c r="I2701" i="3"/>
  <c r="J2701" i="3"/>
  <c r="F2702" i="3"/>
  <c r="G2702" i="3"/>
  <c r="H2702" i="3"/>
  <c r="I2702" i="3"/>
  <c r="J2702" i="3"/>
  <c r="F2703" i="3"/>
  <c r="G2703" i="3"/>
  <c r="H2703" i="3"/>
  <c r="I2703" i="3"/>
  <c r="J2703" i="3"/>
  <c r="F2704" i="3"/>
  <c r="G2704" i="3"/>
  <c r="H2704" i="3"/>
  <c r="I2704" i="3"/>
  <c r="J2704" i="3"/>
  <c r="F2705" i="3"/>
  <c r="G2705" i="3"/>
  <c r="H2705" i="3"/>
  <c r="I2705" i="3"/>
  <c r="J2705" i="3"/>
  <c r="F2706" i="3"/>
  <c r="G2706" i="3"/>
  <c r="H2706" i="3"/>
  <c r="I2706" i="3"/>
  <c r="J2706" i="3"/>
  <c r="F2707" i="3"/>
  <c r="G2707" i="3"/>
  <c r="H2707" i="3"/>
  <c r="I2707" i="3"/>
  <c r="J2707" i="3"/>
  <c r="F2708" i="3"/>
  <c r="G2708" i="3"/>
  <c r="H2708" i="3"/>
  <c r="I2708" i="3"/>
  <c r="J2708" i="3"/>
  <c r="F2709" i="3"/>
  <c r="G2709" i="3"/>
  <c r="H2709" i="3"/>
  <c r="I2709" i="3"/>
  <c r="J2709" i="3"/>
  <c r="F2710" i="3"/>
  <c r="G2710" i="3"/>
  <c r="H2710" i="3"/>
  <c r="I2710" i="3"/>
  <c r="J2710" i="3"/>
  <c r="F2711" i="3"/>
  <c r="G2711" i="3"/>
  <c r="H2711" i="3"/>
  <c r="I2711" i="3"/>
  <c r="J2711" i="3"/>
  <c r="F2712" i="3"/>
  <c r="G2712" i="3"/>
  <c r="H2712" i="3"/>
  <c r="I2712" i="3"/>
  <c r="J2712" i="3"/>
  <c r="F2713" i="3"/>
  <c r="G2713" i="3"/>
  <c r="H2713" i="3"/>
  <c r="I2713" i="3"/>
  <c r="J2713" i="3"/>
  <c r="F2714" i="3"/>
  <c r="G2714" i="3"/>
  <c r="H2714" i="3"/>
  <c r="I2714" i="3"/>
  <c r="J2714" i="3"/>
  <c r="F2715" i="3"/>
  <c r="G2715" i="3"/>
  <c r="H2715" i="3"/>
  <c r="I2715" i="3"/>
  <c r="J2715" i="3"/>
  <c r="F2716" i="3"/>
  <c r="G2716" i="3"/>
  <c r="H2716" i="3"/>
  <c r="I2716" i="3"/>
  <c r="J2716" i="3"/>
  <c r="F2717" i="3"/>
  <c r="G2717" i="3"/>
  <c r="H2717" i="3"/>
  <c r="I2717" i="3"/>
  <c r="J2717" i="3"/>
  <c r="F2718" i="3"/>
  <c r="G2718" i="3"/>
  <c r="H2718" i="3"/>
  <c r="I2718" i="3"/>
  <c r="J2718" i="3"/>
  <c r="F2719" i="3"/>
  <c r="G2719" i="3"/>
  <c r="H2719" i="3"/>
  <c r="I2719" i="3"/>
  <c r="J2719" i="3"/>
  <c r="F2720" i="3"/>
  <c r="G2720" i="3"/>
  <c r="H2720" i="3"/>
  <c r="I2720" i="3"/>
  <c r="J2720" i="3"/>
  <c r="F2721" i="3"/>
  <c r="G2721" i="3"/>
  <c r="H2721" i="3"/>
  <c r="I2721" i="3"/>
  <c r="J2721" i="3"/>
  <c r="F2722" i="3"/>
  <c r="G2722" i="3"/>
  <c r="H2722" i="3"/>
  <c r="I2722" i="3"/>
  <c r="J2722" i="3"/>
  <c r="F2723" i="3"/>
  <c r="G2723" i="3"/>
  <c r="H2723" i="3"/>
  <c r="I2723" i="3"/>
  <c r="J2723" i="3"/>
  <c r="F2724" i="3"/>
  <c r="G2724" i="3"/>
  <c r="H2724" i="3"/>
  <c r="I2724" i="3"/>
  <c r="J2724" i="3"/>
  <c r="F2725" i="3"/>
  <c r="G2725" i="3"/>
  <c r="H2725" i="3"/>
  <c r="I2725" i="3"/>
  <c r="J2725" i="3"/>
  <c r="F2726" i="3"/>
  <c r="G2726" i="3"/>
  <c r="H2726" i="3"/>
  <c r="I2726" i="3"/>
  <c r="J2726" i="3"/>
  <c r="F2727" i="3"/>
  <c r="G2727" i="3"/>
  <c r="H2727" i="3"/>
  <c r="I2727" i="3"/>
  <c r="J2727" i="3"/>
  <c r="F2728" i="3"/>
  <c r="G2728" i="3"/>
  <c r="H2728" i="3"/>
  <c r="I2728" i="3"/>
  <c r="J2728" i="3"/>
  <c r="F2729" i="3"/>
  <c r="G2729" i="3"/>
  <c r="H2729" i="3"/>
  <c r="I2729" i="3"/>
  <c r="J2729" i="3"/>
  <c r="F2730" i="3"/>
  <c r="G2730" i="3"/>
  <c r="H2730" i="3"/>
  <c r="I2730" i="3"/>
  <c r="J2730" i="3"/>
  <c r="F2731" i="3"/>
  <c r="G2731" i="3"/>
  <c r="H2731" i="3"/>
  <c r="I2731" i="3"/>
  <c r="J2731" i="3"/>
  <c r="F2732" i="3"/>
  <c r="G2732" i="3"/>
  <c r="H2732" i="3"/>
  <c r="I2732" i="3"/>
  <c r="J2732" i="3"/>
  <c r="F2733" i="3"/>
  <c r="G2733" i="3"/>
  <c r="H2733" i="3"/>
  <c r="I2733" i="3"/>
  <c r="J2733" i="3"/>
  <c r="F2734" i="3"/>
  <c r="G2734" i="3"/>
  <c r="H2734" i="3"/>
  <c r="I2734" i="3"/>
  <c r="J2734" i="3"/>
  <c r="F2735" i="3"/>
  <c r="G2735" i="3"/>
  <c r="H2735" i="3"/>
  <c r="I2735" i="3"/>
  <c r="J2735" i="3"/>
  <c r="F2736" i="3"/>
  <c r="G2736" i="3"/>
  <c r="H2736" i="3"/>
  <c r="I2736" i="3"/>
  <c r="J2736" i="3"/>
  <c r="F2737" i="3"/>
  <c r="G2737" i="3"/>
  <c r="H2737" i="3"/>
  <c r="I2737" i="3"/>
  <c r="J2737" i="3"/>
  <c r="F2738" i="3"/>
  <c r="G2738" i="3"/>
  <c r="H2738" i="3"/>
  <c r="I2738" i="3"/>
  <c r="J2738" i="3"/>
  <c r="F2739" i="3"/>
  <c r="G2739" i="3"/>
  <c r="H2739" i="3"/>
  <c r="I2739" i="3"/>
  <c r="J2739" i="3"/>
  <c r="F2740" i="3"/>
  <c r="G2740" i="3"/>
  <c r="H2740" i="3"/>
  <c r="I2740" i="3"/>
  <c r="J2740" i="3"/>
  <c r="F2741" i="3"/>
  <c r="G2741" i="3"/>
  <c r="H2741" i="3"/>
  <c r="I2741" i="3"/>
  <c r="J2741" i="3"/>
  <c r="F2742" i="3"/>
  <c r="G2742" i="3"/>
  <c r="H2742" i="3"/>
  <c r="I2742" i="3"/>
  <c r="J2742" i="3"/>
  <c r="F2743" i="3"/>
  <c r="G2743" i="3"/>
  <c r="H2743" i="3"/>
  <c r="I2743" i="3"/>
  <c r="J2743" i="3"/>
  <c r="F2744" i="3"/>
  <c r="G2744" i="3"/>
  <c r="H2744" i="3"/>
  <c r="I2744" i="3"/>
  <c r="J2744" i="3"/>
  <c r="F2745" i="3"/>
  <c r="G2745" i="3"/>
  <c r="H2745" i="3"/>
  <c r="I2745" i="3"/>
  <c r="J2745" i="3"/>
  <c r="F2746" i="3"/>
  <c r="G2746" i="3"/>
  <c r="H2746" i="3"/>
  <c r="I2746" i="3"/>
  <c r="J2746" i="3"/>
  <c r="F2747" i="3"/>
  <c r="G2747" i="3"/>
  <c r="H2747" i="3"/>
  <c r="I2747" i="3"/>
  <c r="J2747" i="3"/>
  <c r="F2748" i="3"/>
  <c r="G2748" i="3"/>
  <c r="H2748" i="3"/>
  <c r="I2748" i="3"/>
  <c r="J2748" i="3"/>
  <c r="F2749" i="3"/>
  <c r="G2749" i="3"/>
  <c r="H2749" i="3"/>
  <c r="I2749" i="3"/>
  <c r="J2749" i="3"/>
  <c r="F2750" i="3"/>
  <c r="G2750" i="3"/>
  <c r="H2750" i="3"/>
  <c r="I2750" i="3"/>
  <c r="J2750" i="3"/>
  <c r="F2751" i="3"/>
  <c r="G2751" i="3"/>
  <c r="H2751" i="3"/>
  <c r="I2751" i="3"/>
  <c r="J2751" i="3"/>
  <c r="F2752" i="3"/>
  <c r="G2752" i="3"/>
  <c r="H2752" i="3"/>
  <c r="I2752" i="3"/>
  <c r="J2752" i="3"/>
  <c r="F2753" i="3"/>
  <c r="G2753" i="3"/>
  <c r="H2753" i="3"/>
  <c r="I2753" i="3"/>
  <c r="J2753" i="3"/>
  <c r="F2754" i="3"/>
  <c r="G2754" i="3"/>
  <c r="H2754" i="3"/>
  <c r="I2754" i="3"/>
  <c r="J2754" i="3"/>
  <c r="F2755" i="3"/>
  <c r="G2755" i="3"/>
  <c r="H2755" i="3"/>
  <c r="I2755" i="3"/>
  <c r="J2755" i="3"/>
  <c r="F2756" i="3"/>
  <c r="G2756" i="3"/>
  <c r="H2756" i="3"/>
  <c r="I2756" i="3"/>
  <c r="J2756" i="3"/>
  <c r="F2757" i="3"/>
  <c r="G2757" i="3"/>
  <c r="H2757" i="3"/>
  <c r="I2757" i="3"/>
  <c r="J2757" i="3"/>
  <c r="F2758" i="3"/>
  <c r="G2758" i="3"/>
  <c r="H2758" i="3"/>
  <c r="I2758" i="3"/>
  <c r="J2758" i="3"/>
  <c r="F2759" i="3"/>
  <c r="G2759" i="3"/>
  <c r="H2759" i="3"/>
  <c r="I2759" i="3"/>
  <c r="J2759" i="3"/>
  <c r="F2760" i="3"/>
  <c r="G2760" i="3"/>
  <c r="H2760" i="3"/>
  <c r="I2760" i="3"/>
  <c r="J2760" i="3"/>
  <c r="F2761" i="3"/>
  <c r="G2761" i="3"/>
  <c r="H2761" i="3"/>
  <c r="I2761" i="3"/>
  <c r="J2761" i="3"/>
  <c r="F2762" i="3"/>
  <c r="G2762" i="3"/>
  <c r="H2762" i="3"/>
  <c r="I2762" i="3"/>
  <c r="J2762" i="3"/>
  <c r="F2763" i="3"/>
  <c r="G2763" i="3"/>
  <c r="H2763" i="3"/>
  <c r="I2763" i="3"/>
  <c r="J2763" i="3"/>
  <c r="F2764" i="3"/>
  <c r="G2764" i="3"/>
  <c r="H2764" i="3"/>
  <c r="I2764" i="3"/>
  <c r="J2764" i="3"/>
  <c r="F2765" i="3"/>
  <c r="G2765" i="3"/>
  <c r="H2765" i="3"/>
  <c r="I2765" i="3"/>
  <c r="J2765" i="3"/>
  <c r="F2766" i="3"/>
  <c r="G2766" i="3"/>
  <c r="H2766" i="3"/>
  <c r="I2766" i="3"/>
  <c r="J2766" i="3"/>
  <c r="F2767" i="3"/>
  <c r="G2767" i="3"/>
  <c r="H2767" i="3"/>
  <c r="I2767" i="3"/>
  <c r="J2767" i="3"/>
  <c r="F2768" i="3"/>
  <c r="G2768" i="3"/>
  <c r="H2768" i="3"/>
  <c r="I2768" i="3"/>
  <c r="J2768" i="3"/>
  <c r="F2769" i="3"/>
  <c r="G2769" i="3"/>
  <c r="H2769" i="3"/>
  <c r="I2769" i="3"/>
  <c r="J2769" i="3"/>
  <c r="F2770" i="3"/>
  <c r="G2770" i="3"/>
  <c r="H2770" i="3"/>
  <c r="I2770" i="3"/>
  <c r="J2770" i="3"/>
  <c r="F2771" i="3"/>
  <c r="G2771" i="3"/>
  <c r="H2771" i="3"/>
  <c r="I2771" i="3"/>
  <c r="J2771" i="3"/>
  <c r="F2772" i="3"/>
  <c r="G2772" i="3"/>
  <c r="H2772" i="3"/>
  <c r="I2772" i="3"/>
  <c r="J2772" i="3"/>
  <c r="F2773" i="3"/>
  <c r="G2773" i="3"/>
  <c r="H2773" i="3"/>
  <c r="I2773" i="3"/>
  <c r="J2773" i="3"/>
  <c r="F2774" i="3"/>
  <c r="G2774" i="3"/>
  <c r="H2774" i="3"/>
  <c r="I2774" i="3"/>
  <c r="J2774" i="3"/>
  <c r="F2775" i="3"/>
  <c r="G2775" i="3"/>
  <c r="H2775" i="3"/>
  <c r="I2775" i="3"/>
  <c r="J2775" i="3"/>
  <c r="F2776" i="3"/>
  <c r="G2776" i="3"/>
  <c r="H2776" i="3"/>
  <c r="I2776" i="3"/>
  <c r="J2776" i="3"/>
  <c r="F2777" i="3"/>
  <c r="G2777" i="3"/>
  <c r="H2777" i="3"/>
  <c r="I2777" i="3"/>
  <c r="J2777" i="3"/>
  <c r="F2778" i="3"/>
  <c r="G2778" i="3"/>
  <c r="H2778" i="3"/>
  <c r="I2778" i="3"/>
  <c r="J2778" i="3"/>
  <c r="F2779" i="3"/>
  <c r="G2779" i="3"/>
  <c r="H2779" i="3"/>
  <c r="I2779" i="3"/>
  <c r="J2779" i="3"/>
  <c r="F2780" i="3"/>
  <c r="G2780" i="3"/>
  <c r="H2780" i="3"/>
  <c r="I2780" i="3"/>
  <c r="J2780" i="3"/>
  <c r="F2781" i="3"/>
  <c r="G2781" i="3"/>
  <c r="H2781" i="3"/>
  <c r="I2781" i="3"/>
  <c r="J2781" i="3"/>
  <c r="F2782" i="3"/>
  <c r="G2782" i="3"/>
  <c r="H2782" i="3"/>
  <c r="I2782" i="3"/>
  <c r="J2782" i="3"/>
  <c r="F2783" i="3"/>
  <c r="G2783" i="3"/>
  <c r="H2783" i="3"/>
  <c r="I2783" i="3"/>
  <c r="J2783" i="3"/>
  <c r="F2784" i="3"/>
  <c r="G2784" i="3"/>
  <c r="H2784" i="3"/>
  <c r="I2784" i="3"/>
  <c r="J2784" i="3"/>
  <c r="F2785" i="3"/>
  <c r="G2785" i="3"/>
  <c r="H2785" i="3"/>
  <c r="I2785" i="3"/>
  <c r="J2785" i="3"/>
  <c r="F2786" i="3"/>
  <c r="G2786" i="3"/>
  <c r="H2786" i="3"/>
  <c r="I2786" i="3"/>
  <c r="J2786" i="3"/>
  <c r="F2787" i="3"/>
  <c r="G2787" i="3"/>
  <c r="H2787" i="3"/>
  <c r="I2787" i="3"/>
  <c r="J2787" i="3"/>
  <c r="F2788" i="3"/>
  <c r="G2788" i="3"/>
  <c r="H2788" i="3"/>
  <c r="I2788" i="3"/>
  <c r="J2788" i="3"/>
  <c r="F2789" i="3"/>
  <c r="G2789" i="3"/>
  <c r="H2789" i="3"/>
  <c r="I2789" i="3"/>
  <c r="J2789" i="3"/>
  <c r="F2790" i="3"/>
  <c r="G2790" i="3"/>
  <c r="H2790" i="3"/>
  <c r="I2790" i="3"/>
  <c r="J2790" i="3"/>
  <c r="F2791" i="3"/>
  <c r="G2791" i="3"/>
  <c r="H2791" i="3"/>
  <c r="I2791" i="3"/>
  <c r="J2791" i="3"/>
  <c r="F2792" i="3"/>
  <c r="G2792" i="3"/>
  <c r="H2792" i="3"/>
  <c r="I2792" i="3"/>
  <c r="J2792" i="3"/>
  <c r="F2793" i="3"/>
  <c r="G2793" i="3"/>
  <c r="H2793" i="3"/>
  <c r="I2793" i="3"/>
  <c r="J2793" i="3"/>
  <c r="F2794" i="3"/>
  <c r="G2794" i="3"/>
  <c r="H2794" i="3"/>
  <c r="I2794" i="3"/>
  <c r="J2794" i="3"/>
  <c r="F2795" i="3"/>
  <c r="G2795" i="3"/>
  <c r="H2795" i="3"/>
  <c r="I2795" i="3"/>
  <c r="J2795" i="3"/>
  <c r="F2796" i="3"/>
  <c r="G2796" i="3"/>
  <c r="H2796" i="3"/>
  <c r="I2796" i="3"/>
  <c r="J2796" i="3"/>
  <c r="F2797" i="3"/>
  <c r="G2797" i="3"/>
  <c r="H2797" i="3"/>
  <c r="I2797" i="3"/>
  <c r="J2797" i="3"/>
  <c r="F2798" i="3"/>
  <c r="G2798" i="3"/>
  <c r="H2798" i="3"/>
  <c r="I2798" i="3"/>
  <c r="J2798" i="3"/>
  <c r="F2799" i="3"/>
  <c r="G2799" i="3"/>
  <c r="H2799" i="3"/>
  <c r="I2799" i="3"/>
  <c r="J2799" i="3"/>
  <c r="F2800" i="3"/>
  <c r="G2800" i="3"/>
  <c r="H2800" i="3"/>
  <c r="I2800" i="3"/>
  <c r="J2800" i="3"/>
  <c r="F2801" i="3"/>
  <c r="G2801" i="3"/>
  <c r="H2801" i="3"/>
  <c r="I2801" i="3"/>
  <c r="J2801" i="3"/>
  <c r="F2802" i="3"/>
  <c r="G2802" i="3"/>
  <c r="H2802" i="3"/>
  <c r="I2802" i="3"/>
  <c r="J2802" i="3"/>
  <c r="F2803" i="3"/>
  <c r="G2803" i="3"/>
  <c r="H2803" i="3"/>
  <c r="I2803" i="3"/>
  <c r="J2803" i="3"/>
  <c r="F2804" i="3"/>
  <c r="G2804" i="3"/>
  <c r="H2804" i="3"/>
  <c r="I2804" i="3"/>
  <c r="J2804" i="3"/>
  <c r="F2805" i="3"/>
  <c r="G2805" i="3"/>
  <c r="H2805" i="3"/>
  <c r="I2805" i="3"/>
  <c r="J2805" i="3"/>
  <c r="F2806" i="3"/>
  <c r="G2806" i="3"/>
  <c r="H2806" i="3"/>
  <c r="I2806" i="3"/>
  <c r="J2806" i="3"/>
  <c r="F2807" i="3"/>
  <c r="G2807" i="3"/>
  <c r="H2807" i="3"/>
  <c r="I2807" i="3"/>
  <c r="J2807" i="3"/>
  <c r="F2808" i="3"/>
  <c r="G2808" i="3"/>
  <c r="H2808" i="3"/>
  <c r="I2808" i="3"/>
  <c r="J2808" i="3"/>
  <c r="F2809" i="3"/>
  <c r="G2809" i="3"/>
  <c r="H2809" i="3"/>
  <c r="I2809" i="3"/>
  <c r="J2809" i="3"/>
  <c r="F2810" i="3"/>
  <c r="G2810" i="3"/>
  <c r="H2810" i="3"/>
  <c r="I2810" i="3"/>
  <c r="J2810" i="3"/>
  <c r="F2811" i="3"/>
  <c r="G2811" i="3"/>
  <c r="H2811" i="3"/>
  <c r="I2811" i="3"/>
  <c r="J2811" i="3"/>
  <c r="F2812" i="3"/>
  <c r="G2812" i="3"/>
  <c r="H2812" i="3"/>
  <c r="I2812" i="3"/>
  <c r="J2812" i="3"/>
  <c r="F2813" i="3"/>
  <c r="G2813" i="3"/>
  <c r="H2813" i="3"/>
  <c r="I2813" i="3"/>
  <c r="J2813" i="3"/>
  <c r="F2814" i="3"/>
  <c r="G2814" i="3"/>
  <c r="H2814" i="3"/>
  <c r="I2814" i="3"/>
  <c r="J2814" i="3"/>
  <c r="F2815" i="3"/>
  <c r="G2815" i="3"/>
  <c r="H2815" i="3"/>
  <c r="I2815" i="3"/>
  <c r="J2815" i="3"/>
  <c r="F2816" i="3"/>
  <c r="G2816" i="3"/>
  <c r="H2816" i="3"/>
  <c r="I2816" i="3"/>
  <c r="J2816" i="3"/>
  <c r="F2817" i="3"/>
  <c r="G2817" i="3"/>
  <c r="H2817" i="3"/>
  <c r="I2817" i="3"/>
  <c r="J2817" i="3"/>
  <c r="F2818" i="3"/>
  <c r="G2818" i="3"/>
  <c r="H2818" i="3"/>
  <c r="I2818" i="3"/>
  <c r="J2818" i="3"/>
  <c r="F2819" i="3"/>
  <c r="G2819" i="3"/>
  <c r="H2819" i="3"/>
  <c r="I2819" i="3"/>
  <c r="J2819" i="3"/>
  <c r="F2820" i="3"/>
  <c r="G2820" i="3"/>
  <c r="H2820" i="3"/>
  <c r="I2820" i="3"/>
  <c r="J2820" i="3"/>
  <c r="F2821" i="3"/>
  <c r="G2821" i="3"/>
  <c r="H2821" i="3"/>
  <c r="I2821" i="3"/>
  <c r="J2821" i="3"/>
  <c r="F2822" i="3"/>
  <c r="G2822" i="3"/>
  <c r="H2822" i="3"/>
  <c r="I2822" i="3"/>
  <c r="J2822" i="3"/>
  <c r="F2823" i="3"/>
  <c r="G2823" i="3"/>
  <c r="H2823" i="3"/>
  <c r="I2823" i="3"/>
  <c r="J2823" i="3"/>
  <c r="F2824" i="3"/>
  <c r="G2824" i="3"/>
  <c r="H2824" i="3"/>
  <c r="I2824" i="3"/>
  <c r="J2824" i="3"/>
  <c r="F2825" i="3"/>
  <c r="G2825" i="3"/>
  <c r="H2825" i="3"/>
  <c r="I2825" i="3"/>
  <c r="J2825" i="3"/>
  <c r="F2826" i="3"/>
  <c r="G2826" i="3"/>
  <c r="H2826" i="3"/>
  <c r="I2826" i="3"/>
  <c r="J2826" i="3"/>
  <c r="F2827" i="3"/>
  <c r="G2827" i="3"/>
  <c r="H2827" i="3"/>
  <c r="I2827" i="3"/>
  <c r="J2827" i="3"/>
  <c r="F2828" i="3"/>
  <c r="G2828" i="3"/>
  <c r="H2828" i="3"/>
  <c r="I2828" i="3"/>
  <c r="J2828" i="3"/>
  <c r="F2829" i="3"/>
  <c r="G2829" i="3"/>
  <c r="H2829" i="3"/>
  <c r="I2829" i="3"/>
  <c r="J2829" i="3"/>
  <c r="F2830" i="3"/>
  <c r="G2830" i="3"/>
  <c r="H2830" i="3"/>
  <c r="I2830" i="3"/>
  <c r="J2830" i="3"/>
  <c r="F2831" i="3"/>
  <c r="G2831" i="3"/>
  <c r="H2831" i="3"/>
  <c r="I2831" i="3"/>
  <c r="J2831" i="3"/>
  <c r="F2832" i="3"/>
  <c r="G2832" i="3"/>
  <c r="H2832" i="3"/>
  <c r="I2832" i="3"/>
  <c r="J2832" i="3"/>
  <c r="F2833" i="3"/>
  <c r="G2833" i="3"/>
  <c r="H2833" i="3"/>
  <c r="I2833" i="3"/>
  <c r="J2833" i="3"/>
  <c r="F2834" i="3"/>
  <c r="G2834" i="3"/>
  <c r="H2834" i="3"/>
  <c r="I2834" i="3"/>
  <c r="J2834" i="3"/>
  <c r="F2835" i="3"/>
  <c r="G2835" i="3"/>
  <c r="H2835" i="3"/>
  <c r="I2835" i="3"/>
  <c r="J2835" i="3"/>
  <c r="F2836" i="3"/>
  <c r="G2836" i="3"/>
  <c r="H2836" i="3"/>
  <c r="I2836" i="3"/>
  <c r="J2836" i="3"/>
  <c r="F2837" i="3"/>
  <c r="G2837" i="3"/>
  <c r="H2837" i="3"/>
  <c r="I2837" i="3"/>
  <c r="J2837" i="3"/>
  <c r="F2838" i="3"/>
  <c r="G2838" i="3"/>
  <c r="H2838" i="3"/>
  <c r="I2838" i="3"/>
  <c r="J2838" i="3"/>
  <c r="F2839" i="3"/>
  <c r="G2839" i="3"/>
  <c r="H2839" i="3"/>
  <c r="I2839" i="3"/>
  <c r="J2839" i="3"/>
  <c r="F2840" i="3"/>
  <c r="G2840" i="3"/>
  <c r="H2840" i="3"/>
  <c r="I2840" i="3"/>
  <c r="J2840" i="3"/>
  <c r="F2841" i="3"/>
  <c r="G2841" i="3"/>
  <c r="H2841" i="3"/>
  <c r="I2841" i="3"/>
  <c r="J2841" i="3"/>
  <c r="F2842" i="3"/>
  <c r="G2842" i="3"/>
  <c r="H2842" i="3"/>
  <c r="I2842" i="3"/>
  <c r="J2842" i="3"/>
  <c r="F2843" i="3"/>
  <c r="G2843" i="3"/>
  <c r="H2843" i="3"/>
  <c r="I2843" i="3"/>
  <c r="J2843" i="3"/>
  <c r="F2844" i="3"/>
  <c r="G2844" i="3"/>
  <c r="H2844" i="3"/>
  <c r="I2844" i="3"/>
  <c r="J2844" i="3"/>
  <c r="F2845" i="3"/>
  <c r="G2845" i="3"/>
  <c r="H2845" i="3"/>
  <c r="I2845" i="3"/>
  <c r="J2845" i="3"/>
  <c r="F2846" i="3"/>
  <c r="G2846" i="3"/>
  <c r="H2846" i="3"/>
  <c r="I2846" i="3"/>
  <c r="J2846" i="3"/>
  <c r="F2847" i="3"/>
  <c r="G2847" i="3"/>
  <c r="H2847" i="3"/>
  <c r="I2847" i="3"/>
  <c r="J2847" i="3"/>
  <c r="F2848" i="3"/>
  <c r="G2848" i="3"/>
  <c r="H2848" i="3"/>
  <c r="I2848" i="3"/>
  <c r="J2848" i="3"/>
  <c r="F2849" i="3"/>
  <c r="G2849" i="3"/>
  <c r="H2849" i="3"/>
  <c r="I2849" i="3"/>
  <c r="J2849" i="3"/>
  <c r="F2850" i="3"/>
  <c r="G2850" i="3"/>
  <c r="H2850" i="3"/>
  <c r="I2850" i="3"/>
  <c r="J2850" i="3"/>
  <c r="F2851" i="3"/>
  <c r="G2851" i="3"/>
  <c r="H2851" i="3"/>
  <c r="I2851" i="3"/>
  <c r="J2851" i="3"/>
  <c r="F2852" i="3"/>
  <c r="G2852" i="3"/>
  <c r="H2852" i="3"/>
  <c r="I2852" i="3"/>
  <c r="J2852" i="3"/>
  <c r="F2853" i="3"/>
  <c r="G2853" i="3"/>
  <c r="H2853" i="3"/>
  <c r="I2853" i="3"/>
  <c r="J2853" i="3"/>
  <c r="F2854" i="3"/>
  <c r="G2854" i="3"/>
  <c r="H2854" i="3"/>
  <c r="I2854" i="3"/>
  <c r="J2854" i="3"/>
  <c r="F2855" i="3"/>
  <c r="G2855" i="3"/>
  <c r="H2855" i="3"/>
  <c r="I2855" i="3"/>
  <c r="J2855" i="3"/>
  <c r="F2856" i="3"/>
  <c r="G2856" i="3"/>
  <c r="H2856" i="3"/>
  <c r="I2856" i="3"/>
  <c r="J2856" i="3"/>
  <c r="F2857" i="3"/>
  <c r="G2857" i="3"/>
  <c r="H2857" i="3"/>
  <c r="I2857" i="3"/>
  <c r="J2857" i="3"/>
  <c r="F2858" i="3"/>
  <c r="G2858" i="3"/>
  <c r="H2858" i="3"/>
  <c r="I2858" i="3"/>
  <c r="J2858" i="3"/>
  <c r="F2859" i="3"/>
  <c r="G2859" i="3"/>
  <c r="H2859" i="3"/>
  <c r="I2859" i="3"/>
  <c r="J2859" i="3"/>
  <c r="F2860" i="3"/>
  <c r="G2860" i="3"/>
  <c r="H2860" i="3"/>
  <c r="I2860" i="3"/>
  <c r="J2860" i="3"/>
  <c r="F2861" i="3"/>
  <c r="G2861" i="3"/>
  <c r="H2861" i="3"/>
  <c r="I2861" i="3"/>
  <c r="J2861" i="3"/>
  <c r="F2862" i="3"/>
  <c r="G2862" i="3"/>
  <c r="H2862" i="3"/>
  <c r="I2862" i="3"/>
  <c r="J2862" i="3"/>
  <c r="F2863" i="3"/>
  <c r="G2863" i="3"/>
  <c r="H2863" i="3"/>
  <c r="I2863" i="3"/>
  <c r="J2863" i="3"/>
  <c r="F2864" i="3"/>
  <c r="G2864" i="3"/>
  <c r="H2864" i="3"/>
  <c r="I2864" i="3"/>
  <c r="J2864" i="3"/>
  <c r="F2865" i="3"/>
  <c r="G2865" i="3"/>
  <c r="H2865" i="3"/>
  <c r="I2865" i="3"/>
  <c r="J2865" i="3"/>
  <c r="F2866" i="3"/>
  <c r="G2866" i="3"/>
  <c r="H2866" i="3"/>
  <c r="I2866" i="3"/>
  <c r="J2866" i="3"/>
  <c r="F2867" i="3"/>
  <c r="G2867" i="3"/>
  <c r="H2867" i="3"/>
  <c r="I2867" i="3"/>
  <c r="J2867" i="3"/>
  <c r="F2868" i="3"/>
  <c r="G2868" i="3"/>
  <c r="H2868" i="3"/>
  <c r="I2868" i="3"/>
  <c r="J2868" i="3"/>
  <c r="F2869" i="3"/>
  <c r="G2869" i="3"/>
  <c r="H2869" i="3"/>
  <c r="I2869" i="3"/>
  <c r="J2869" i="3"/>
  <c r="F2870" i="3"/>
  <c r="G2870" i="3"/>
  <c r="H2870" i="3"/>
  <c r="I2870" i="3"/>
  <c r="J2870" i="3"/>
  <c r="F2871" i="3"/>
  <c r="G2871" i="3"/>
  <c r="H2871" i="3"/>
  <c r="I2871" i="3"/>
  <c r="J2871" i="3"/>
  <c r="F2872" i="3"/>
  <c r="G2872" i="3"/>
  <c r="H2872" i="3"/>
  <c r="I2872" i="3"/>
  <c r="J2872" i="3"/>
  <c r="F2873" i="3"/>
  <c r="G2873" i="3"/>
  <c r="H2873" i="3"/>
  <c r="I2873" i="3"/>
  <c r="J2873" i="3"/>
  <c r="F2874" i="3"/>
  <c r="G2874" i="3"/>
  <c r="H2874" i="3"/>
  <c r="I2874" i="3"/>
  <c r="J2874" i="3"/>
  <c r="F2875" i="3"/>
  <c r="G2875" i="3"/>
  <c r="H2875" i="3"/>
  <c r="I2875" i="3"/>
  <c r="J2875" i="3"/>
  <c r="F2876" i="3"/>
  <c r="G2876" i="3"/>
  <c r="H2876" i="3"/>
  <c r="I2876" i="3"/>
  <c r="J2876" i="3"/>
  <c r="F2877" i="3"/>
  <c r="G2877" i="3"/>
  <c r="H2877" i="3"/>
  <c r="I2877" i="3"/>
  <c r="J2877" i="3"/>
  <c r="F2878" i="3"/>
  <c r="G2878" i="3"/>
  <c r="H2878" i="3"/>
  <c r="I2878" i="3"/>
  <c r="J2878" i="3"/>
  <c r="F2879" i="3"/>
  <c r="G2879" i="3"/>
  <c r="H2879" i="3"/>
  <c r="I2879" i="3"/>
  <c r="J2879" i="3"/>
  <c r="F2880" i="3"/>
  <c r="G2880" i="3"/>
  <c r="H2880" i="3"/>
  <c r="I2880" i="3"/>
  <c r="J2880" i="3"/>
  <c r="F2881" i="3"/>
  <c r="G2881" i="3"/>
  <c r="H2881" i="3"/>
  <c r="I2881" i="3"/>
  <c r="J2881" i="3"/>
  <c r="F2882" i="3"/>
  <c r="G2882" i="3"/>
  <c r="H2882" i="3"/>
  <c r="I2882" i="3"/>
  <c r="J2882" i="3"/>
  <c r="F2883" i="3"/>
  <c r="G2883" i="3"/>
  <c r="H2883" i="3"/>
  <c r="I2883" i="3"/>
  <c r="J2883" i="3"/>
  <c r="F2884" i="3"/>
  <c r="G2884" i="3"/>
  <c r="H2884" i="3"/>
  <c r="I2884" i="3"/>
  <c r="J2884" i="3"/>
  <c r="F2885" i="3"/>
  <c r="G2885" i="3"/>
  <c r="H2885" i="3"/>
  <c r="I2885" i="3"/>
  <c r="J2885" i="3"/>
  <c r="F2886" i="3"/>
  <c r="G2886" i="3"/>
  <c r="H2886" i="3"/>
  <c r="I2886" i="3"/>
  <c r="J2886" i="3"/>
  <c r="F2887" i="3"/>
  <c r="G2887" i="3"/>
  <c r="H2887" i="3"/>
  <c r="I2887" i="3"/>
  <c r="J2887" i="3"/>
  <c r="F2888" i="3"/>
  <c r="G2888" i="3"/>
  <c r="H2888" i="3"/>
  <c r="I2888" i="3"/>
  <c r="J2888" i="3"/>
  <c r="F2889" i="3"/>
  <c r="G2889" i="3"/>
  <c r="H2889" i="3"/>
  <c r="I2889" i="3"/>
  <c r="J2889" i="3"/>
  <c r="F2890" i="3"/>
  <c r="G2890" i="3"/>
  <c r="H2890" i="3"/>
  <c r="I2890" i="3"/>
  <c r="J2890" i="3"/>
  <c r="F2891" i="3"/>
  <c r="G2891" i="3"/>
  <c r="H2891" i="3"/>
  <c r="I2891" i="3"/>
  <c r="J2891" i="3"/>
  <c r="F2892" i="3"/>
  <c r="G2892" i="3"/>
  <c r="H2892" i="3"/>
  <c r="I2892" i="3"/>
  <c r="J2892" i="3"/>
  <c r="F2893" i="3"/>
  <c r="G2893" i="3"/>
  <c r="H2893" i="3"/>
  <c r="I2893" i="3"/>
  <c r="J2893" i="3"/>
  <c r="F2894" i="3"/>
  <c r="G2894" i="3"/>
  <c r="H2894" i="3"/>
  <c r="I2894" i="3"/>
  <c r="J2894" i="3"/>
  <c r="F2895" i="3"/>
  <c r="G2895" i="3"/>
  <c r="H2895" i="3"/>
  <c r="I2895" i="3"/>
  <c r="J2895" i="3"/>
  <c r="F2896" i="3"/>
  <c r="G2896" i="3"/>
  <c r="H2896" i="3"/>
  <c r="I2896" i="3"/>
  <c r="J2896" i="3"/>
  <c r="F2897" i="3"/>
  <c r="G2897" i="3"/>
  <c r="H2897" i="3"/>
  <c r="I2897" i="3"/>
  <c r="J2897" i="3"/>
  <c r="F2898" i="3"/>
  <c r="G2898" i="3"/>
  <c r="H2898" i="3"/>
  <c r="I2898" i="3"/>
  <c r="J2898" i="3"/>
  <c r="F2899" i="3"/>
  <c r="G2899" i="3"/>
  <c r="H2899" i="3"/>
  <c r="I2899" i="3"/>
  <c r="J2899" i="3"/>
  <c r="F2900" i="3"/>
  <c r="G2900" i="3"/>
  <c r="H2900" i="3"/>
  <c r="I2900" i="3"/>
  <c r="J2900" i="3"/>
  <c r="F2901" i="3"/>
  <c r="G2901" i="3"/>
  <c r="H2901" i="3"/>
  <c r="I2901" i="3"/>
  <c r="J2901" i="3"/>
  <c r="F2902" i="3"/>
  <c r="G2902" i="3"/>
  <c r="H2902" i="3"/>
  <c r="I2902" i="3"/>
  <c r="J2902" i="3"/>
  <c r="F2903" i="3"/>
  <c r="G2903" i="3"/>
  <c r="H2903" i="3"/>
  <c r="I2903" i="3"/>
  <c r="J2903" i="3"/>
  <c r="F2904" i="3"/>
  <c r="G2904" i="3"/>
  <c r="H2904" i="3"/>
  <c r="I2904" i="3"/>
  <c r="J2904" i="3"/>
  <c r="F2905" i="3"/>
  <c r="G2905" i="3"/>
  <c r="H2905" i="3"/>
  <c r="I2905" i="3"/>
  <c r="J2905" i="3"/>
  <c r="F2906" i="3"/>
  <c r="G2906" i="3"/>
  <c r="H2906" i="3"/>
  <c r="I2906" i="3"/>
  <c r="J2906" i="3"/>
  <c r="F2907" i="3"/>
  <c r="G2907" i="3"/>
  <c r="H2907" i="3"/>
  <c r="I2907" i="3"/>
  <c r="J2907" i="3"/>
  <c r="F2908" i="3"/>
  <c r="G2908" i="3"/>
  <c r="H2908" i="3"/>
  <c r="I2908" i="3"/>
  <c r="J2908" i="3"/>
  <c r="F2909" i="3"/>
  <c r="G2909" i="3"/>
  <c r="H2909" i="3"/>
  <c r="I2909" i="3"/>
  <c r="J2909" i="3"/>
  <c r="F2910" i="3"/>
  <c r="G2910" i="3"/>
  <c r="H2910" i="3"/>
  <c r="I2910" i="3"/>
  <c r="J2910" i="3"/>
  <c r="F2911" i="3"/>
  <c r="G2911" i="3"/>
  <c r="H2911" i="3"/>
  <c r="I2911" i="3"/>
  <c r="J2911" i="3"/>
  <c r="F2912" i="3"/>
  <c r="G2912" i="3"/>
  <c r="H2912" i="3"/>
  <c r="I2912" i="3"/>
  <c r="J2912" i="3"/>
  <c r="F2913" i="3"/>
  <c r="G2913" i="3"/>
  <c r="H2913" i="3"/>
  <c r="I2913" i="3"/>
  <c r="J2913" i="3"/>
  <c r="F2914" i="3"/>
  <c r="G2914" i="3"/>
  <c r="H2914" i="3"/>
  <c r="I2914" i="3"/>
  <c r="J2914" i="3"/>
  <c r="F2915" i="3"/>
  <c r="G2915" i="3"/>
  <c r="H2915" i="3"/>
  <c r="I2915" i="3"/>
  <c r="J2915" i="3"/>
  <c r="F2916" i="3"/>
  <c r="G2916" i="3"/>
  <c r="H2916" i="3"/>
  <c r="I2916" i="3"/>
  <c r="J2916" i="3"/>
  <c r="F2917" i="3"/>
  <c r="G2917" i="3"/>
  <c r="H2917" i="3"/>
  <c r="I2917" i="3"/>
  <c r="J2917" i="3"/>
  <c r="F2918" i="3"/>
  <c r="G2918" i="3"/>
  <c r="H2918" i="3"/>
  <c r="I2918" i="3"/>
  <c r="J2918" i="3"/>
  <c r="F2919" i="3"/>
  <c r="G2919" i="3"/>
  <c r="H2919" i="3"/>
  <c r="I2919" i="3"/>
  <c r="J2919" i="3"/>
  <c r="F2920" i="3"/>
  <c r="G2920" i="3"/>
  <c r="H2920" i="3"/>
  <c r="I2920" i="3"/>
  <c r="J2920" i="3"/>
  <c r="F2921" i="3"/>
  <c r="G2921" i="3"/>
  <c r="H2921" i="3"/>
  <c r="I2921" i="3"/>
  <c r="J2921" i="3"/>
  <c r="F2922" i="3"/>
  <c r="G2922" i="3"/>
  <c r="H2922" i="3"/>
  <c r="I2922" i="3"/>
  <c r="J2922" i="3"/>
  <c r="F2923" i="3"/>
  <c r="G2923" i="3"/>
  <c r="H2923" i="3"/>
  <c r="I2923" i="3"/>
  <c r="J2923" i="3"/>
  <c r="F2924" i="3"/>
  <c r="G2924" i="3"/>
  <c r="H2924" i="3"/>
  <c r="I2924" i="3"/>
  <c r="J2924" i="3"/>
  <c r="F2925" i="3"/>
  <c r="G2925" i="3"/>
  <c r="H2925" i="3"/>
  <c r="I2925" i="3"/>
  <c r="J2925" i="3"/>
  <c r="F2926" i="3"/>
  <c r="G2926" i="3"/>
  <c r="H2926" i="3"/>
  <c r="I2926" i="3"/>
  <c r="J2926" i="3"/>
  <c r="F2927" i="3"/>
  <c r="G2927" i="3"/>
  <c r="H2927" i="3"/>
  <c r="I2927" i="3"/>
  <c r="J2927" i="3"/>
  <c r="F2928" i="3"/>
  <c r="G2928" i="3"/>
  <c r="H2928" i="3"/>
  <c r="I2928" i="3"/>
  <c r="J2928" i="3"/>
  <c r="F2929" i="3"/>
  <c r="G2929" i="3"/>
  <c r="H2929" i="3"/>
  <c r="I2929" i="3"/>
  <c r="J2929" i="3"/>
  <c r="F2930" i="3"/>
  <c r="G2930" i="3"/>
  <c r="H2930" i="3"/>
  <c r="I2930" i="3"/>
  <c r="J2930" i="3"/>
  <c r="F2931" i="3"/>
  <c r="G2931" i="3"/>
  <c r="H2931" i="3"/>
  <c r="I2931" i="3"/>
  <c r="J2931" i="3"/>
  <c r="F2932" i="3"/>
  <c r="G2932" i="3"/>
  <c r="H2932" i="3"/>
  <c r="I2932" i="3"/>
  <c r="J2932" i="3"/>
  <c r="F2933" i="3"/>
  <c r="G2933" i="3"/>
  <c r="H2933" i="3"/>
  <c r="I2933" i="3"/>
  <c r="J2933" i="3"/>
  <c r="F2934" i="3"/>
  <c r="G2934" i="3"/>
  <c r="H2934" i="3"/>
  <c r="I2934" i="3"/>
  <c r="J2934" i="3"/>
  <c r="F2935" i="3"/>
  <c r="G2935" i="3"/>
  <c r="H2935" i="3"/>
  <c r="I2935" i="3"/>
  <c r="J2935" i="3"/>
  <c r="F2936" i="3"/>
  <c r="G2936" i="3"/>
  <c r="H2936" i="3"/>
  <c r="I2936" i="3"/>
  <c r="J2936" i="3"/>
  <c r="F2937" i="3"/>
  <c r="G2937" i="3"/>
  <c r="H2937" i="3"/>
  <c r="I2937" i="3"/>
  <c r="J2937" i="3"/>
  <c r="F2938" i="3"/>
  <c r="G2938" i="3"/>
  <c r="H2938" i="3"/>
  <c r="I2938" i="3"/>
  <c r="J2938" i="3"/>
  <c r="F2939" i="3"/>
  <c r="G2939" i="3"/>
  <c r="H2939" i="3"/>
  <c r="I2939" i="3"/>
  <c r="J2939" i="3"/>
  <c r="F2940" i="3"/>
  <c r="G2940" i="3"/>
  <c r="H2940" i="3"/>
  <c r="I2940" i="3"/>
  <c r="J2940" i="3"/>
  <c r="F2941" i="3"/>
  <c r="G2941" i="3"/>
  <c r="H2941" i="3"/>
  <c r="I2941" i="3"/>
  <c r="J2941" i="3"/>
  <c r="F2942" i="3"/>
  <c r="G2942" i="3"/>
  <c r="H2942" i="3"/>
  <c r="I2942" i="3"/>
  <c r="J2942" i="3"/>
  <c r="F2943" i="3"/>
  <c r="G2943" i="3"/>
  <c r="H2943" i="3"/>
  <c r="I2943" i="3"/>
  <c r="J2943" i="3"/>
  <c r="F2944" i="3"/>
  <c r="G2944" i="3"/>
  <c r="H2944" i="3"/>
  <c r="I2944" i="3"/>
  <c r="J2944" i="3"/>
  <c r="F2945" i="3"/>
  <c r="G2945" i="3"/>
  <c r="H2945" i="3"/>
  <c r="I2945" i="3"/>
  <c r="J2945" i="3"/>
  <c r="F2946" i="3"/>
  <c r="G2946" i="3"/>
  <c r="H2946" i="3"/>
  <c r="I2946" i="3"/>
  <c r="J2946" i="3"/>
  <c r="F2947" i="3"/>
  <c r="G2947" i="3"/>
  <c r="H2947" i="3"/>
  <c r="I2947" i="3"/>
  <c r="J2947" i="3"/>
  <c r="F2948" i="3"/>
  <c r="G2948" i="3"/>
  <c r="H2948" i="3"/>
  <c r="I2948" i="3"/>
  <c r="J2948" i="3"/>
  <c r="F2949" i="3"/>
  <c r="G2949" i="3"/>
  <c r="H2949" i="3"/>
  <c r="I2949" i="3"/>
  <c r="J2949" i="3"/>
  <c r="F2950" i="3"/>
  <c r="G2950" i="3"/>
  <c r="H2950" i="3"/>
  <c r="I2950" i="3"/>
  <c r="J2950" i="3"/>
  <c r="F2951" i="3"/>
  <c r="G2951" i="3"/>
  <c r="H2951" i="3"/>
  <c r="I2951" i="3"/>
  <c r="J2951" i="3"/>
  <c r="F2952" i="3"/>
  <c r="G2952" i="3"/>
  <c r="H2952" i="3"/>
  <c r="I2952" i="3"/>
  <c r="J2952" i="3"/>
  <c r="F2953" i="3"/>
  <c r="G2953" i="3"/>
  <c r="H2953" i="3"/>
  <c r="I2953" i="3"/>
  <c r="J2953" i="3"/>
  <c r="F2954" i="3"/>
  <c r="G2954" i="3"/>
  <c r="H2954" i="3"/>
  <c r="I2954" i="3"/>
  <c r="J2954" i="3"/>
  <c r="F2955" i="3"/>
  <c r="G2955" i="3"/>
  <c r="H2955" i="3"/>
  <c r="I2955" i="3"/>
  <c r="J2955" i="3"/>
  <c r="F2956" i="3"/>
  <c r="G2956" i="3"/>
  <c r="H2956" i="3"/>
  <c r="I2956" i="3"/>
  <c r="J2956" i="3"/>
  <c r="F2957" i="3"/>
  <c r="G2957" i="3"/>
  <c r="H2957" i="3"/>
  <c r="I2957" i="3"/>
  <c r="J2957" i="3"/>
  <c r="F2958" i="3"/>
  <c r="G2958" i="3"/>
  <c r="H2958" i="3"/>
  <c r="I2958" i="3"/>
  <c r="J2958" i="3"/>
  <c r="F2959" i="3"/>
  <c r="G2959" i="3"/>
  <c r="H2959" i="3"/>
  <c r="I2959" i="3"/>
  <c r="J2959" i="3"/>
  <c r="F2960" i="3"/>
  <c r="G2960" i="3"/>
  <c r="H2960" i="3"/>
  <c r="I2960" i="3"/>
  <c r="J2960" i="3"/>
  <c r="F2961" i="3"/>
  <c r="G2961" i="3"/>
  <c r="H2961" i="3"/>
  <c r="I2961" i="3"/>
  <c r="J2961" i="3"/>
  <c r="F2962" i="3"/>
  <c r="G2962" i="3"/>
  <c r="H2962" i="3"/>
  <c r="I2962" i="3"/>
  <c r="J2962" i="3"/>
  <c r="F2963" i="3"/>
  <c r="G2963" i="3"/>
  <c r="H2963" i="3"/>
  <c r="I2963" i="3"/>
  <c r="J2963" i="3"/>
  <c r="F2964" i="3"/>
  <c r="G2964" i="3"/>
  <c r="H2964" i="3"/>
  <c r="I2964" i="3"/>
  <c r="J2964" i="3"/>
  <c r="F2965" i="3"/>
  <c r="G2965" i="3"/>
  <c r="H2965" i="3"/>
  <c r="I2965" i="3"/>
  <c r="J2965" i="3"/>
  <c r="F2966" i="3"/>
  <c r="G2966" i="3"/>
  <c r="H2966" i="3"/>
  <c r="I2966" i="3"/>
  <c r="J2966" i="3"/>
  <c r="F2967" i="3"/>
  <c r="G2967" i="3"/>
  <c r="H2967" i="3"/>
  <c r="I2967" i="3"/>
  <c r="J2967" i="3"/>
  <c r="F2968" i="3"/>
  <c r="G2968" i="3"/>
  <c r="H2968" i="3"/>
  <c r="I2968" i="3"/>
  <c r="J2968" i="3"/>
  <c r="F2969" i="3"/>
  <c r="G2969" i="3"/>
  <c r="H2969" i="3"/>
  <c r="I2969" i="3"/>
  <c r="J2969" i="3"/>
  <c r="F2970" i="3"/>
  <c r="G2970" i="3"/>
  <c r="H2970" i="3"/>
  <c r="I2970" i="3"/>
  <c r="J2970" i="3"/>
  <c r="F2971" i="3"/>
  <c r="G2971" i="3"/>
  <c r="H2971" i="3"/>
  <c r="I2971" i="3"/>
  <c r="J2971" i="3"/>
  <c r="F2972" i="3"/>
  <c r="G2972" i="3"/>
  <c r="H2972" i="3"/>
  <c r="I2972" i="3"/>
  <c r="J2972" i="3"/>
  <c r="F2973" i="3"/>
  <c r="G2973" i="3"/>
  <c r="H2973" i="3"/>
  <c r="I2973" i="3"/>
  <c r="J2973" i="3"/>
  <c r="F2974" i="3"/>
  <c r="G2974" i="3"/>
  <c r="H2974" i="3"/>
  <c r="I2974" i="3"/>
  <c r="J2974" i="3"/>
  <c r="F2975" i="3"/>
  <c r="G2975" i="3"/>
  <c r="H2975" i="3"/>
  <c r="I2975" i="3"/>
  <c r="J2975" i="3"/>
  <c r="F2976" i="3"/>
  <c r="G2976" i="3"/>
  <c r="H2976" i="3"/>
  <c r="I2976" i="3"/>
  <c r="J2976" i="3"/>
  <c r="F2977" i="3"/>
  <c r="G2977" i="3"/>
  <c r="H2977" i="3"/>
  <c r="I2977" i="3"/>
  <c r="J2977" i="3"/>
  <c r="F2978" i="3"/>
  <c r="G2978" i="3"/>
  <c r="H2978" i="3"/>
  <c r="I2978" i="3"/>
  <c r="J2978" i="3"/>
  <c r="F2979" i="3"/>
  <c r="G2979" i="3"/>
  <c r="H2979" i="3"/>
  <c r="I2979" i="3"/>
  <c r="J2979" i="3"/>
  <c r="F2980" i="3"/>
  <c r="G2980" i="3"/>
  <c r="H2980" i="3"/>
  <c r="I2980" i="3"/>
  <c r="J2980" i="3"/>
  <c r="F2981" i="3"/>
  <c r="G2981" i="3"/>
  <c r="H2981" i="3"/>
  <c r="I2981" i="3"/>
  <c r="J2981" i="3"/>
  <c r="F2982" i="3"/>
  <c r="G2982" i="3"/>
  <c r="H2982" i="3"/>
  <c r="I2982" i="3"/>
  <c r="J2982" i="3"/>
  <c r="F2983" i="3"/>
  <c r="G2983" i="3"/>
  <c r="H2983" i="3"/>
  <c r="I2983" i="3"/>
  <c r="J2983" i="3"/>
  <c r="F2984" i="3"/>
  <c r="G2984" i="3"/>
  <c r="H2984" i="3"/>
  <c r="I2984" i="3"/>
  <c r="J2984" i="3"/>
  <c r="F2985" i="3"/>
  <c r="G2985" i="3"/>
  <c r="H2985" i="3"/>
  <c r="I2985" i="3"/>
  <c r="J2985" i="3"/>
  <c r="F2986" i="3"/>
  <c r="G2986" i="3"/>
  <c r="H2986" i="3"/>
  <c r="I2986" i="3"/>
  <c r="J2986" i="3"/>
  <c r="F2987" i="3"/>
  <c r="G2987" i="3"/>
  <c r="H2987" i="3"/>
  <c r="I2987" i="3"/>
  <c r="J2987" i="3"/>
  <c r="F2988" i="3"/>
  <c r="G2988" i="3"/>
  <c r="H2988" i="3"/>
  <c r="I2988" i="3"/>
  <c r="J2988" i="3"/>
  <c r="F2989" i="3"/>
  <c r="G2989" i="3"/>
  <c r="H2989" i="3"/>
  <c r="I2989" i="3"/>
  <c r="J2989" i="3"/>
  <c r="F2990" i="3"/>
  <c r="G2990" i="3"/>
  <c r="H2990" i="3"/>
  <c r="I2990" i="3"/>
  <c r="J2990" i="3"/>
  <c r="F2991" i="3"/>
  <c r="G2991" i="3"/>
  <c r="H2991" i="3"/>
  <c r="I2991" i="3"/>
  <c r="J2991" i="3"/>
  <c r="F2992" i="3"/>
  <c r="G2992" i="3"/>
  <c r="H2992" i="3"/>
  <c r="I2992" i="3"/>
  <c r="J2992" i="3"/>
  <c r="F2993" i="3"/>
  <c r="G2993" i="3"/>
  <c r="H2993" i="3"/>
  <c r="I2993" i="3"/>
  <c r="J2993" i="3"/>
  <c r="F2994" i="3"/>
  <c r="G2994" i="3"/>
  <c r="H2994" i="3"/>
  <c r="I2994" i="3"/>
  <c r="J2994" i="3"/>
  <c r="F2995" i="3"/>
  <c r="G2995" i="3"/>
  <c r="H2995" i="3"/>
  <c r="I2995" i="3"/>
  <c r="J2995" i="3"/>
  <c r="F2996" i="3"/>
  <c r="G2996" i="3"/>
  <c r="H2996" i="3"/>
  <c r="I2996" i="3"/>
  <c r="J2996" i="3"/>
  <c r="F2997" i="3"/>
  <c r="G2997" i="3"/>
  <c r="H2997" i="3"/>
  <c r="I2997" i="3"/>
  <c r="J2997" i="3"/>
  <c r="F2998" i="3"/>
  <c r="G2998" i="3"/>
  <c r="H2998" i="3"/>
  <c r="I2998" i="3"/>
  <c r="J2998" i="3"/>
  <c r="F2999" i="3"/>
  <c r="G2999" i="3"/>
  <c r="H2999" i="3"/>
  <c r="I2999" i="3"/>
  <c r="J2999" i="3"/>
  <c r="F3000" i="3"/>
  <c r="G3000" i="3"/>
  <c r="H3000" i="3"/>
  <c r="I3000" i="3"/>
  <c r="J3000" i="3"/>
  <c r="F3001" i="3"/>
  <c r="G3001" i="3"/>
  <c r="H3001" i="3"/>
  <c r="I3001" i="3"/>
  <c r="J3001" i="3"/>
  <c r="F3002" i="3"/>
  <c r="G3002" i="3"/>
  <c r="H3002" i="3"/>
  <c r="I3002" i="3"/>
  <c r="J3002" i="3"/>
  <c r="F3003" i="3"/>
  <c r="G3003" i="3"/>
  <c r="H3003" i="3"/>
  <c r="I3003" i="3"/>
  <c r="J3003" i="3"/>
  <c r="F3004" i="3"/>
  <c r="G3004" i="3"/>
  <c r="H3004" i="3"/>
  <c r="I3004" i="3"/>
  <c r="J3004" i="3"/>
  <c r="F3005" i="3"/>
  <c r="G3005" i="3"/>
  <c r="H3005" i="3"/>
  <c r="I3005" i="3"/>
  <c r="J3005" i="3"/>
  <c r="F3006" i="3"/>
  <c r="G3006" i="3"/>
  <c r="H3006" i="3"/>
  <c r="I3006" i="3"/>
  <c r="J3006" i="3"/>
  <c r="F3007" i="3"/>
  <c r="G3007" i="3"/>
  <c r="H3007" i="3"/>
  <c r="I3007" i="3"/>
  <c r="J3007" i="3"/>
  <c r="F3008" i="3"/>
  <c r="G3008" i="3"/>
  <c r="H3008" i="3"/>
  <c r="I3008" i="3"/>
  <c r="J3008" i="3"/>
  <c r="F3009" i="3"/>
  <c r="G3009" i="3"/>
  <c r="H3009" i="3"/>
  <c r="I3009" i="3"/>
  <c r="J3009" i="3"/>
  <c r="F3010" i="3"/>
  <c r="G3010" i="3"/>
  <c r="H3010" i="3"/>
  <c r="I3010" i="3"/>
  <c r="J3010" i="3"/>
  <c r="F3011" i="3"/>
  <c r="G3011" i="3"/>
  <c r="H3011" i="3"/>
  <c r="I3011" i="3"/>
  <c r="J3011" i="3"/>
  <c r="F3012" i="3"/>
  <c r="G3012" i="3"/>
  <c r="H3012" i="3"/>
  <c r="I3012" i="3"/>
  <c r="J3012" i="3"/>
  <c r="F3013" i="3"/>
  <c r="G3013" i="3"/>
  <c r="H3013" i="3"/>
  <c r="I3013" i="3"/>
  <c r="J3013" i="3"/>
  <c r="F3014" i="3"/>
  <c r="G3014" i="3"/>
  <c r="H3014" i="3"/>
  <c r="I3014" i="3"/>
  <c r="J3014" i="3"/>
  <c r="F3015" i="3"/>
  <c r="G3015" i="3"/>
  <c r="H3015" i="3"/>
  <c r="I3015" i="3"/>
  <c r="J3015" i="3"/>
  <c r="F3016" i="3"/>
  <c r="G3016" i="3"/>
  <c r="H3016" i="3"/>
  <c r="I3016" i="3"/>
  <c r="J3016" i="3"/>
  <c r="F3017" i="3"/>
  <c r="G3017" i="3"/>
  <c r="H3017" i="3"/>
  <c r="I3017" i="3"/>
  <c r="J3017" i="3"/>
  <c r="F3018" i="3"/>
  <c r="G3018" i="3"/>
  <c r="H3018" i="3"/>
  <c r="I3018" i="3"/>
  <c r="J3018" i="3"/>
  <c r="F3019" i="3"/>
  <c r="G3019" i="3"/>
  <c r="H3019" i="3"/>
  <c r="I3019" i="3"/>
  <c r="J3019" i="3"/>
  <c r="F3020" i="3"/>
  <c r="G3020" i="3"/>
  <c r="H3020" i="3"/>
  <c r="I3020" i="3"/>
  <c r="J3020" i="3"/>
  <c r="F3021" i="3"/>
  <c r="G3021" i="3"/>
  <c r="H3021" i="3"/>
  <c r="I3021" i="3"/>
  <c r="J3021" i="3"/>
  <c r="F3022" i="3"/>
  <c r="G3022" i="3"/>
  <c r="H3022" i="3"/>
  <c r="I3022" i="3"/>
  <c r="J3022" i="3"/>
  <c r="F3023" i="3"/>
  <c r="G3023" i="3"/>
  <c r="H3023" i="3"/>
  <c r="I3023" i="3"/>
  <c r="J3023" i="3"/>
  <c r="F3024" i="3"/>
  <c r="G3024" i="3"/>
  <c r="H3024" i="3"/>
  <c r="I3024" i="3"/>
  <c r="J3024" i="3"/>
  <c r="F3025" i="3"/>
  <c r="G3025" i="3"/>
  <c r="H3025" i="3"/>
  <c r="I3025" i="3"/>
  <c r="J3025" i="3"/>
  <c r="F3026" i="3"/>
  <c r="G3026" i="3"/>
  <c r="H3026" i="3"/>
  <c r="I3026" i="3"/>
  <c r="J3026" i="3"/>
  <c r="F3027" i="3"/>
  <c r="G3027" i="3"/>
  <c r="H3027" i="3"/>
  <c r="I3027" i="3"/>
  <c r="J3027" i="3"/>
  <c r="F3028" i="3"/>
  <c r="G3028" i="3"/>
  <c r="H3028" i="3"/>
  <c r="I3028" i="3"/>
  <c r="J3028" i="3"/>
  <c r="F3029" i="3"/>
  <c r="G3029" i="3"/>
  <c r="H3029" i="3"/>
  <c r="I3029" i="3"/>
  <c r="J3029" i="3"/>
  <c r="F3030" i="3"/>
  <c r="G3030" i="3"/>
  <c r="H3030" i="3"/>
  <c r="I3030" i="3"/>
  <c r="J3030" i="3"/>
  <c r="F3031" i="3"/>
  <c r="G3031" i="3"/>
  <c r="H3031" i="3"/>
  <c r="I3031" i="3"/>
  <c r="J3031" i="3"/>
  <c r="F3032" i="3"/>
  <c r="G3032" i="3"/>
  <c r="H3032" i="3"/>
  <c r="I3032" i="3"/>
  <c r="J3032" i="3"/>
  <c r="F3033" i="3"/>
  <c r="G3033" i="3"/>
  <c r="H3033" i="3"/>
  <c r="I3033" i="3"/>
  <c r="J3033" i="3"/>
  <c r="F3034" i="3"/>
  <c r="G3034" i="3"/>
  <c r="H3034" i="3"/>
  <c r="I3034" i="3"/>
  <c r="J3034" i="3"/>
  <c r="F3035" i="3"/>
  <c r="G3035" i="3"/>
  <c r="H3035" i="3"/>
  <c r="I3035" i="3"/>
  <c r="J3035" i="3"/>
  <c r="F3036" i="3"/>
  <c r="G3036" i="3"/>
  <c r="H3036" i="3"/>
  <c r="I3036" i="3"/>
  <c r="J3036" i="3"/>
  <c r="F3037" i="3"/>
  <c r="G3037" i="3"/>
  <c r="H3037" i="3"/>
  <c r="I3037" i="3"/>
  <c r="J3037" i="3"/>
  <c r="F3038" i="3"/>
  <c r="G3038" i="3"/>
  <c r="H3038" i="3"/>
  <c r="I3038" i="3"/>
  <c r="J3038" i="3"/>
  <c r="F3039" i="3"/>
  <c r="G3039" i="3"/>
  <c r="H3039" i="3"/>
  <c r="I3039" i="3"/>
  <c r="J3039" i="3"/>
  <c r="F3040" i="3"/>
  <c r="G3040" i="3"/>
  <c r="H3040" i="3"/>
  <c r="I3040" i="3"/>
  <c r="J3040" i="3"/>
  <c r="F3041" i="3"/>
  <c r="G3041" i="3"/>
  <c r="H3041" i="3"/>
  <c r="I3041" i="3"/>
  <c r="J3041" i="3"/>
  <c r="F3042" i="3"/>
  <c r="G3042" i="3"/>
  <c r="H3042" i="3"/>
  <c r="I3042" i="3"/>
  <c r="J3042" i="3"/>
  <c r="F3043" i="3"/>
  <c r="G3043" i="3"/>
  <c r="H3043" i="3"/>
  <c r="I3043" i="3"/>
  <c r="J3043" i="3"/>
  <c r="F3044" i="3"/>
  <c r="G3044" i="3"/>
  <c r="H3044" i="3"/>
  <c r="I3044" i="3"/>
  <c r="J3044" i="3"/>
  <c r="F3045" i="3"/>
  <c r="G3045" i="3"/>
  <c r="H3045" i="3"/>
  <c r="I3045" i="3"/>
  <c r="J3045" i="3"/>
  <c r="F3046" i="3"/>
  <c r="G3046" i="3"/>
  <c r="H3046" i="3"/>
  <c r="I3046" i="3"/>
  <c r="J3046" i="3"/>
  <c r="F3047" i="3"/>
  <c r="G3047" i="3"/>
  <c r="H3047" i="3"/>
  <c r="I3047" i="3"/>
  <c r="J3047" i="3"/>
  <c r="F3048" i="3"/>
  <c r="G3048" i="3"/>
  <c r="H3048" i="3"/>
  <c r="I3048" i="3"/>
  <c r="J3048" i="3"/>
  <c r="F3049" i="3"/>
  <c r="G3049" i="3"/>
  <c r="H3049" i="3"/>
  <c r="I3049" i="3"/>
  <c r="J3049" i="3"/>
  <c r="F3050" i="3"/>
  <c r="G3050" i="3"/>
  <c r="H3050" i="3"/>
  <c r="I3050" i="3"/>
  <c r="J3050" i="3"/>
  <c r="F3051" i="3"/>
  <c r="G3051" i="3"/>
  <c r="H3051" i="3"/>
  <c r="I3051" i="3"/>
  <c r="J3051" i="3"/>
  <c r="F3052" i="3"/>
  <c r="G3052" i="3"/>
  <c r="H3052" i="3"/>
  <c r="I3052" i="3"/>
  <c r="J3052" i="3"/>
  <c r="F3053" i="3"/>
  <c r="G3053" i="3"/>
  <c r="H3053" i="3"/>
  <c r="I3053" i="3"/>
  <c r="J3053" i="3"/>
  <c r="F3054" i="3"/>
  <c r="G3054" i="3"/>
  <c r="H3054" i="3"/>
  <c r="I3054" i="3"/>
  <c r="J3054" i="3"/>
  <c r="F3055" i="3"/>
  <c r="G3055" i="3"/>
  <c r="H3055" i="3"/>
  <c r="I3055" i="3"/>
  <c r="J3055" i="3"/>
  <c r="F3056" i="3"/>
  <c r="G3056" i="3"/>
  <c r="H3056" i="3"/>
  <c r="I3056" i="3"/>
  <c r="J3056" i="3"/>
  <c r="F3057" i="3"/>
  <c r="G3057" i="3"/>
  <c r="H3057" i="3"/>
  <c r="I3057" i="3"/>
  <c r="J3057" i="3"/>
  <c r="F3058" i="3"/>
  <c r="G3058" i="3"/>
  <c r="H3058" i="3"/>
  <c r="I3058" i="3"/>
  <c r="J3058" i="3"/>
  <c r="F3059" i="3"/>
  <c r="G3059" i="3"/>
  <c r="H3059" i="3"/>
  <c r="I3059" i="3"/>
  <c r="J3059" i="3"/>
  <c r="F3060" i="3"/>
  <c r="G3060" i="3"/>
  <c r="H3060" i="3"/>
  <c r="I3060" i="3"/>
  <c r="J3060" i="3"/>
  <c r="F3061" i="3"/>
  <c r="G3061" i="3"/>
  <c r="H3061" i="3"/>
  <c r="I3061" i="3"/>
  <c r="J3061" i="3"/>
  <c r="F3062" i="3"/>
  <c r="G3062" i="3"/>
  <c r="H3062" i="3"/>
  <c r="I3062" i="3"/>
  <c r="J3062" i="3"/>
  <c r="F3063" i="3"/>
  <c r="G3063" i="3"/>
  <c r="H3063" i="3"/>
  <c r="I3063" i="3"/>
  <c r="J3063" i="3"/>
  <c r="F3064" i="3"/>
  <c r="G3064" i="3"/>
  <c r="H3064" i="3"/>
  <c r="I3064" i="3"/>
  <c r="J3064" i="3"/>
  <c r="F3065" i="3"/>
  <c r="G3065" i="3"/>
  <c r="H3065" i="3"/>
  <c r="I3065" i="3"/>
  <c r="J3065" i="3"/>
  <c r="F3066" i="3"/>
  <c r="G3066" i="3"/>
  <c r="H3066" i="3"/>
  <c r="I3066" i="3"/>
  <c r="J3066" i="3"/>
  <c r="F3067" i="3"/>
  <c r="G3067" i="3"/>
  <c r="H3067" i="3"/>
  <c r="I3067" i="3"/>
  <c r="J3067" i="3"/>
  <c r="F3068" i="3"/>
  <c r="G3068" i="3"/>
  <c r="H3068" i="3"/>
  <c r="I3068" i="3"/>
  <c r="J3068" i="3"/>
  <c r="F3069" i="3"/>
  <c r="G3069" i="3"/>
  <c r="H3069" i="3"/>
  <c r="I3069" i="3"/>
  <c r="J3069" i="3"/>
  <c r="F3070" i="3"/>
  <c r="G3070" i="3"/>
  <c r="H3070" i="3"/>
  <c r="I3070" i="3"/>
  <c r="J3070" i="3"/>
  <c r="F3071" i="3"/>
  <c r="G3071" i="3"/>
  <c r="H3071" i="3"/>
  <c r="I3071" i="3"/>
  <c r="J3071" i="3"/>
  <c r="F3072" i="3"/>
  <c r="G3072" i="3"/>
  <c r="H3072" i="3"/>
  <c r="I3072" i="3"/>
  <c r="J3072" i="3"/>
  <c r="F3073" i="3"/>
  <c r="G3073" i="3"/>
  <c r="H3073" i="3"/>
  <c r="I3073" i="3"/>
  <c r="J3073" i="3"/>
  <c r="F3074" i="3"/>
  <c r="G3074" i="3"/>
  <c r="H3074" i="3"/>
  <c r="I3074" i="3"/>
  <c r="J3074" i="3"/>
  <c r="F3075" i="3"/>
  <c r="G3075" i="3"/>
  <c r="H3075" i="3"/>
  <c r="I3075" i="3"/>
  <c r="J3075" i="3"/>
  <c r="F3076" i="3"/>
  <c r="G3076" i="3"/>
  <c r="H3076" i="3"/>
  <c r="I3076" i="3"/>
  <c r="J3076" i="3"/>
  <c r="F3077" i="3"/>
  <c r="G3077" i="3"/>
  <c r="H3077" i="3"/>
  <c r="I3077" i="3"/>
  <c r="J3077" i="3"/>
  <c r="F3078" i="3"/>
  <c r="G3078" i="3"/>
  <c r="H3078" i="3"/>
  <c r="I3078" i="3"/>
  <c r="J3078" i="3"/>
  <c r="F3079" i="3"/>
  <c r="G3079" i="3"/>
  <c r="H3079" i="3"/>
  <c r="I3079" i="3"/>
  <c r="J3079" i="3"/>
  <c r="F3080" i="3"/>
  <c r="G3080" i="3"/>
  <c r="H3080" i="3"/>
  <c r="I3080" i="3"/>
  <c r="J3080" i="3"/>
  <c r="F3081" i="3"/>
  <c r="G3081" i="3"/>
  <c r="H3081" i="3"/>
  <c r="I3081" i="3"/>
  <c r="J3081" i="3"/>
  <c r="F3082" i="3"/>
  <c r="G3082" i="3"/>
  <c r="H3082" i="3"/>
  <c r="I3082" i="3"/>
  <c r="J3082" i="3"/>
  <c r="F3083" i="3"/>
  <c r="G3083" i="3"/>
  <c r="H3083" i="3"/>
  <c r="I3083" i="3"/>
  <c r="J3083" i="3"/>
  <c r="F3084" i="3"/>
  <c r="G3084" i="3"/>
  <c r="H3084" i="3"/>
  <c r="I3084" i="3"/>
  <c r="J3084" i="3"/>
  <c r="F3085" i="3"/>
  <c r="G3085" i="3"/>
  <c r="H3085" i="3"/>
  <c r="I3085" i="3"/>
  <c r="J3085" i="3"/>
  <c r="F3086" i="3"/>
  <c r="G3086" i="3"/>
  <c r="H3086" i="3"/>
  <c r="I3086" i="3"/>
  <c r="J3086" i="3"/>
  <c r="F3087" i="3"/>
  <c r="G3087" i="3"/>
  <c r="H3087" i="3"/>
  <c r="I3087" i="3"/>
  <c r="J3087" i="3"/>
  <c r="F3088" i="3"/>
  <c r="G3088" i="3"/>
  <c r="H3088" i="3"/>
  <c r="I3088" i="3"/>
  <c r="J3088" i="3"/>
  <c r="F3089" i="3"/>
  <c r="G3089" i="3"/>
  <c r="H3089" i="3"/>
  <c r="I3089" i="3"/>
  <c r="J3089" i="3"/>
  <c r="F3090" i="3"/>
  <c r="G3090" i="3"/>
  <c r="H3090" i="3"/>
  <c r="I3090" i="3"/>
  <c r="J3090" i="3"/>
  <c r="F3091" i="3"/>
  <c r="G3091" i="3"/>
  <c r="H3091" i="3"/>
  <c r="I3091" i="3"/>
  <c r="J3091" i="3"/>
  <c r="F3092" i="3"/>
  <c r="G3092" i="3"/>
  <c r="H3092" i="3"/>
  <c r="I3092" i="3"/>
  <c r="J3092" i="3"/>
  <c r="F3093" i="3"/>
  <c r="G3093" i="3"/>
  <c r="H3093" i="3"/>
  <c r="I3093" i="3"/>
  <c r="J3093" i="3"/>
  <c r="F3094" i="3"/>
  <c r="G3094" i="3"/>
  <c r="H3094" i="3"/>
  <c r="I3094" i="3"/>
  <c r="J3094" i="3"/>
  <c r="F3095" i="3"/>
  <c r="G3095" i="3"/>
  <c r="H3095" i="3"/>
  <c r="I3095" i="3"/>
  <c r="J3095" i="3"/>
  <c r="F3096" i="3"/>
  <c r="G3096" i="3"/>
  <c r="H3096" i="3"/>
  <c r="I3096" i="3"/>
  <c r="J3096" i="3"/>
  <c r="F3097" i="3"/>
  <c r="G3097" i="3"/>
  <c r="H3097" i="3"/>
  <c r="I3097" i="3"/>
  <c r="J3097" i="3"/>
  <c r="F3098" i="3"/>
  <c r="G3098" i="3"/>
  <c r="H3098" i="3"/>
  <c r="I3098" i="3"/>
  <c r="J3098" i="3"/>
  <c r="F3099" i="3"/>
  <c r="G3099" i="3"/>
  <c r="H3099" i="3"/>
  <c r="I3099" i="3"/>
  <c r="J3099" i="3"/>
  <c r="F3100" i="3"/>
  <c r="G3100" i="3"/>
  <c r="H3100" i="3"/>
  <c r="I3100" i="3"/>
  <c r="J3100" i="3"/>
  <c r="F3101" i="3"/>
  <c r="G3101" i="3"/>
  <c r="H3101" i="3"/>
  <c r="I3101" i="3"/>
  <c r="J3101" i="3"/>
  <c r="F3102" i="3"/>
  <c r="G3102" i="3"/>
  <c r="H3102" i="3"/>
  <c r="I3102" i="3"/>
  <c r="J3102" i="3"/>
  <c r="F3103" i="3"/>
  <c r="G3103" i="3"/>
  <c r="H3103" i="3"/>
  <c r="I3103" i="3"/>
  <c r="J3103" i="3"/>
  <c r="F3104" i="3"/>
  <c r="G3104" i="3"/>
  <c r="H3104" i="3"/>
  <c r="I3104" i="3"/>
  <c r="J3104" i="3"/>
  <c r="F3105" i="3"/>
  <c r="G3105" i="3"/>
  <c r="H3105" i="3"/>
  <c r="I3105" i="3"/>
  <c r="J3105" i="3"/>
  <c r="F3106" i="3"/>
  <c r="G3106" i="3"/>
  <c r="H3106" i="3"/>
  <c r="I3106" i="3"/>
  <c r="J3106" i="3"/>
  <c r="F3107" i="3"/>
  <c r="G3107" i="3"/>
  <c r="H3107" i="3"/>
  <c r="I3107" i="3"/>
  <c r="J3107" i="3"/>
  <c r="F3108" i="3"/>
  <c r="G3108" i="3"/>
  <c r="H3108" i="3"/>
  <c r="I3108" i="3"/>
  <c r="J3108" i="3"/>
  <c r="F3109" i="3"/>
  <c r="G3109" i="3"/>
  <c r="H3109" i="3"/>
  <c r="I3109" i="3"/>
  <c r="J3109" i="3"/>
  <c r="F3110" i="3"/>
  <c r="G3110" i="3"/>
  <c r="H3110" i="3"/>
  <c r="I3110" i="3"/>
  <c r="J3110" i="3"/>
  <c r="F3111" i="3"/>
  <c r="G3111" i="3"/>
  <c r="H3111" i="3"/>
  <c r="I3111" i="3"/>
  <c r="J3111" i="3"/>
  <c r="F3112" i="3"/>
  <c r="G3112" i="3"/>
  <c r="H3112" i="3"/>
  <c r="I3112" i="3"/>
  <c r="J3112" i="3"/>
  <c r="F3113" i="3"/>
  <c r="G3113" i="3"/>
  <c r="H3113" i="3"/>
  <c r="I3113" i="3"/>
  <c r="J3113" i="3"/>
  <c r="F3114" i="3"/>
  <c r="G3114" i="3"/>
  <c r="H3114" i="3"/>
  <c r="I3114" i="3"/>
  <c r="J3114" i="3"/>
  <c r="F3115" i="3"/>
  <c r="G3115" i="3"/>
  <c r="H3115" i="3"/>
  <c r="I3115" i="3"/>
  <c r="J3115" i="3"/>
  <c r="F3116" i="3"/>
  <c r="G3116" i="3"/>
  <c r="H3116" i="3"/>
  <c r="I3116" i="3"/>
  <c r="J3116" i="3"/>
  <c r="F3117" i="3"/>
  <c r="G3117" i="3"/>
  <c r="H3117" i="3"/>
  <c r="I3117" i="3"/>
  <c r="J3117" i="3"/>
  <c r="F3118" i="3"/>
  <c r="G3118" i="3"/>
  <c r="H3118" i="3"/>
  <c r="I3118" i="3"/>
  <c r="J3118" i="3"/>
  <c r="F3119" i="3"/>
  <c r="G3119" i="3"/>
  <c r="H3119" i="3"/>
  <c r="I3119" i="3"/>
  <c r="J3119" i="3"/>
  <c r="F3120" i="3"/>
  <c r="G3120" i="3"/>
  <c r="H3120" i="3"/>
  <c r="I3120" i="3"/>
  <c r="J3120" i="3"/>
  <c r="F3121" i="3"/>
  <c r="G3121" i="3"/>
  <c r="H3121" i="3"/>
  <c r="I3121" i="3"/>
  <c r="J3121" i="3"/>
  <c r="F3122" i="3"/>
  <c r="G3122" i="3"/>
  <c r="H3122" i="3"/>
  <c r="I3122" i="3"/>
  <c r="J3122" i="3"/>
  <c r="F3123" i="3"/>
  <c r="G3123" i="3"/>
  <c r="H3123" i="3"/>
  <c r="I3123" i="3"/>
  <c r="J3123" i="3"/>
  <c r="F3124" i="3"/>
  <c r="G3124" i="3"/>
  <c r="H3124" i="3"/>
  <c r="I3124" i="3"/>
  <c r="J3124" i="3"/>
  <c r="F3125" i="3"/>
  <c r="G3125" i="3"/>
  <c r="H3125" i="3"/>
  <c r="I3125" i="3"/>
  <c r="J3125" i="3"/>
  <c r="F3126" i="3"/>
  <c r="G3126" i="3"/>
  <c r="H3126" i="3"/>
  <c r="I3126" i="3"/>
  <c r="J3126" i="3"/>
  <c r="F3127" i="3"/>
  <c r="G3127" i="3"/>
  <c r="H3127" i="3"/>
  <c r="I3127" i="3"/>
  <c r="J3127" i="3"/>
  <c r="F3128" i="3"/>
  <c r="G3128" i="3"/>
  <c r="H3128" i="3"/>
  <c r="I3128" i="3"/>
  <c r="J3128" i="3"/>
  <c r="F3129" i="3"/>
  <c r="G3129" i="3"/>
  <c r="H3129" i="3"/>
  <c r="I3129" i="3"/>
  <c r="J3129" i="3"/>
  <c r="F3130" i="3"/>
  <c r="G3130" i="3"/>
  <c r="H3130" i="3"/>
  <c r="I3130" i="3"/>
  <c r="J3130" i="3"/>
  <c r="F3131" i="3"/>
  <c r="G3131" i="3"/>
  <c r="H3131" i="3"/>
  <c r="I3131" i="3"/>
  <c r="J3131" i="3"/>
  <c r="F3132" i="3"/>
  <c r="G3132" i="3"/>
  <c r="H3132" i="3"/>
  <c r="I3132" i="3"/>
  <c r="J3132" i="3"/>
  <c r="F3133" i="3"/>
  <c r="G3133" i="3"/>
  <c r="H3133" i="3"/>
  <c r="I3133" i="3"/>
  <c r="J3133" i="3"/>
  <c r="F3134" i="3"/>
  <c r="G3134" i="3"/>
  <c r="H3134" i="3"/>
  <c r="I3134" i="3"/>
  <c r="J3134" i="3"/>
  <c r="F3135" i="3"/>
  <c r="G3135" i="3"/>
  <c r="H3135" i="3"/>
  <c r="I3135" i="3"/>
  <c r="J3135" i="3"/>
  <c r="F3136" i="3"/>
  <c r="G3136" i="3"/>
  <c r="H3136" i="3"/>
  <c r="I3136" i="3"/>
  <c r="J3136" i="3"/>
  <c r="F3137" i="3"/>
  <c r="G3137" i="3"/>
  <c r="H3137" i="3"/>
  <c r="I3137" i="3"/>
  <c r="J3137" i="3"/>
  <c r="F3138" i="3"/>
  <c r="G3138" i="3"/>
  <c r="H3138" i="3"/>
  <c r="I3138" i="3"/>
  <c r="J3138" i="3"/>
  <c r="F3139" i="3"/>
  <c r="G3139" i="3"/>
  <c r="H3139" i="3"/>
  <c r="I3139" i="3"/>
  <c r="J3139" i="3"/>
  <c r="F3140" i="3"/>
  <c r="G3140" i="3"/>
  <c r="H3140" i="3"/>
  <c r="I3140" i="3"/>
  <c r="J3140" i="3"/>
  <c r="F3141" i="3"/>
  <c r="G3141" i="3"/>
  <c r="H3141" i="3"/>
  <c r="I3141" i="3"/>
  <c r="J3141" i="3"/>
  <c r="F3142" i="3"/>
  <c r="G3142" i="3"/>
  <c r="H3142" i="3"/>
  <c r="I3142" i="3"/>
  <c r="J3142" i="3"/>
  <c r="F3143" i="3"/>
  <c r="G3143" i="3"/>
  <c r="H3143" i="3"/>
  <c r="I3143" i="3"/>
  <c r="J3143" i="3"/>
  <c r="F3144" i="3"/>
  <c r="G3144" i="3"/>
  <c r="H3144" i="3"/>
  <c r="I3144" i="3"/>
  <c r="J3144" i="3"/>
  <c r="F3145" i="3"/>
  <c r="G3145" i="3"/>
  <c r="H3145" i="3"/>
  <c r="I3145" i="3"/>
  <c r="J3145" i="3"/>
  <c r="F3146" i="3"/>
  <c r="G3146" i="3"/>
  <c r="H3146" i="3"/>
  <c r="I3146" i="3"/>
  <c r="J3146" i="3"/>
  <c r="F3147" i="3"/>
  <c r="G3147" i="3"/>
  <c r="H3147" i="3"/>
  <c r="I3147" i="3"/>
  <c r="J3147" i="3"/>
  <c r="F3148" i="3"/>
  <c r="G3148" i="3"/>
  <c r="H3148" i="3"/>
  <c r="I3148" i="3"/>
  <c r="J3148" i="3"/>
  <c r="F3149" i="3"/>
  <c r="G3149" i="3"/>
  <c r="H3149" i="3"/>
  <c r="I3149" i="3"/>
  <c r="J3149" i="3"/>
  <c r="F3150" i="3"/>
  <c r="G3150" i="3"/>
  <c r="H3150" i="3"/>
  <c r="I3150" i="3"/>
  <c r="J3150" i="3"/>
  <c r="F3151" i="3"/>
  <c r="G3151" i="3"/>
  <c r="H3151" i="3"/>
  <c r="I3151" i="3"/>
  <c r="J3151" i="3"/>
  <c r="F3152" i="3"/>
  <c r="G3152" i="3"/>
  <c r="H3152" i="3"/>
  <c r="I3152" i="3"/>
  <c r="J3152" i="3"/>
  <c r="F3153" i="3"/>
  <c r="G3153" i="3"/>
  <c r="H3153" i="3"/>
  <c r="I3153" i="3"/>
  <c r="J3153" i="3"/>
  <c r="F3154" i="3"/>
  <c r="G3154" i="3"/>
  <c r="H3154" i="3"/>
  <c r="I3154" i="3"/>
  <c r="J3154" i="3"/>
  <c r="F3155" i="3"/>
  <c r="G3155" i="3"/>
  <c r="H3155" i="3"/>
  <c r="I3155" i="3"/>
  <c r="J3155" i="3"/>
  <c r="F3156" i="3"/>
  <c r="G3156" i="3"/>
  <c r="H3156" i="3"/>
  <c r="I3156" i="3"/>
  <c r="J3156" i="3"/>
  <c r="F3157" i="3"/>
  <c r="G3157" i="3"/>
  <c r="H3157" i="3"/>
  <c r="I3157" i="3"/>
  <c r="J3157" i="3"/>
  <c r="F3158" i="3"/>
  <c r="G3158" i="3"/>
  <c r="H3158" i="3"/>
  <c r="I3158" i="3"/>
  <c r="J3158" i="3"/>
  <c r="F3159" i="3"/>
  <c r="G3159" i="3"/>
  <c r="H3159" i="3"/>
  <c r="I3159" i="3"/>
  <c r="J3159" i="3"/>
  <c r="F3160" i="3"/>
  <c r="G3160" i="3"/>
  <c r="H3160" i="3"/>
  <c r="I3160" i="3"/>
  <c r="J3160" i="3"/>
  <c r="F3161" i="3"/>
  <c r="G3161" i="3"/>
  <c r="H3161" i="3"/>
  <c r="I3161" i="3"/>
  <c r="J3161" i="3"/>
  <c r="F3162" i="3"/>
  <c r="G3162" i="3"/>
  <c r="H3162" i="3"/>
  <c r="I3162" i="3"/>
  <c r="J3162" i="3"/>
  <c r="F3163" i="3"/>
  <c r="G3163" i="3"/>
  <c r="H3163" i="3"/>
  <c r="I3163" i="3"/>
  <c r="J3163" i="3"/>
  <c r="F3164" i="3"/>
  <c r="G3164" i="3"/>
  <c r="H3164" i="3"/>
  <c r="I3164" i="3"/>
  <c r="J3164" i="3"/>
  <c r="F3165" i="3"/>
  <c r="G3165" i="3"/>
  <c r="H3165" i="3"/>
  <c r="I3165" i="3"/>
  <c r="J3165" i="3"/>
  <c r="F3166" i="3"/>
  <c r="G3166" i="3"/>
  <c r="H3166" i="3"/>
  <c r="I3166" i="3"/>
  <c r="J3166" i="3"/>
  <c r="F3167" i="3"/>
  <c r="G3167" i="3"/>
  <c r="H3167" i="3"/>
  <c r="I3167" i="3"/>
  <c r="J3167" i="3"/>
  <c r="F3168" i="3"/>
  <c r="G3168" i="3"/>
  <c r="H3168" i="3"/>
  <c r="I3168" i="3"/>
  <c r="J3168" i="3"/>
  <c r="F3169" i="3"/>
  <c r="G3169" i="3"/>
  <c r="H3169" i="3"/>
  <c r="I3169" i="3"/>
  <c r="J3169" i="3"/>
  <c r="F3170" i="3"/>
  <c r="G3170" i="3"/>
  <c r="H3170" i="3"/>
  <c r="I3170" i="3"/>
  <c r="J3170" i="3"/>
  <c r="F3171" i="3"/>
  <c r="G3171" i="3"/>
  <c r="H3171" i="3"/>
  <c r="I3171" i="3"/>
  <c r="J3171" i="3"/>
  <c r="F3172" i="3"/>
  <c r="G3172" i="3"/>
  <c r="H3172" i="3"/>
  <c r="I3172" i="3"/>
  <c r="J3172" i="3"/>
  <c r="F3173" i="3"/>
  <c r="G3173" i="3"/>
  <c r="H3173" i="3"/>
  <c r="I3173" i="3"/>
  <c r="J3173" i="3"/>
  <c r="F3174" i="3"/>
  <c r="G3174" i="3"/>
  <c r="H3174" i="3"/>
  <c r="I3174" i="3"/>
  <c r="J3174" i="3"/>
  <c r="F3175" i="3"/>
  <c r="G3175" i="3"/>
  <c r="H3175" i="3"/>
  <c r="I3175" i="3"/>
  <c r="J3175" i="3"/>
  <c r="F3176" i="3"/>
  <c r="G3176" i="3"/>
  <c r="H3176" i="3"/>
  <c r="I3176" i="3"/>
  <c r="J3176" i="3"/>
  <c r="F3177" i="3"/>
  <c r="G3177" i="3"/>
  <c r="H3177" i="3"/>
  <c r="I3177" i="3"/>
  <c r="J3177" i="3"/>
  <c r="F3178" i="3"/>
  <c r="G3178" i="3"/>
  <c r="H3178" i="3"/>
  <c r="I3178" i="3"/>
  <c r="J3178" i="3"/>
  <c r="F3179" i="3"/>
  <c r="G3179" i="3"/>
  <c r="H3179" i="3"/>
  <c r="I3179" i="3"/>
  <c r="J3179" i="3"/>
  <c r="F3180" i="3"/>
  <c r="G3180" i="3"/>
  <c r="H3180" i="3"/>
  <c r="I3180" i="3"/>
  <c r="J3180" i="3"/>
  <c r="F3181" i="3"/>
  <c r="G3181" i="3"/>
  <c r="H3181" i="3"/>
  <c r="I3181" i="3"/>
  <c r="J3181" i="3"/>
  <c r="F3182" i="3"/>
  <c r="G3182" i="3"/>
  <c r="H3182" i="3"/>
  <c r="I3182" i="3"/>
  <c r="J3182" i="3"/>
  <c r="F3183" i="3"/>
  <c r="G3183" i="3"/>
  <c r="H3183" i="3"/>
  <c r="I3183" i="3"/>
  <c r="J3183" i="3"/>
  <c r="F3184" i="3"/>
  <c r="G3184" i="3"/>
  <c r="H3184" i="3"/>
  <c r="I3184" i="3"/>
  <c r="J3184" i="3"/>
  <c r="F3185" i="3"/>
  <c r="G3185" i="3"/>
  <c r="H3185" i="3"/>
  <c r="I3185" i="3"/>
  <c r="J3185" i="3"/>
  <c r="F3186" i="3"/>
  <c r="G3186" i="3"/>
  <c r="H3186" i="3"/>
  <c r="I3186" i="3"/>
  <c r="J3186" i="3"/>
  <c r="F3187" i="3"/>
  <c r="G3187" i="3"/>
  <c r="H3187" i="3"/>
  <c r="I3187" i="3"/>
  <c r="J3187" i="3"/>
  <c r="F3188" i="3"/>
  <c r="G3188" i="3"/>
  <c r="H3188" i="3"/>
  <c r="I3188" i="3"/>
  <c r="J3188" i="3"/>
  <c r="F3189" i="3"/>
  <c r="G3189" i="3"/>
  <c r="H3189" i="3"/>
  <c r="I3189" i="3"/>
  <c r="J3189" i="3"/>
  <c r="F3190" i="3"/>
  <c r="G3190" i="3"/>
  <c r="H3190" i="3"/>
  <c r="I3190" i="3"/>
  <c r="J3190" i="3"/>
  <c r="F3191" i="3"/>
  <c r="G3191" i="3"/>
  <c r="H3191" i="3"/>
  <c r="I3191" i="3"/>
  <c r="J3191" i="3"/>
  <c r="F3192" i="3"/>
  <c r="G3192" i="3"/>
  <c r="H3192" i="3"/>
  <c r="I3192" i="3"/>
  <c r="J3192" i="3"/>
  <c r="F3193" i="3"/>
  <c r="G3193" i="3"/>
  <c r="H3193" i="3"/>
  <c r="I3193" i="3"/>
  <c r="J3193" i="3"/>
  <c r="F3194" i="3"/>
  <c r="G3194" i="3"/>
  <c r="H3194" i="3"/>
  <c r="I3194" i="3"/>
  <c r="J3194" i="3"/>
  <c r="F3195" i="3"/>
  <c r="G3195" i="3"/>
  <c r="H3195" i="3"/>
  <c r="I3195" i="3"/>
  <c r="J3195" i="3"/>
  <c r="F3196" i="3"/>
  <c r="G3196" i="3"/>
  <c r="H3196" i="3"/>
  <c r="I3196" i="3"/>
  <c r="J3196" i="3"/>
  <c r="F3197" i="3"/>
  <c r="G3197" i="3"/>
  <c r="H3197" i="3"/>
  <c r="I3197" i="3"/>
  <c r="J3197" i="3"/>
  <c r="F3198" i="3"/>
  <c r="G3198" i="3"/>
  <c r="H3198" i="3"/>
  <c r="I3198" i="3"/>
  <c r="J3198" i="3"/>
  <c r="F3199" i="3"/>
  <c r="G3199" i="3"/>
  <c r="H3199" i="3"/>
  <c r="I3199" i="3"/>
  <c r="J3199" i="3"/>
  <c r="F3200" i="3"/>
  <c r="G3200" i="3"/>
  <c r="H3200" i="3"/>
  <c r="I3200" i="3"/>
  <c r="J3200" i="3"/>
  <c r="F3201" i="3"/>
  <c r="G3201" i="3"/>
  <c r="H3201" i="3"/>
  <c r="I3201" i="3"/>
  <c r="J3201" i="3"/>
  <c r="F3202" i="3"/>
  <c r="G3202" i="3"/>
  <c r="H3202" i="3"/>
  <c r="I3202" i="3"/>
  <c r="J3202" i="3"/>
  <c r="F3203" i="3"/>
  <c r="G3203" i="3"/>
  <c r="H3203" i="3"/>
  <c r="I3203" i="3"/>
  <c r="J3203" i="3"/>
  <c r="F3204" i="3"/>
  <c r="G3204" i="3"/>
  <c r="H3204" i="3"/>
  <c r="I3204" i="3"/>
  <c r="J3204" i="3"/>
  <c r="F3205" i="3"/>
  <c r="G3205" i="3"/>
  <c r="H3205" i="3"/>
  <c r="I3205" i="3"/>
  <c r="J3205" i="3"/>
  <c r="F3206" i="3"/>
  <c r="G3206" i="3"/>
  <c r="H3206" i="3"/>
  <c r="I3206" i="3"/>
  <c r="J3206" i="3"/>
  <c r="F3207" i="3"/>
  <c r="G3207" i="3"/>
  <c r="H3207" i="3"/>
  <c r="I3207" i="3"/>
  <c r="J3207" i="3"/>
  <c r="F3208" i="3"/>
  <c r="G3208" i="3"/>
  <c r="H3208" i="3"/>
  <c r="I3208" i="3"/>
  <c r="J3208" i="3"/>
  <c r="F3209" i="3"/>
  <c r="G3209" i="3"/>
  <c r="H3209" i="3"/>
  <c r="I3209" i="3"/>
  <c r="J3209" i="3"/>
  <c r="F3210" i="3"/>
  <c r="G3210" i="3"/>
  <c r="H3210" i="3"/>
  <c r="I3210" i="3"/>
  <c r="J3210" i="3"/>
  <c r="F3211" i="3"/>
  <c r="G3211" i="3"/>
  <c r="H3211" i="3"/>
  <c r="I3211" i="3"/>
  <c r="J3211" i="3"/>
  <c r="F3212" i="3"/>
  <c r="G3212" i="3"/>
  <c r="H3212" i="3"/>
  <c r="I3212" i="3"/>
  <c r="J3212" i="3"/>
  <c r="F3213" i="3"/>
  <c r="G3213" i="3"/>
  <c r="H3213" i="3"/>
  <c r="I3213" i="3"/>
  <c r="J3213" i="3"/>
  <c r="F3214" i="3"/>
  <c r="G3214" i="3"/>
  <c r="H3214" i="3"/>
  <c r="I3214" i="3"/>
  <c r="J3214" i="3"/>
  <c r="F3215" i="3"/>
  <c r="G3215" i="3"/>
  <c r="H3215" i="3"/>
  <c r="I3215" i="3"/>
  <c r="J3215" i="3"/>
  <c r="F3216" i="3"/>
  <c r="G3216" i="3"/>
  <c r="H3216" i="3"/>
  <c r="I3216" i="3"/>
  <c r="J3216" i="3"/>
  <c r="F3217" i="3"/>
  <c r="G3217" i="3"/>
  <c r="H3217" i="3"/>
  <c r="I3217" i="3"/>
  <c r="J3217" i="3"/>
  <c r="F3218" i="3"/>
  <c r="G3218" i="3"/>
  <c r="H3218" i="3"/>
  <c r="I3218" i="3"/>
  <c r="J3218" i="3"/>
  <c r="F3219" i="3"/>
  <c r="G3219" i="3"/>
  <c r="H3219" i="3"/>
  <c r="I3219" i="3"/>
  <c r="J3219" i="3"/>
  <c r="F3220" i="3"/>
  <c r="G3220" i="3"/>
  <c r="H3220" i="3"/>
  <c r="I3220" i="3"/>
  <c r="J3220" i="3"/>
  <c r="F3221" i="3"/>
  <c r="G3221" i="3"/>
  <c r="H3221" i="3"/>
  <c r="I3221" i="3"/>
  <c r="J3221" i="3"/>
  <c r="F3222" i="3"/>
  <c r="G3222" i="3"/>
  <c r="H3222" i="3"/>
  <c r="I3222" i="3"/>
  <c r="J3222" i="3"/>
  <c r="F3223" i="3"/>
  <c r="G3223" i="3"/>
  <c r="H3223" i="3"/>
  <c r="I3223" i="3"/>
  <c r="J3223" i="3"/>
  <c r="F3224" i="3"/>
  <c r="G3224" i="3"/>
  <c r="H3224" i="3"/>
  <c r="I3224" i="3"/>
  <c r="J3224" i="3"/>
  <c r="F3225" i="3"/>
  <c r="G3225" i="3"/>
  <c r="H3225" i="3"/>
  <c r="I3225" i="3"/>
  <c r="J3225" i="3"/>
  <c r="F3226" i="3"/>
  <c r="G3226" i="3"/>
  <c r="H3226" i="3"/>
  <c r="I3226" i="3"/>
  <c r="J3226" i="3"/>
  <c r="F3227" i="3"/>
  <c r="G3227" i="3"/>
  <c r="H3227" i="3"/>
  <c r="I3227" i="3"/>
  <c r="J3227" i="3"/>
  <c r="F3228" i="3"/>
  <c r="G3228" i="3"/>
  <c r="H3228" i="3"/>
  <c r="I3228" i="3"/>
  <c r="J3228" i="3"/>
  <c r="F3229" i="3"/>
  <c r="G3229" i="3"/>
  <c r="H3229" i="3"/>
  <c r="I3229" i="3"/>
  <c r="J3229" i="3"/>
  <c r="F3230" i="3"/>
  <c r="G3230" i="3"/>
  <c r="H3230" i="3"/>
  <c r="I3230" i="3"/>
  <c r="J3230" i="3"/>
  <c r="F3231" i="3"/>
  <c r="G3231" i="3"/>
  <c r="H3231" i="3"/>
  <c r="I3231" i="3"/>
  <c r="J3231" i="3"/>
  <c r="F3232" i="3"/>
  <c r="G3232" i="3"/>
  <c r="H3232" i="3"/>
  <c r="I3232" i="3"/>
  <c r="J3232" i="3"/>
  <c r="F3233" i="3"/>
  <c r="G3233" i="3"/>
  <c r="H3233" i="3"/>
  <c r="I3233" i="3"/>
  <c r="J3233" i="3"/>
  <c r="F3234" i="3"/>
  <c r="G3234" i="3"/>
  <c r="H3234" i="3"/>
  <c r="I3234" i="3"/>
  <c r="J3234" i="3"/>
  <c r="F3235" i="3"/>
  <c r="G3235" i="3"/>
  <c r="H3235" i="3"/>
  <c r="I3235" i="3"/>
  <c r="J3235" i="3"/>
  <c r="F3236" i="3"/>
  <c r="G3236" i="3"/>
  <c r="H3236" i="3"/>
  <c r="I3236" i="3"/>
  <c r="J3236" i="3"/>
  <c r="F3237" i="3"/>
  <c r="G3237" i="3"/>
  <c r="H3237" i="3"/>
  <c r="I3237" i="3"/>
  <c r="J3237" i="3"/>
  <c r="F3238" i="3"/>
  <c r="G3238" i="3"/>
  <c r="H3238" i="3"/>
  <c r="I3238" i="3"/>
  <c r="J3238" i="3"/>
  <c r="F3239" i="3"/>
  <c r="G3239" i="3"/>
  <c r="H3239" i="3"/>
  <c r="I3239" i="3"/>
  <c r="J3239" i="3"/>
  <c r="F3240" i="3"/>
  <c r="G3240" i="3"/>
  <c r="H3240" i="3"/>
  <c r="I3240" i="3"/>
  <c r="J3240" i="3"/>
  <c r="F3241" i="3"/>
  <c r="G3241" i="3"/>
  <c r="H3241" i="3"/>
  <c r="I3241" i="3"/>
  <c r="J3241" i="3"/>
  <c r="F3242" i="3"/>
  <c r="G3242" i="3"/>
  <c r="H3242" i="3"/>
  <c r="I3242" i="3"/>
  <c r="J3242" i="3"/>
  <c r="F3243" i="3"/>
  <c r="G3243" i="3"/>
  <c r="H3243" i="3"/>
  <c r="I3243" i="3"/>
  <c r="J3243" i="3"/>
  <c r="F3244" i="3"/>
  <c r="G3244" i="3"/>
  <c r="H3244" i="3"/>
  <c r="I3244" i="3"/>
  <c r="J3244" i="3"/>
  <c r="F3245" i="3"/>
  <c r="G3245" i="3"/>
  <c r="H3245" i="3"/>
  <c r="I3245" i="3"/>
  <c r="J3245" i="3"/>
  <c r="F3246" i="3"/>
  <c r="G3246" i="3"/>
  <c r="H3246" i="3"/>
  <c r="I3246" i="3"/>
  <c r="J3246" i="3"/>
  <c r="F3247" i="3"/>
  <c r="G3247" i="3"/>
  <c r="H3247" i="3"/>
  <c r="I3247" i="3"/>
  <c r="J3247" i="3"/>
  <c r="F3248" i="3"/>
  <c r="G3248" i="3"/>
  <c r="H3248" i="3"/>
  <c r="I3248" i="3"/>
  <c r="J3248" i="3"/>
  <c r="F3249" i="3"/>
  <c r="G3249" i="3"/>
  <c r="H3249" i="3"/>
  <c r="I3249" i="3"/>
  <c r="J3249" i="3"/>
  <c r="F3250" i="3"/>
  <c r="G3250" i="3"/>
  <c r="H3250" i="3"/>
  <c r="I3250" i="3"/>
  <c r="J3250" i="3"/>
  <c r="F3251" i="3"/>
  <c r="G3251" i="3"/>
  <c r="H3251" i="3"/>
  <c r="I3251" i="3"/>
  <c r="J3251" i="3"/>
  <c r="F3252" i="3"/>
  <c r="G3252" i="3"/>
  <c r="H3252" i="3"/>
  <c r="I3252" i="3"/>
  <c r="J3252" i="3"/>
  <c r="F3253" i="3"/>
  <c r="G3253" i="3"/>
  <c r="H3253" i="3"/>
  <c r="I3253" i="3"/>
  <c r="J3253" i="3"/>
  <c r="F3254" i="3"/>
  <c r="G3254" i="3"/>
  <c r="H3254" i="3"/>
  <c r="I3254" i="3"/>
  <c r="J3254" i="3"/>
  <c r="F3255" i="3"/>
  <c r="G3255" i="3"/>
  <c r="H3255" i="3"/>
  <c r="I3255" i="3"/>
  <c r="J3255" i="3"/>
  <c r="F3256" i="3"/>
  <c r="G3256" i="3"/>
  <c r="H3256" i="3"/>
  <c r="I3256" i="3"/>
  <c r="J3256" i="3"/>
  <c r="F3257" i="3"/>
  <c r="G3257" i="3"/>
  <c r="H3257" i="3"/>
  <c r="I3257" i="3"/>
  <c r="J3257" i="3"/>
  <c r="F3258" i="3"/>
  <c r="G3258" i="3"/>
  <c r="H3258" i="3"/>
  <c r="I3258" i="3"/>
  <c r="J3258" i="3"/>
  <c r="F3259" i="3"/>
  <c r="G3259" i="3"/>
  <c r="H3259" i="3"/>
  <c r="I3259" i="3"/>
  <c r="J3259" i="3"/>
  <c r="F3260" i="3"/>
  <c r="G3260" i="3"/>
  <c r="H3260" i="3"/>
  <c r="I3260" i="3"/>
  <c r="J3260" i="3"/>
  <c r="F3261" i="3"/>
  <c r="G3261" i="3"/>
  <c r="H3261" i="3"/>
  <c r="I3261" i="3"/>
  <c r="J3261" i="3"/>
  <c r="F3262" i="3"/>
  <c r="G3262" i="3"/>
  <c r="H3262" i="3"/>
  <c r="I3262" i="3"/>
  <c r="J3262" i="3"/>
  <c r="F3263" i="3"/>
  <c r="G3263" i="3"/>
  <c r="H3263" i="3"/>
  <c r="I3263" i="3"/>
  <c r="J3263" i="3"/>
  <c r="F3264" i="3"/>
  <c r="G3264" i="3"/>
  <c r="H3264" i="3"/>
  <c r="I3264" i="3"/>
  <c r="J3264" i="3"/>
  <c r="F3265" i="3"/>
  <c r="G3265" i="3"/>
  <c r="H3265" i="3"/>
  <c r="I3265" i="3"/>
  <c r="J3265" i="3"/>
  <c r="F3266" i="3"/>
  <c r="G3266" i="3"/>
  <c r="H3266" i="3"/>
  <c r="I3266" i="3"/>
  <c r="J3266" i="3"/>
  <c r="F3267" i="3"/>
  <c r="G3267" i="3"/>
  <c r="H3267" i="3"/>
  <c r="I3267" i="3"/>
  <c r="J3267" i="3"/>
  <c r="F3268" i="3"/>
  <c r="G3268" i="3"/>
  <c r="H3268" i="3"/>
  <c r="I3268" i="3"/>
  <c r="J3268" i="3"/>
  <c r="F3269" i="3"/>
  <c r="G3269" i="3"/>
  <c r="H3269" i="3"/>
  <c r="I3269" i="3"/>
  <c r="J3269" i="3"/>
  <c r="F3270" i="3"/>
  <c r="G3270" i="3"/>
  <c r="H3270" i="3"/>
  <c r="I3270" i="3"/>
  <c r="J3270" i="3"/>
  <c r="F3271" i="3"/>
  <c r="G3271" i="3"/>
  <c r="H3271" i="3"/>
  <c r="I3271" i="3"/>
  <c r="J3271" i="3"/>
  <c r="F3272" i="3"/>
  <c r="G3272" i="3"/>
  <c r="H3272" i="3"/>
  <c r="I3272" i="3"/>
  <c r="J3272" i="3"/>
  <c r="F3273" i="3"/>
  <c r="G3273" i="3"/>
  <c r="H3273" i="3"/>
  <c r="I3273" i="3"/>
  <c r="J3273" i="3"/>
  <c r="F3274" i="3"/>
  <c r="G3274" i="3"/>
  <c r="H3274" i="3"/>
  <c r="I3274" i="3"/>
  <c r="J3274" i="3"/>
  <c r="F3275" i="3"/>
  <c r="G3275" i="3"/>
  <c r="H3275" i="3"/>
  <c r="I3275" i="3"/>
  <c r="J3275" i="3"/>
  <c r="F3276" i="3"/>
  <c r="G3276" i="3"/>
  <c r="H3276" i="3"/>
  <c r="I3276" i="3"/>
  <c r="J3276" i="3"/>
  <c r="F3277" i="3"/>
  <c r="G3277" i="3"/>
  <c r="H3277" i="3"/>
  <c r="I3277" i="3"/>
  <c r="J3277" i="3"/>
  <c r="F3278" i="3"/>
  <c r="G3278" i="3"/>
  <c r="H3278" i="3"/>
  <c r="I3278" i="3"/>
  <c r="J3278" i="3"/>
  <c r="F3279" i="3"/>
  <c r="G3279" i="3"/>
  <c r="H3279" i="3"/>
  <c r="I3279" i="3"/>
  <c r="J3279" i="3"/>
  <c r="F3280" i="3"/>
  <c r="G3280" i="3"/>
  <c r="H3280" i="3"/>
  <c r="I3280" i="3"/>
  <c r="J3280" i="3"/>
  <c r="F3281" i="3"/>
  <c r="G3281" i="3"/>
  <c r="H3281" i="3"/>
  <c r="I3281" i="3"/>
  <c r="J3281" i="3"/>
  <c r="F3282" i="3"/>
  <c r="G3282" i="3"/>
  <c r="H3282" i="3"/>
  <c r="I3282" i="3"/>
  <c r="J3282" i="3"/>
  <c r="F3283" i="3"/>
  <c r="G3283" i="3"/>
  <c r="H3283" i="3"/>
  <c r="I3283" i="3"/>
  <c r="J3283" i="3"/>
  <c r="F3284" i="3"/>
  <c r="G3284" i="3"/>
  <c r="H3284" i="3"/>
  <c r="I3284" i="3"/>
  <c r="J3284" i="3"/>
  <c r="F3285" i="3"/>
  <c r="G3285" i="3"/>
  <c r="H3285" i="3"/>
  <c r="I3285" i="3"/>
  <c r="J3285" i="3"/>
  <c r="F3286" i="3"/>
  <c r="G3286" i="3"/>
  <c r="H3286" i="3"/>
  <c r="I3286" i="3"/>
  <c r="J3286" i="3"/>
  <c r="F3287" i="3"/>
  <c r="G3287" i="3"/>
  <c r="H3287" i="3"/>
  <c r="I3287" i="3"/>
  <c r="J3287" i="3"/>
  <c r="F3288" i="3"/>
  <c r="G3288" i="3"/>
  <c r="H3288" i="3"/>
  <c r="I3288" i="3"/>
  <c r="J3288" i="3"/>
  <c r="F3289" i="3"/>
  <c r="G3289" i="3"/>
  <c r="H3289" i="3"/>
  <c r="I3289" i="3"/>
  <c r="J3289" i="3"/>
  <c r="F3290" i="3"/>
  <c r="G3290" i="3"/>
  <c r="H3290" i="3"/>
  <c r="I3290" i="3"/>
  <c r="J3290" i="3"/>
  <c r="F3291" i="3"/>
  <c r="G3291" i="3"/>
  <c r="H3291" i="3"/>
  <c r="I3291" i="3"/>
  <c r="J3291" i="3"/>
  <c r="F3292" i="3"/>
  <c r="G3292" i="3"/>
  <c r="H3292" i="3"/>
  <c r="I3292" i="3"/>
  <c r="J3292" i="3"/>
  <c r="F3293" i="3"/>
  <c r="G3293" i="3"/>
  <c r="H3293" i="3"/>
  <c r="I3293" i="3"/>
  <c r="J3293" i="3"/>
  <c r="F3294" i="3"/>
  <c r="G3294" i="3"/>
  <c r="H3294" i="3"/>
  <c r="I3294" i="3"/>
  <c r="J3294" i="3"/>
  <c r="F3295" i="3"/>
  <c r="G3295" i="3"/>
  <c r="H3295" i="3"/>
  <c r="I3295" i="3"/>
  <c r="J3295" i="3"/>
  <c r="F3296" i="3"/>
  <c r="G3296" i="3"/>
  <c r="H3296" i="3"/>
  <c r="I3296" i="3"/>
  <c r="J3296" i="3"/>
  <c r="F3297" i="3"/>
  <c r="G3297" i="3"/>
  <c r="H3297" i="3"/>
  <c r="I3297" i="3"/>
  <c r="J3297" i="3"/>
  <c r="F3298" i="3"/>
  <c r="G3298" i="3"/>
  <c r="H3298" i="3"/>
  <c r="I3298" i="3"/>
  <c r="J3298" i="3"/>
  <c r="F3299" i="3"/>
  <c r="G3299" i="3"/>
  <c r="H3299" i="3"/>
  <c r="I3299" i="3"/>
  <c r="J3299" i="3"/>
  <c r="F3300" i="3"/>
  <c r="G3300" i="3"/>
  <c r="H3300" i="3"/>
  <c r="I3300" i="3"/>
  <c r="J3300" i="3"/>
  <c r="F3301" i="3"/>
  <c r="G3301" i="3"/>
  <c r="H3301" i="3"/>
  <c r="I3301" i="3"/>
  <c r="J3301" i="3"/>
  <c r="F3302" i="3"/>
  <c r="G3302" i="3"/>
  <c r="H3302" i="3"/>
  <c r="I3302" i="3"/>
  <c r="J3302" i="3"/>
  <c r="F3303" i="3"/>
  <c r="G3303" i="3"/>
  <c r="H3303" i="3"/>
  <c r="I3303" i="3"/>
  <c r="J3303" i="3"/>
  <c r="F3304" i="3"/>
  <c r="G3304" i="3"/>
  <c r="H3304" i="3"/>
  <c r="I3304" i="3"/>
  <c r="J3304" i="3"/>
  <c r="F3305" i="3"/>
  <c r="G3305" i="3"/>
  <c r="H3305" i="3"/>
  <c r="I3305" i="3"/>
  <c r="J3305" i="3"/>
  <c r="F3306" i="3"/>
  <c r="G3306" i="3"/>
  <c r="H3306" i="3"/>
  <c r="I3306" i="3"/>
  <c r="J3306" i="3"/>
  <c r="F3307" i="3"/>
  <c r="G3307" i="3"/>
  <c r="H3307" i="3"/>
  <c r="I3307" i="3"/>
  <c r="J3307" i="3"/>
  <c r="F3308" i="3"/>
  <c r="G3308" i="3"/>
  <c r="H3308" i="3"/>
  <c r="I3308" i="3"/>
  <c r="J3308" i="3"/>
  <c r="F3309" i="3"/>
  <c r="G3309" i="3"/>
  <c r="H3309" i="3"/>
  <c r="I3309" i="3"/>
  <c r="J3309" i="3"/>
  <c r="F3310" i="3"/>
  <c r="G3310" i="3"/>
  <c r="H3310" i="3"/>
  <c r="I3310" i="3"/>
  <c r="J3310" i="3"/>
  <c r="F3311" i="3"/>
  <c r="G3311" i="3"/>
  <c r="H3311" i="3"/>
  <c r="I3311" i="3"/>
  <c r="J3311" i="3"/>
  <c r="F3312" i="3"/>
  <c r="G3312" i="3"/>
  <c r="H3312" i="3"/>
  <c r="I3312" i="3"/>
  <c r="J3312" i="3"/>
  <c r="F3313" i="3"/>
  <c r="G3313" i="3"/>
  <c r="H3313" i="3"/>
  <c r="I3313" i="3"/>
  <c r="J3313" i="3"/>
  <c r="F3314" i="3"/>
  <c r="G3314" i="3"/>
  <c r="H3314" i="3"/>
  <c r="I3314" i="3"/>
  <c r="J3314" i="3"/>
  <c r="F3315" i="3"/>
  <c r="G3315" i="3"/>
  <c r="H3315" i="3"/>
  <c r="I3315" i="3"/>
  <c r="J3315" i="3"/>
  <c r="F3316" i="3"/>
  <c r="G3316" i="3"/>
  <c r="H3316" i="3"/>
  <c r="I3316" i="3"/>
  <c r="J3316" i="3"/>
  <c r="F3317" i="3"/>
  <c r="G3317" i="3"/>
  <c r="H3317" i="3"/>
  <c r="I3317" i="3"/>
  <c r="J3317" i="3"/>
  <c r="F3318" i="3"/>
  <c r="G3318" i="3"/>
  <c r="H3318" i="3"/>
  <c r="I3318" i="3"/>
  <c r="J3318" i="3"/>
  <c r="F3319" i="3"/>
  <c r="G3319" i="3"/>
  <c r="H3319" i="3"/>
  <c r="I3319" i="3"/>
  <c r="J3319" i="3"/>
  <c r="F3320" i="3"/>
  <c r="G3320" i="3"/>
  <c r="H3320" i="3"/>
  <c r="I3320" i="3"/>
  <c r="J3320" i="3"/>
  <c r="F3321" i="3"/>
  <c r="G3321" i="3"/>
  <c r="H3321" i="3"/>
  <c r="I3321" i="3"/>
  <c r="J3321" i="3"/>
  <c r="F3322" i="3"/>
  <c r="G3322" i="3"/>
  <c r="H3322" i="3"/>
  <c r="I3322" i="3"/>
  <c r="J3322" i="3"/>
  <c r="F3323" i="3"/>
  <c r="G3323" i="3"/>
  <c r="H3323" i="3"/>
  <c r="I3323" i="3"/>
  <c r="J3323" i="3"/>
  <c r="F3324" i="3"/>
  <c r="G3324" i="3"/>
  <c r="H3324" i="3"/>
  <c r="I3324" i="3"/>
  <c r="J3324" i="3"/>
  <c r="F3325" i="3"/>
  <c r="G3325" i="3"/>
  <c r="H3325" i="3"/>
  <c r="I3325" i="3"/>
  <c r="J3325" i="3"/>
  <c r="F3326" i="3"/>
  <c r="G3326" i="3"/>
  <c r="H3326" i="3"/>
  <c r="I3326" i="3"/>
  <c r="J3326" i="3"/>
  <c r="F3327" i="3"/>
  <c r="G3327" i="3"/>
  <c r="H3327" i="3"/>
  <c r="I3327" i="3"/>
  <c r="J3327" i="3"/>
  <c r="F3328" i="3"/>
  <c r="G3328" i="3"/>
  <c r="H3328" i="3"/>
  <c r="I3328" i="3"/>
  <c r="J3328" i="3"/>
  <c r="F3329" i="3"/>
  <c r="G3329" i="3"/>
  <c r="H3329" i="3"/>
  <c r="I3329" i="3"/>
  <c r="J3329" i="3"/>
  <c r="F3330" i="3"/>
  <c r="G3330" i="3"/>
  <c r="H3330" i="3"/>
  <c r="I3330" i="3"/>
  <c r="J3330" i="3"/>
  <c r="F3331" i="3"/>
  <c r="G3331" i="3"/>
  <c r="H3331" i="3"/>
  <c r="I3331" i="3"/>
  <c r="J3331" i="3"/>
  <c r="F3332" i="3"/>
  <c r="G3332" i="3"/>
  <c r="H3332" i="3"/>
  <c r="I3332" i="3"/>
  <c r="J3332" i="3"/>
  <c r="F3333" i="3"/>
  <c r="G3333" i="3"/>
  <c r="H3333" i="3"/>
  <c r="I3333" i="3"/>
  <c r="J3333" i="3"/>
  <c r="F3334" i="3"/>
  <c r="G3334" i="3"/>
  <c r="H3334" i="3"/>
  <c r="I3334" i="3"/>
  <c r="J3334" i="3"/>
  <c r="F3335" i="3"/>
  <c r="G3335" i="3"/>
  <c r="H3335" i="3"/>
  <c r="I3335" i="3"/>
  <c r="J3335" i="3"/>
  <c r="F3336" i="3"/>
  <c r="G3336" i="3"/>
  <c r="H3336" i="3"/>
  <c r="I3336" i="3"/>
  <c r="J3336" i="3"/>
  <c r="F3337" i="3"/>
  <c r="G3337" i="3"/>
  <c r="H3337" i="3"/>
  <c r="I3337" i="3"/>
  <c r="J3337" i="3"/>
  <c r="F3338" i="3"/>
  <c r="G3338" i="3"/>
  <c r="H3338" i="3"/>
  <c r="I3338" i="3"/>
  <c r="J3338" i="3"/>
  <c r="F3339" i="3"/>
  <c r="G3339" i="3"/>
  <c r="H3339" i="3"/>
  <c r="I3339" i="3"/>
  <c r="J3339" i="3"/>
  <c r="F3340" i="3"/>
  <c r="G3340" i="3"/>
  <c r="H3340" i="3"/>
  <c r="I3340" i="3"/>
  <c r="J3340" i="3"/>
  <c r="F3341" i="3"/>
  <c r="G3341" i="3"/>
  <c r="H3341" i="3"/>
  <c r="I3341" i="3"/>
  <c r="J3341" i="3"/>
  <c r="F3342" i="3"/>
  <c r="G3342" i="3"/>
  <c r="H3342" i="3"/>
  <c r="I3342" i="3"/>
  <c r="J3342" i="3"/>
  <c r="F3343" i="3"/>
  <c r="G3343" i="3"/>
  <c r="H3343" i="3"/>
  <c r="I3343" i="3"/>
  <c r="J3343" i="3"/>
  <c r="F3344" i="3"/>
  <c r="G3344" i="3"/>
  <c r="H3344" i="3"/>
  <c r="I3344" i="3"/>
  <c r="J3344" i="3"/>
  <c r="F3345" i="3"/>
  <c r="G3345" i="3"/>
  <c r="H3345" i="3"/>
  <c r="I3345" i="3"/>
  <c r="J3345" i="3"/>
  <c r="F3346" i="3"/>
  <c r="G3346" i="3"/>
  <c r="H3346" i="3"/>
  <c r="I3346" i="3"/>
  <c r="J3346" i="3"/>
  <c r="F3347" i="3"/>
  <c r="G3347" i="3"/>
  <c r="H3347" i="3"/>
  <c r="I3347" i="3"/>
  <c r="J3347" i="3"/>
  <c r="F3348" i="3"/>
  <c r="G3348" i="3"/>
  <c r="H3348" i="3"/>
  <c r="I3348" i="3"/>
  <c r="J3348" i="3"/>
  <c r="F3349" i="3"/>
  <c r="G3349" i="3"/>
  <c r="H3349" i="3"/>
  <c r="I3349" i="3"/>
  <c r="J3349" i="3"/>
  <c r="F3350" i="3"/>
  <c r="G3350" i="3"/>
  <c r="H3350" i="3"/>
  <c r="I3350" i="3"/>
  <c r="J3350" i="3"/>
  <c r="F3351" i="3"/>
  <c r="G3351" i="3"/>
  <c r="H3351" i="3"/>
  <c r="I3351" i="3"/>
  <c r="J3351" i="3"/>
  <c r="F3352" i="3"/>
  <c r="G3352" i="3"/>
  <c r="H3352" i="3"/>
  <c r="I3352" i="3"/>
  <c r="J3352" i="3"/>
  <c r="F3353" i="3"/>
  <c r="G3353" i="3"/>
  <c r="H3353" i="3"/>
  <c r="I3353" i="3"/>
  <c r="J3353" i="3"/>
  <c r="F3354" i="3"/>
  <c r="G3354" i="3"/>
  <c r="H3354" i="3"/>
  <c r="I3354" i="3"/>
  <c r="J3354" i="3"/>
  <c r="F3355" i="3"/>
  <c r="G3355" i="3"/>
  <c r="H3355" i="3"/>
  <c r="I3355" i="3"/>
  <c r="J3355" i="3"/>
  <c r="F3356" i="3"/>
  <c r="G3356" i="3"/>
  <c r="H3356" i="3"/>
  <c r="I3356" i="3"/>
  <c r="J3356" i="3"/>
  <c r="F3357" i="3"/>
  <c r="G3357" i="3"/>
  <c r="H3357" i="3"/>
  <c r="I3357" i="3"/>
  <c r="J3357" i="3"/>
  <c r="F3358" i="3"/>
  <c r="G3358" i="3"/>
  <c r="H3358" i="3"/>
  <c r="I3358" i="3"/>
  <c r="J3358" i="3"/>
  <c r="F3359" i="3"/>
  <c r="G3359" i="3"/>
  <c r="H3359" i="3"/>
  <c r="I3359" i="3"/>
  <c r="J3359" i="3"/>
  <c r="F3360" i="3"/>
  <c r="G3360" i="3"/>
  <c r="H3360" i="3"/>
  <c r="I3360" i="3"/>
  <c r="J3360" i="3"/>
  <c r="F3361" i="3"/>
  <c r="G3361" i="3"/>
  <c r="H3361" i="3"/>
  <c r="I3361" i="3"/>
  <c r="J3361" i="3"/>
  <c r="F3362" i="3"/>
  <c r="G3362" i="3"/>
  <c r="H3362" i="3"/>
  <c r="I3362" i="3"/>
  <c r="J3362" i="3"/>
  <c r="F3363" i="3"/>
  <c r="G3363" i="3"/>
  <c r="H3363" i="3"/>
  <c r="I3363" i="3"/>
  <c r="J3363" i="3"/>
  <c r="F3364" i="3"/>
  <c r="G3364" i="3"/>
  <c r="H3364" i="3"/>
  <c r="I3364" i="3"/>
  <c r="J3364" i="3"/>
  <c r="F3365" i="3"/>
  <c r="G3365" i="3"/>
  <c r="H3365" i="3"/>
  <c r="I3365" i="3"/>
  <c r="J3365" i="3"/>
  <c r="F3366" i="3"/>
  <c r="G3366" i="3"/>
  <c r="H3366" i="3"/>
  <c r="I3366" i="3"/>
  <c r="J3366" i="3"/>
  <c r="F3367" i="3"/>
  <c r="G3367" i="3"/>
  <c r="H3367" i="3"/>
  <c r="I3367" i="3"/>
  <c r="J3367" i="3"/>
  <c r="F3368" i="3"/>
  <c r="G3368" i="3"/>
  <c r="H3368" i="3"/>
  <c r="I3368" i="3"/>
  <c r="J3368" i="3"/>
  <c r="F3369" i="3"/>
  <c r="G3369" i="3"/>
  <c r="H3369" i="3"/>
  <c r="I3369" i="3"/>
  <c r="J3369" i="3"/>
  <c r="F3370" i="3"/>
  <c r="G3370" i="3"/>
  <c r="H3370" i="3"/>
  <c r="I3370" i="3"/>
  <c r="J3370" i="3"/>
  <c r="F3371" i="3"/>
  <c r="G3371" i="3"/>
  <c r="H3371" i="3"/>
  <c r="I3371" i="3"/>
  <c r="J3371" i="3"/>
  <c r="F3372" i="3"/>
  <c r="G3372" i="3"/>
  <c r="H3372" i="3"/>
  <c r="I3372" i="3"/>
  <c r="J3372" i="3"/>
  <c r="F3373" i="3"/>
  <c r="G3373" i="3"/>
  <c r="H3373" i="3"/>
  <c r="I3373" i="3"/>
  <c r="J3373" i="3"/>
  <c r="F3374" i="3"/>
  <c r="G3374" i="3"/>
  <c r="H3374" i="3"/>
  <c r="I3374" i="3"/>
  <c r="J3374" i="3"/>
  <c r="F3375" i="3"/>
  <c r="G3375" i="3"/>
  <c r="H3375" i="3"/>
  <c r="I3375" i="3"/>
  <c r="J3375" i="3"/>
  <c r="F3376" i="3"/>
  <c r="G3376" i="3"/>
  <c r="H3376" i="3"/>
  <c r="I3376" i="3"/>
  <c r="J3376" i="3"/>
  <c r="F3377" i="3"/>
  <c r="G3377" i="3"/>
  <c r="H3377" i="3"/>
  <c r="I3377" i="3"/>
  <c r="J3377" i="3"/>
  <c r="F3378" i="3"/>
  <c r="G3378" i="3"/>
  <c r="H3378" i="3"/>
  <c r="I3378" i="3"/>
  <c r="J3378" i="3"/>
  <c r="F3379" i="3"/>
  <c r="G3379" i="3"/>
  <c r="H3379" i="3"/>
  <c r="I3379" i="3"/>
  <c r="J3379" i="3"/>
  <c r="F3380" i="3"/>
  <c r="G3380" i="3"/>
  <c r="H3380" i="3"/>
  <c r="I3380" i="3"/>
  <c r="J3380" i="3"/>
  <c r="F3381" i="3"/>
  <c r="G3381" i="3"/>
  <c r="H3381" i="3"/>
  <c r="I3381" i="3"/>
  <c r="J3381" i="3"/>
  <c r="F3382" i="3"/>
  <c r="G3382" i="3"/>
  <c r="H3382" i="3"/>
  <c r="I3382" i="3"/>
  <c r="J3382" i="3"/>
  <c r="F3383" i="3"/>
  <c r="G3383" i="3"/>
  <c r="H3383" i="3"/>
  <c r="I3383" i="3"/>
  <c r="J3383" i="3"/>
  <c r="F3384" i="3"/>
  <c r="G3384" i="3"/>
  <c r="H3384" i="3"/>
  <c r="I3384" i="3"/>
  <c r="J3384" i="3"/>
  <c r="F3385" i="3"/>
  <c r="G3385" i="3"/>
  <c r="H3385" i="3"/>
  <c r="I3385" i="3"/>
  <c r="J3385" i="3"/>
  <c r="F3386" i="3"/>
  <c r="G3386" i="3"/>
  <c r="H3386" i="3"/>
  <c r="I3386" i="3"/>
  <c r="J3386" i="3"/>
  <c r="F3387" i="3"/>
  <c r="G3387" i="3"/>
  <c r="H3387" i="3"/>
  <c r="I3387" i="3"/>
  <c r="J3387" i="3"/>
  <c r="F3388" i="3"/>
  <c r="G3388" i="3"/>
  <c r="H3388" i="3"/>
  <c r="I3388" i="3"/>
  <c r="J3388" i="3"/>
  <c r="F3389" i="3"/>
  <c r="G3389" i="3"/>
  <c r="H3389" i="3"/>
  <c r="I3389" i="3"/>
  <c r="J3389" i="3"/>
  <c r="F3390" i="3"/>
  <c r="G3390" i="3"/>
  <c r="H3390" i="3"/>
  <c r="I3390" i="3"/>
  <c r="J3390" i="3"/>
  <c r="F3391" i="3"/>
  <c r="G3391" i="3"/>
  <c r="H3391" i="3"/>
  <c r="I3391" i="3"/>
  <c r="J3391" i="3"/>
  <c r="F3392" i="3"/>
  <c r="G3392" i="3"/>
  <c r="H3392" i="3"/>
  <c r="I3392" i="3"/>
  <c r="J3392" i="3"/>
  <c r="F3393" i="3"/>
  <c r="G3393" i="3"/>
  <c r="H3393" i="3"/>
  <c r="I3393" i="3"/>
  <c r="J3393" i="3"/>
  <c r="F3394" i="3"/>
  <c r="G3394" i="3"/>
  <c r="H3394" i="3"/>
  <c r="I3394" i="3"/>
  <c r="J3394" i="3"/>
  <c r="F3395" i="3"/>
  <c r="G3395" i="3"/>
  <c r="H3395" i="3"/>
  <c r="I3395" i="3"/>
  <c r="J3395" i="3"/>
  <c r="F3396" i="3"/>
  <c r="G3396" i="3"/>
  <c r="H3396" i="3"/>
  <c r="I3396" i="3"/>
  <c r="J3396" i="3"/>
  <c r="F3397" i="3"/>
  <c r="G3397" i="3"/>
  <c r="H3397" i="3"/>
  <c r="I3397" i="3"/>
  <c r="J3397" i="3"/>
  <c r="F3398" i="3"/>
  <c r="G3398" i="3"/>
  <c r="H3398" i="3"/>
  <c r="I3398" i="3"/>
  <c r="J3398" i="3"/>
  <c r="F3399" i="3"/>
  <c r="G3399" i="3"/>
  <c r="H3399" i="3"/>
  <c r="I3399" i="3"/>
  <c r="J3399" i="3"/>
  <c r="F3400" i="3"/>
  <c r="G3400" i="3"/>
  <c r="H3400" i="3"/>
  <c r="I3400" i="3"/>
  <c r="J3400" i="3"/>
  <c r="F3401" i="3"/>
  <c r="G3401" i="3"/>
  <c r="H3401" i="3"/>
  <c r="I3401" i="3"/>
  <c r="J3401" i="3"/>
  <c r="F3402" i="3"/>
  <c r="G3402" i="3"/>
  <c r="H3402" i="3"/>
  <c r="I3402" i="3"/>
  <c r="J3402" i="3"/>
  <c r="F3403" i="3"/>
  <c r="G3403" i="3"/>
  <c r="H3403" i="3"/>
  <c r="I3403" i="3"/>
  <c r="J3403" i="3"/>
  <c r="F3404" i="3"/>
  <c r="G3404" i="3"/>
  <c r="H3404" i="3"/>
  <c r="I3404" i="3"/>
  <c r="J3404" i="3"/>
  <c r="F3405" i="3"/>
  <c r="G3405" i="3"/>
  <c r="H3405" i="3"/>
  <c r="I3405" i="3"/>
  <c r="J3405" i="3"/>
  <c r="F3406" i="3"/>
  <c r="G3406" i="3"/>
  <c r="H3406" i="3"/>
  <c r="I3406" i="3"/>
  <c r="J3406" i="3"/>
  <c r="F3407" i="3"/>
  <c r="G3407" i="3"/>
  <c r="H3407" i="3"/>
  <c r="I3407" i="3"/>
  <c r="J3407" i="3"/>
  <c r="F3408" i="3"/>
  <c r="G3408" i="3"/>
  <c r="H3408" i="3"/>
  <c r="I3408" i="3"/>
  <c r="J3408" i="3"/>
  <c r="F3409" i="3"/>
  <c r="G3409" i="3"/>
  <c r="H3409" i="3"/>
  <c r="I3409" i="3"/>
  <c r="J3409" i="3"/>
  <c r="F3410" i="3"/>
  <c r="G3410" i="3"/>
  <c r="H3410" i="3"/>
  <c r="I3410" i="3"/>
  <c r="J3410" i="3"/>
  <c r="F3411" i="3"/>
  <c r="G3411" i="3"/>
  <c r="H3411" i="3"/>
  <c r="I3411" i="3"/>
  <c r="J3411" i="3"/>
  <c r="F3412" i="3"/>
  <c r="G3412" i="3"/>
  <c r="H3412" i="3"/>
  <c r="I3412" i="3"/>
  <c r="J3412" i="3"/>
  <c r="F3413" i="3"/>
  <c r="G3413" i="3"/>
  <c r="H3413" i="3"/>
  <c r="I3413" i="3"/>
  <c r="J3413" i="3"/>
  <c r="F3414" i="3"/>
  <c r="G3414" i="3"/>
  <c r="H3414" i="3"/>
  <c r="I3414" i="3"/>
  <c r="J3414" i="3"/>
  <c r="F3415" i="3"/>
  <c r="G3415" i="3"/>
  <c r="H3415" i="3"/>
  <c r="I3415" i="3"/>
  <c r="J3415" i="3"/>
  <c r="F3416" i="3"/>
  <c r="G3416" i="3"/>
  <c r="H3416" i="3"/>
  <c r="I3416" i="3"/>
  <c r="J3416" i="3"/>
  <c r="F3417" i="3"/>
  <c r="G3417" i="3"/>
  <c r="H3417" i="3"/>
  <c r="I3417" i="3"/>
  <c r="J3417" i="3"/>
  <c r="F3418" i="3"/>
  <c r="G3418" i="3"/>
  <c r="H3418" i="3"/>
  <c r="I3418" i="3"/>
  <c r="J3418" i="3"/>
  <c r="F3419" i="3"/>
  <c r="G3419" i="3"/>
  <c r="H3419" i="3"/>
  <c r="I3419" i="3"/>
  <c r="J3419" i="3"/>
  <c r="F3420" i="3"/>
  <c r="G3420" i="3"/>
  <c r="H3420" i="3"/>
  <c r="I3420" i="3"/>
  <c r="J3420" i="3"/>
  <c r="F3421" i="3"/>
  <c r="G3421" i="3"/>
  <c r="H3421" i="3"/>
  <c r="I3421" i="3"/>
  <c r="J3421" i="3"/>
  <c r="F3422" i="3"/>
  <c r="G3422" i="3"/>
  <c r="H3422" i="3"/>
  <c r="I3422" i="3"/>
  <c r="J3422" i="3"/>
  <c r="F3423" i="3"/>
  <c r="G3423" i="3"/>
  <c r="H3423" i="3"/>
  <c r="I3423" i="3"/>
  <c r="J3423" i="3"/>
  <c r="F3424" i="3"/>
  <c r="G3424" i="3"/>
  <c r="H3424" i="3"/>
  <c r="I3424" i="3"/>
  <c r="J3424" i="3"/>
  <c r="F3425" i="3"/>
  <c r="G3425" i="3"/>
  <c r="H3425" i="3"/>
  <c r="I3425" i="3"/>
  <c r="J3425" i="3"/>
  <c r="F3426" i="3"/>
  <c r="G3426" i="3"/>
  <c r="H3426" i="3"/>
  <c r="I3426" i="3"/>
  <c r="J3426" i="3"/>
  <c r="F3427" i="3"/>
  <c r="G3427" i="3"/>
  <c r="H3427" i="3"/>
  <c r="I3427" i="3"/>
  <c r="J3427" i="3"/>
  <c r="F3428" i="3"/>
  <c r="G3428" i="3"/>
  <c r="H3428" i="3"/>
  <c r="I3428" i="3"/>
  <c r="J3428" i="3"/>
  <c r="F3429" i="3"/>
  <c r="G3429" i="3"/>
  <c r="H3429" i="3"/>
  <c r="I3429" i="3"/>
  <c r="J3429" i="3"/>
  <c r="F3430" i="3"/>
  <c r="G3430" i="3"/>
  <c r="H3430" i="3"/>
  <c r="I3430" i="3"/>
  <c r="J3430" i="3"/>
  <c r="F3431" i="3"/>
  <c r="G3431" i="3"/>
  <c r="H3431" i="3"/>
  <c r="I3431" i="3"/>
  <c r="J3431" i="3"/>
  <c r="F3432" i="3"/>
  <c r="G3432" i="3"/>
  <c r="H3432" i="3"/>
  <c r="I3432" i="3"/>
  <c r="J3432" i="3"/>
  <c r="F3433" i="3"/>
  <c r="G3433" i="3"/>
  <c r="H3433" i="3"/>
  <c r="I3433" i="3"/>
  <c r="J3433" i="3"/>
  <c r="F3434" i="3"/>
  <c r="G3434" i="3"/>
  <c r="H3434" i="3"/>
  <c r="I3434" i="3"/>
  <c r="J3434" i="3"/>
  <c r="F3435" i="3"/>
  <c r="G3435" i="3"/>
  <c r="H3435" i="3"/>
  <c r="I3435" i="3"/>
  <c r="J3435" i="3"/>
  <c r="F3436" i="3"/>
  <c r="G3436" i="3"/>
  <c r="H3436" i="3"/>
  <c r="I3436" i="3"/>
  <c r="J3436" i="3"/>
  <c r="F3437" i="3"/>
  <c r="G3437" i="3"/>
  <c r="H3437" i="3"/>
  <c r="I3437" i="3"/>
  <c r="J3437" i="3"/>
  <c r="F3438" i="3"/>
  <c r="G3438" i="3"/>
  <c r="H3438" i="3"/>
  <c r="I3438" i="3"/>
  <c r="J3438" i="3"/>
  <c r="F3439" i="3"/>
  <c r="G3439" i="3"/>
  <c r="H3439" i="3"/>
  <c r="I3439" i="3"/>
  <c r="J3439" i="3"/>
  <c r="F3440" i="3"/>
  <c r="G3440" i="3"/>
  <c r="H3440" i="3"/>
  <c r="I3440" i="3"/>
  <c r="J3440" i="3"/>
  <c r="F3441" i="3"/>
  <c r="G3441" i="3"/>
  <c r="H3441" i="3"/>
  <c r="I3441" i="3"/>
  <c r="J3441" i="3"/>
  <c r="F3442" i="3"/>
  <c r="G3442" i="3"/>
  <c r="H3442" i="3"/>
  <c r="I3442" i="3"/>
  <c r="J3442" i="3"/>
  <c r="F3443" i="3"/>
  <c r="G3443" i="3"/>
  <c r="H3443" i="3"/>
  <c r="I3443" i="3"/>
  <c r="J3443" i="3"/>
  <c r="F3444" i="3"/>
  <c r="G3444" i="3"/>
  <c r="H3444" i="3"/>
  <c r="I3444" i="3"/>
  <c r="J3444" i="3"/>
  <c r="F3445" i="3"/>
  <c r="G3445" i="3"/>
  <c r="H3445" i="3"/>
  <c r="I3445" i="3"/>
  <c r="J3445" i="3"/>
  <c r="F3446" i="3"/>
  <c r="G3446" i="3"/>
  <c r="H3446" i="3"/>
  <c r="I3446" i="3"/>
  <c r="J3446" i="3"/>
  <c r="F3447" i="3"/>
  <c r="G3447" i="3"/>
  <c r="H3447" i="3"/>
  <c r="I3447" i="3"/>
  <c r="J3447" i="3"/>
  <c r="F3448" i="3"/>
  <c r="G3448" i="3"/>
  <c r="H3448" i="3"/>
  <c r="I3448" i="3"/>
  <c r="J3448" i="3"/>
  <c r="F3449" i="3"/>
  <c r="G3449" i="3"/>
  <c r="H3449" i="3"/>
  <c r="I3449" i="3"/>
  <c r="J3449" i="3"/>
  <c r="F3450" i="3"/>
  <c r="G3450" i="3"/>
  <c r="H3450" i="3"/>
  <c r="I3450" i="3"/>
  <c r="J3450" i="3"/>
  <c r="F3451" i="3"/>
  <c r="G3451" i="3"/>
  <c r="H3451" i="3"/>
  <c r="I3451" i="3"/>
  <c r="J3451" i="3"/>
  <c r="F3452" i="3"/>
  <c r="G3452" i="3"/>
  <c r="H3452" i="3"/>
  <c r="I3452" i="3"/>
  <c r="J3452" i="3"/>
  <c r="F3453" i="3"/>
  <c r="G3453" i="3"/>
  <c r="H3453" i="3"/>
  <c r="I3453" i="3"/>
  <c r="J3453" i="3"/>
  <c r="F3454" i="3"/>
  <c r="G3454" i="3"/>
  <c r="H3454" i="3"/>
  <c r="I3454" i="3"/>
  <c r="J3454" i="3"/>
  <c r="F3455" i="3"/>
  <c r="G3455" i="3"/>
  <c r="H3455" i="3"/>
  <c r="I3455" i="3"/>
  <c r="J3455" i="3"/>
  <c r="F3456" i="3"/>
  <c r="G3456" i="3"/>
  <c r="H3456" i="3"/>
  <c r="I3456" i="3"/>
  <c r="J3456" i="3"/>
  <c r="F3457" i="3"/>
  <c r="G3457" i="3"/>
  <c r="H3457" i="3"/>
  <c r="I3457" i="3"/>
  <c r="J3457" i="3"/>
  <c r="F3458" i="3"/>
  <c r="G3458" i="3"/>
  <c r="H3458" i="3"/>
  <c r="I3458" i="3"/>
  <c r="J3458" i="3"/>
  <c r="F3459" i="3"/>
  <c r="G3459" i="3"/>
  <c r="H3459" i="3"/>
  <c r="I3459" i="3"/>
  <c r="J3459" i="3"/>
  <c r="F3460" i="3"/>
  <c r="G3460" i="3"/>
  <c r="H3460" i="3"/>
  <c r="I3460" i="3"/>
  <c r="J3460" i="3"/>
  <c r="F3461" i="3"/>
  <c r="G3461" i="3"/>
  <c r="H3461" i="3"/>
  <c r="I3461" i="3"/>
  <c r="J3461" i="3"/>
  <c r="F3462" i="3"/>
  <c r="G3462" i="3"/>
  <c r="H3462" i="3"/>
  <c r="I3462" i="3"/>
  <c r="J3462" i="3"/>
  <c r="F3463" i="3"/>
  <c r="G3463" i="3"/>
  <c r="H3463" i="3"/>
  <c r="I3463" i="3"/>
  <c r="J3463" i="3"/>
  <c r="F3464" i="3"/>
  <c r="G3464" i="3"/>
  <c r="H3464" i="3"/>
  <c r="I3464" i="3"/>
  <c r="J3464" i="3"/>
  <c r="F3465" i="3"/>
  <c r="G3465" i="3"/>
  <c r="H3465" i="3"/>
  <c r="I3465" i="3"/>
  <c r="J3465" i="3"/>
  <c r="F3466" i="3"/>
  <c r="G3466" i="3"/>
  <c r="H3466" i="3"/>
  <c r="I3466" i="3"/>
  <c r="J3466" i="3"/>
  <c r="F3467" i="3"/>
  <c r="G3467" i="3"/>
  <c r="H3467" i="3"/>
  <c r="I3467" i="3"/>
  <c r="J3467" i="3"/>
  <c r="F3468" i="3"/>
  <c r="G3468" i="3"/>
  <c r="H3468" i="3"/>
  <c r="I3468" i="3"/>
  <c r="J3468" i="3"/>
  <c r="F3469" i="3"/>
  <c r="G3469" i="3"/>
  <c r="H3469" i="3"/>
  <c r="I3469" i="3"/>
  <c r="J3469" i="3"/>
  <c r="F3470" i="3"/>
  <c r="G3470" i="3"/>
  <c r="H3470" i="3"/>
  <c r="I3470" i="3"/>
  <c r="J3470" i="3"/>
  <c r="F3471" i="3"/>
  <c r="G3471" i="3"/>
  <c r="H3471" i="3"/>
  <c r="I3471" i="3"/>
  <c r="J3471" i="3"/>
  <c r="F3472" i="3"/>
  <c r="G3472" i="3"/>
  <c r="H3472" i="3"/>
  <c r="I3472" i="3"/>
  <c r="J3472" i="3"/>
  <c r="F3473" i="3"/>
  <c r="G3473" i="3"/>
  <c r="H3473" i="3"/>
  <c r="I3473" i="3"/>
  <c r="J3473" i="3"/>
  <c r="F3474" i="3"/>
  <c r="G3474" i="3"/>
  <c r="H3474" i="3"/>
  <c r="I3474" i="3"/>
  <c r="J3474" i="3"/>
  <c r="F3475" i="3"/>
  <c r="G3475" i="3"/>
  <c r="H3475" i="3"/>
  <c r="I3475" i="3"/>
  <c r="J3475" i="3"/>
  <c r="F3476" i="3"/>
  <c r="G3476" i="3"/>
  <c r="H3476" i="3"/>
  <c r="I3476" i="3"/>
  <c r="J3476" i="3"/>
  <c r="F3477" i="3"/>
  <c r="G3477" i="3"/>
  <c r="H3477" i="3"/>
  <c r="I3477" i="3"/>
  <c r="J3477" i="3"/>
  <c r="F3478" i="3"/>
  <c r="G3478" i="3"/>
  <c r="H3478" i="3"/>
  <c r="I3478" i="3"/>
  <c r="J3478" i="3"/>
  <c r="F3479" i="3"/>
  <c r="G3479" i="3"/>
  <c r="H3479" i="3"/>
  <c r="I3479" i="3"/>
  <c r="J3479" i="3"/>
  <c r="F3480" i="3"/>
  <c r="G3480" i="3"/>
  <c r="H3480" i="3"/>
  <c r="I3480" i="3"/>
  <c r="J3480" i="3"/>
  <c r="F3481" i="3"/>
  <c r="G3481" i="3"/>
  <c r="H3481" i="3"/>
  <c r="I3481" i="3"/>
  <c r="J3481" i="3"/>
  <c r="F3482" i="3"/>
  <c r="G3482" i="3"/>
  <c r="H3482" i="3"/>
  <c r="I3482" i="3"/>
  <c r="J3482" i="3"/>
  <c r="F3483" i="3"/>
  <c r="G3483" i="3"/>
  <c r="H3483" i="3"/>
  <c r="I3483" i="3"/>
  <c r="J3483" i="3"/>
  <c r="F3484" i="3"/>
  <c r="G3484" i="3"/>
  <c r="H3484" i="3"/>
  <c r="I3484" i="3"/>
  <c r="J3484" i="3"/>
  <c r="F3485" i="3"/>
  <c r="G3485" i="3"/>
  <c r="H3485" i="3"/>
  <c r="I3485" i="3"/>
  <c r="J3485" i="3"/>
  <c r="F3486" i="3"/>
  <c r="G3486" i="3"/>
  <c r="H3486" i="3"/>
  <c r="I3486" i="3"/>
  <c r="J3486" i="3"/>
  <c r="F3487" i="3"/>
  <c r="G3487" i="3"/>
  <c r="H3487" i="3"/>
  <c r="I3487" i="3"/>
  <c r="J3487" i="3"/>
  <c r="F3488" i="3"/>
  <c r="G3488" i="3"/>
  <c r="H3488" i="3"/>
  <c r="I3488" i="3"/>
  <c r="J3488" i="3"/>
  <c r="F3489" i="3"/>
  <c r="G3489" i="3"/>
  <c r="H3489" i="3"/>
  <c r="I3489" i="3"/>
  <c r="J3489" i="3"/>
  <c r="F3490" i="3"/>
  <c r="G3490" i="3"/>
  <c r="H3490" i="3"/>
  <c r="I3490" i="3"/>
  <c r="J3490" i="3"/>
  <c r="F3491" i="3"/>
  <c r="G3491" i="3"/>
  <c r="H3491" i="3"/>
  <c r="I3491" i="3"/>
  <c r="J3491" i="3"/>
  <c r="F3492" i="3"/>
  <c r="G3492" i="3"/>
  <c r="H3492" i="3"/>
  <c r="I3492" i="3"/>
  <c r="J3492" i="3"/>
  <c r="F3493" i="3"/>
  <c r="G3493" i="3"/>
  <c r="H3493" i="3"/>
  <c r="I3493" i="3"/>
  <c r="J3493" i="3"/>
  <c r="F3494" i="3"/>
  <c r="G3494" i="3"/>
  <c r="H3494" i="3"/>
  <c r="I3494" i="3"/>
  <c r="J3494" i="3"/>
  <c r="F3495" i="3"/>
  <c r="G3495" i="3"/>
  <c r="H3495" i="3"/>
  <c r="I3495" i="3"/>
  <c r="J3495" i="3"/>
  <c r="F3496" i="3"/>
  <c r="G3496" i="3"/>
  <c r="H3496" i="3"/>
  <c r="I3496" i="3"/>
  <c r="J3496" i="3"/>
  <c r="F3497" i="3"/>
  <c r="G3497" i="3"/>
  <c r="H3497" i="3"/>
  <c r="I3497" i="3"/>
  <c r="J3497" i="3"/>
  <c r="F3498" i="3"/>
  <c r="G3498" i="3"/>
  <c r="H3498" i="3"/>
  <c r="I3498" i="3"/>
  <c r="J3498" i="3"/>
  <c r="F3499" i="3"/>
  <c r="G3499" i="3"/>
  <c r="H3499" i="3"/>
  <c r="I3499" i="3"/>
  <c r="J3499" i="3"/>
  <c r="F3500" i="3"/>
  <c r="G3500" i="3"/>
  <c r="H3500" i="3"/>
  <c r="I3500" i="3"/>
  <c r="J3500" i="3"/>
  <c r="F3501" i="3"/>
  <c r="G3501" i="3"/>
  <c r="H3501" i="3"/>
  <c r="I3501" i="3"/>
  <c r="J3501" i="3"/>
  <c r="F3502" i="3"/>
  <c r="G3502" i="3"/>
  <c r="H3502" i="3"/>
  <c r="I3502" i="3"/>
  <c r="J3502" i="3"/>
  <c r="F3503" i="3"/>
  <c r="G3503" i="3"/>
  <c r="H3503" i="3"/>
  <c r="I3503" i="3"/>
  <c r="J3503" i="3"/>
  <c r="F3504" i="3"/>
  <c r="G3504" i="3"/>
  <c r="H3504" i="3"/>
  <c r="I3504" i="3"/>
  <c r="J3504" i="3"/>
  <c r="F3505" i="3"/>
  <c r="G3505" i="3"/>
  <c r="H3505" i="3"/>
  <c r="I3505" i="3"/>
  <c r="J3505" i="3"/>
  <c r="F3506" i="3"/>
  <c r="G3506" i="3"/>
  <c r="H3506" i="3"/>
  <c r="I3506" i="3"/>
  <c r="J3506" i="3"/>
  <c r="F3507" i="3"/>
  <c r="G3507" i="3"/>
  <c r="H3507" i="3"/>
  <c r="I3507" i="3"/>
  <c r="J3507" i="3"/>
  <c r="F3508" i="3"/>
  <c r="G3508" i="3"/>
  <c r="H3508" i="3"/>
  <c r="I3508" i="3"/>
  <c r="J3508" i="3"/>
  <c r="F3509" i="3"/>
  <c r="G3509" i="3"/>
  <c r="H3509" i="3"/>
  <c r="I3509" i="3"/>
  <c r="J3509" i="3"/>
  <c r="F3510" i="3"/>
  <c r="G3510" i="3"/>
  <c r="H3510" i="3"/>
  <c r="I3510" i="3"/>
  <c r="J3510" i="3"/>
  <c r="F3511" i="3"/>
  <c r="G3511" i="3"/>
  <c r="H3511" i="3"/>
  <c r="I3511" i="3"/>
  <c r="J3511" i="3"/>
  <c r="F3512" i="3"/>
  <c r="G3512" i="3"/>
  <c r="H3512" i="3"/>
  <c r="I3512" i="3"/>
  <c r="J3512" i="3"/>
  <c r="F3513" i="3"/>
  <c r="G3513" i="3"/>
  <c r="H3513" i="3"/>
  <c r="I3513" i="3"/>
  <c r="J3513" i="3"/>
  <c r="F3514" i="3"/>
  <c r="G3514" i="3"/>
  <c r="H3514" i="3"/>
  <c r="I3514" i="3"/>
  <c r="J3514" i="3"/>
  <c r="F3515" i="3"/>
  <c r="G3515" i="3"/>
  <c r="H3515" i="3"/>
  <c r="I3515" i="3"/>
  <c r="J3515" i="3"/>
  <c r="F3516" i="3"/>
  <c r="G3516" i="3"/>
  <c r="H3516" i="3"/>
  <c r="I3516" i="3"/>
  <c r="J3516" i="3"/>
  <c r="F3517" i="3"/>
  <c r="G3517" i="3"/>
  <c r="H3517" i="3"/>
  <c r="I3517" i="3"/>
  <c r="J3517" i="3"/>
  <c r="F3518" i="3"/>
  <c r="G3518" i="3"/>
  <c r="H3518" i="3"/>
  <c r="I3518" i="3"/>
  <c r="J3518" i="3"/>
  <c r="F3519" i="3"/>
  <c r="G3519" i="3"/>
  <c r="H3519" i="3"/>
  <c r="I3519" i="3"/>
  <c r="J3519" i="3"/>
  <c r="F3520" i="3"/>
  <c r="G3520" i="3"/>
  <c r="H3520" i="3"/>
  <c r="I3520" i="3"/>
  <c r="J3520" i="3"/>
  <c r="F3521" i="3"/>
  <c r="G3521" i="3"/>
  <c r="H3521" i="3"/>
  <c r="I3521" i="3"/>
  <c r="J3521" i="3"/>
  <c r="F3522" i="3"/>
  <c r="G3522" i="3"/>
  <c r="H3522" i="3"/>
  <c r="I3522" i="3"/>
  <c r="J3522" i="3"/>
  <c r="F3523" i="3"/>
  <c r="G3523" i="3"/>
  <c r="H3523" i="3"/>
  <c r="I3523" i="3"/>
  <c r="J3523" i="3"/>
  <c r="F3524" i="3"/>
  <c r="G3524" i="3"/>
  <c r="H3524" i="3"/>
  <c r="I3524" i="3"/>
  <c r="J3524" i="3"/>
  <c r="F3525" i="3"/>
  <c r="G3525" i="3"/>
  <c r="H3525" i="3"/>
  <c r="I3525" i="3"/>
  <c r="J3525" i="3"/>
  <c r="F3526" i="3"/>
  <c r="G3526" i="3"/>
  <c r="H3526" i="3"/>
  <c r="I3526" i="3"/>
  <c r="J3526" i="3"/>
  <c r="F3527" i="3"/>
  <c r="G3527" i="3"/>
  <c r="H3527" i="3"/>
  <c r="I3527" i="3"/>
  <c r="J3527" i="3"/>
  <c r="F3528" i="3"/>
  <c r="G3528" i="3"/>
  <c r="H3528" i="3"/>
  <c r="I3528" i="3"/>
  <c r="J3528" i="3"/>
  <c r="F3529" i="3"/>
  <c r="G3529" i="3"/>
  <c r="H3529" i="3"/>
  <c r="I3529" i="3"/>
  <c r="J3529" i="3"/>
  <c r="F3530" i="3"/>
  <c r="G3530" i="3"/>
  <c r="H3530" i="3"/>
  <c r="I3530" i="3"/>
  <c r="J3530" i="3"/>
  <c r="F3531" i="3"/>
  <c r="G3531" i="3"/>
  <c r="H3531" i="3"/>
  <c r="I3531" i="3"/>
  <c r="J3531" i="3"/>
  <c r="F3532" i="3"/>
  <c r="G3532" i="3"/>
  <c r="H3532" i="3"/>
  <c r="I3532" i="3"/>
  <c r="J3532" i="3"/>
  <c r="F3533" i="3"/>
  <c r="G3533" i="3"/>
  <c r="H3533" i="3"/>
  <c r="I3533" i="3"/>
  <c r="J3533" i="3"/>
  <c r="F3534" i="3"/>
  <c r="G3534" i="3"/>
  <c r="H3534" i="3"/>
  <c r="I3534" i="3"/>
  <c r="J3534" i="3"/>
  <c r="F3535" i="3"/>
  <c r="G3535" i="3"/>
  <c r="H3535" i="3"/>
  <c r="I3535" i="3"/>
  <c r="J3535" i="3"/>
  <c r="F3536" i="3"/>
  <c r="G3536" i="3"/>
  <c r="H3536" i="3"/>
  <c r="I3536" i="3"/>
  <c r="J3536" i="3"/>
  <c r="F3537" i="3"/>
  <c r="G3537" i="3"/>
  <c r="H3537" i="3"/>
  <c r="I3537" i="3"/>
  <c r="J3537" i="3"/>
  <c r="F3538" i="3"/>
  <c r="G3538" i="3"/>
  <c r="H3538" i="3"/>
  <c r="I3538" i="3"/>
  <c r="J3538" i="3"/>
  <c r="F3539" i="3"/>
  <c r="G3539" i="3"/>
  <c r="H3539" i="3"/>
  <c r="I3539" i="3"/>
  <c r="J3539" i="3"/>
  <c r="F3540" i="3"/>
  <c r="G3540" i="3"/>
  <c r="H3540" i="3"/>
  <c r="I3540" i="3"/>
  <c r="J3540" i="3"/>
  <c r="F3541" i="3"/>
  <c r="G3541" i="3"/>
  <c r="H3541" i="3"/>
  <c r="I3541" i="3"/>
  <c r="J3541" i="3"/>
  <c r="F3542" i="3"/>
  <c r="G3542" i="3"/>
  <c r="H3542" i="3"/>
  <c r="I3542" i="3"/>
  <c r="J3542" i="3"/>
  <c r="F3543" i="3"/>
  <c r="G3543" i="3"/>
  <c r="H3543" i="3"/>
  <c r="I3543" i="3"/>
  <c r="J3543" i="3"/>
  <c r="F3544" i="3"/>
  <c r="G3544" i="3"/>
  <c r="H3544" i="3"/>
  <c r="I3544" i="3"/>
  <c r="J3544" i="3"/>
  <c r="F3545" i="3"/>
  <c r="G3545" i="3"/>
  <c r="H3545" i="3"/>
  <c r="I3545" i="3"/>
  <c r="J3545" i="3"/>
  <c r="F3546" i="3"/>
  <c r="G3546" i="3"/>
  <c r="H3546" i="3"/>
  <c r="I3546" i="3"/>
  <c r="J3546" i="3"/>
  <c r="F3547" i="3"/>
  <c r="G3547" i="3"/>
  <c r="H3547" i="3"/>
  <c r="I3547" i="3"/>
  <c r="J3547" i="3"/>
  <c r="F3548" i="3"/>
  <c r="G3548" i="3"/>
  <c r="H3548" i="3"/>
  <c r="I3548" i="3"/>
  <c r="J3548" i="3"/>
  <c r="F3549" i="3"/>
  <c r="G3549" i="3"/>
  <c r="H3549" i="3"/>
  <c r="I3549" i="3"/>
  <c r="J3549" i="3"/>
  <c r="F3550" i="3"/>
  <c r="G3550" i="3"/>
  <c r="H3550" i="3"/>
  <c r="I3550" i="3"/>
  <c r="J3550" i="3"/>
  <c r="F3551" i="3"/>
  <c r="G3551" i="3"/>
  <c r="H3551" i="3"/>
  <c r="I3551" i="3"/>
  <c r="J3551" i="3"/>
  <c r="F3552" i="3"/>
  <c r="G3552" i="3"/>
  <c r="H3552" i="3"/>
  <c r="I3552" i="3"/>
  <c r="J3552" i="3"/>
  <c r="F3553" i="3"/>
  <c r="G3553" i="3"/>
  <c r="H3553" i="3"/>
  <c r="I3553" i="3"/>
  <c r="J3553" i="3"/>
  <c r="F3554" i="3"/>
  <c r="G3554" i="3"/>
  <c r="H3554" i="3"/>
  <c r="I3554" i="3"/>
  <c r="J3554" i="3"/>
  <c r="F3555" i="3"/>
  <c r="G3555" i="3"/>
  <c r="H3555" i="3"/>
  <c r="I3555" i="3"/>
  <c r="J3555" i="3"/>
  <c r="F3556" i="3"/>
  <c r="G3556" i="3"/>
  <c r="H3556" i="3"/>
  <c r="I3556" i="3"/>
  <c r="J3556" i="3"/>
  <c r="F3557" i="3"/>
  <c r="G3557" i="3"/>
  <c r="H3557" i="3"/>
  <c r="I3557" i="3"/>
  <c r="J3557" i="3"/>
  <c r="F3558" i="3"/>
  <c r="G3558" i="3"/>
  <c r="H3558" i="3"/>
  <c r="I3558" i="3"/>
  <c r="J3558" i="3"/>
  <c r="F3559" i="3"/>
  <c r="G3559" i="3"/>
  <c r="H3559" i="3"/>
  <c r="I3559" i="3"/>
  <c r="J3559" i="3"/>
  <c r="F3560" i="3"/>
  <c r="G3560" i="3"/>
  <c r="H3560" i="3"/>
  <c r="I3560" i="3"/>
  <c r="J3560" i="3"/>
  <c r="F3561" i="3"/>
  <c r="G3561" i="3"/>
  <c r="H3561" i="3"/>
  <c r="I3561" i="3"/>
  <c r="J3561" i="3"/>
  <c r="F3562" i="3"/>
  <c r="G3562" i="3"/>
  <c r="H3562" i="3"/>
  <c r="I3562" i="3"/>
  <c r="J3562" i="3"/>
  <c r="F3563" i="3"/>
  <c r="G3563" i="3"/>
  <c r="H3563" i="3"/>
  <c r="I3563" i="3"/>
  <c r="J3563" i="3"/>
  <c r="F3564" i="3"/>
  <c r="G3564" i="3"/>
  <c r="H3564" i="3"/>
  <c r="I3564" i="3"/>
  <c r="J3564" i="3"/>
  <c r="F3565" i="3"/>
  <c r="G3565" i="3"/>
  <c r="H3565" i="3"/>
  <c r="I3565" i="3"/>
  <c r="J3565" i="3"/>
  <c r="F3566" i="3"/>
  <c r="G3566" i="3"/>
  <c r="H3566" i="3"/>
  <c r="I3566" i="3"/>
  <c r="J3566" i="3"/>
  <c r="F3567" i="3"/>
  <c r="G3567" i="3"/>
  <c r="H3567" i="3"/>
  <c r="I3567" i="3"/>
  <c r="J3567" i="3"/>
  <c r="F3568" i="3"/>
  <c r="G3568" i="3"/>
  <c r="H3568" i="3"/>
  <c r="I3568" i="3"/>
  <c r="J3568" i="3"/>
  <c r="F3569" i="3"/>
  <c r="G3569" i="3"/>
  <c r="H3569" i="3"/>
  <c r="I3569" i="3"/>
  <c r="J3569" i="3"/>
  <c r="F3570" i="3"/>
  <c r="G3570" i="3"/>
  <c r="H3570" i="3"/>
  <c r="I3570" i="3"/>
  <c r="J3570" i="3"/>
  <c r="F3571" i="3"/>
  <c r="G3571" i="3"/>
  <c r="H3571" i="3"/>
  <c r="I3571" i="3"/>
  <c r="J3571" i="3"/>
  <c r="F3572" i="3"/>
  <c r="G3572" i="3"/>
  <c r="H3572" i="3"/>
  <c r="I3572" i="3"/>
  <c r="J3572" i="3"/>
  <c r="F3573" i="3"/>
  <c r="G3573" i="3"/>
  <c r="H3573" i="3"/>
  <c r="I3573" i="3"/>
  <c r="J3573" i="3"/>
  <c r="F3574" i="3"/>
  <c r="G3574" i="3"/>
  <c r="H3574" i="3"/>
  <c r="I3574" i="3"/>
  <c r="J3574" i="3"/>
  <c r="F3575" i="3"/>
  <c r="G3575" i="3"/>
  <c r="H3575" i="3"/>
  <c r="I3575" i="3"/>
  <c r="J3575" i="3"/>
  <c r="F3576" i="3"/>
  <c r="G3576" i="3"/>
  <c r="H3576" i="3"/>
  <c r="I3576" i="3"/>
  <c r="J3576" i="3"/>
  <c r="F3577" i="3"/>
  <c r="G3577" i="3"/>
  <c r="H3577" i="3"/>
  <c r="I3577" i="3"/>
  <c r="J3577" i="3"/>
  <c r="F3578" i="3"/>
  <c r="G3578" i="3"/>
  <c r="H3578" i="3"/>
  <c r="I3578" i="3"/>
  <c r="J3578" i="3"/>
  <c r="F3579" i="3"/>
  <c r="G3579" i="3"/>
  <c r="H3579" i="3"/>
  <c r="I3579" i="3"/>
  <c r="J3579" i="3"/>
  <c r="F3580" i="3"/>
  <c r="G3580" i="3"/>
  <c r="H3580" i="3"/>
  <c r="I3580" i="3"/>
  <c r="J3580" i="3"/>
  <c r="F3581" i="3"/>
  <c r="G3581" i="3"/>
  <c r="H3581" i="3"/>
  <c r="I3581" i="3"/>
  <c r="J3581" i="3"/>
  <c r="F3582" i="3"/>
  <c r="G3582" i="3"/>
  <c r="H3582" i="3"/>
  <c r="I3582" i="3"/>
  <c r="J3582" i="3"/>
  <c r="F3583" i="3"/>
  <c r="G3583" i="3"/>
  <c r="H3583" i="3"/>
  <c r="I3583" i="3"/>
  <c r="J3583" i="3"/>
  <c r="F3584" i="3"/>
  <c r="G3584" i="3"/>
  <c r="H3584" i="3"/>
  <c r="I3584" i="3"/>
  <c r="J3584" i="3"/>
  <c r="F3585" i="3"/>
  <c r="G3585" i="3"/>
  <c r="H3585" i="3"/>
  <c r="I3585" i="3"/>
  <c r="J3585" i="3"/>
  <c r="F3586" i="3"/>
  <c r="G3586" i="3"/>
  <c r="H3586" i="3"/>
  <c r="I3586" i="3"/>
  <c r="J3586" i="3"/>
  <c r="F3587" i="3"/>
  <c r="G3587" i="3"/>
  <c r="H3587" i="3"/>
  <c r="I3587" i="3"/>
  <c r="J3587" i="3"/>
  <c r="F3588" i="3"/>
  <c r="G3588" i="3"/>
  <c r="H3588" i="3"/>
  <c r="I3588" i="3"/>
  <c r="J3588" i="3"/>
  <c r="F3589" i="3"/>
  <c r="G3589" i="3"/>
  <c r="H3589" i="3"/>
  <c r="I3589" i="3"/>
  <c r="J3589" i="3"/>
  <c r="F3590" i="3"/>
  <c r="G3590" i="3"/>
  <c r="H3590" i="3"/>
  <c r="I3590" i="3"/>
  <c r="J3590" i="3"/>
  <c r="F3591" i="3"/>
  <c r="G3591" i="3"/>
  <c r="H3591" i="3"/>
  <c r="I3591" i="3"/>
  <c r="J3591" i="3"/>
  <c r="F3592" i="3"/>
  <c r="G3592" i="3"/>
  <c r="H3592" i="3"/>
  <c r="I3592" i="3"/>
  <c r="J3592" i="3"/>
  <c r="F3593" i="3"/>
  <c r="G3593" i="3"/>
  <c r="H3593" i="3"/>
  <c r="I3593" i="3"/>
  <c r="J3593" i="3"/>
  <c r="F3594" i="3"/>
  <c r="G3594" i="3"/>
  <c r="H3594" i="3"/>
  <c r="I3594" i="3"/>
  <c r="J3594" i="3"/>
  <c r="F3595" i="3"/>
  <c r="G3595" i="3"/>
  <c r="H3595" i="3"/>
  <c r="I3595" i="3"/>
  <c r="J3595" i="3"/>
  <c r="F3596" i="3"/>
  <c r="G3596" i="3"/>
  <c r="H3596" i="3"/>
  <c r="I3596" i="3"/>
  <c r="J3596" i="3"/>
  <c r="F3597" i="3"/>
  <c r="G3597" i="3"/>
  <c r="H3597" i="3"/>
  <c r="I3597" i="3"/>
  <c r="J3597" i="3"/>
  <c r="F3598" i="3"/>
  <c r="G3598" i="3"/>
  <c r="H3598" i="3"/>
  <c r="I3598" i="3"/>
  <c r="J3598" i="3"/>
  <c r="F3599" i="3"/>
  <c r="G3599" i="3"/>
  <c r="H3599" i="3"/>
  <c r="I3599" i="3"/>
  <c r="J3599" i="3"/>
  <c r="F3600" i="3"/>
  <c r="G3600" i="3"/>
  <c r="H3600" i="3"/>
  <c r="I3600" i="3"/>
  <c r="J3600" i="3"/>
  <c r="F3601" i="3"/>
  <c r="G3601" i="3"/>
  <c r="H3601" i="3"/>
  <c r="I3601" i="3"/>
  <c r="J3601" i="3"/>
  <c r="F3602" i="3"/>
  <c r="G3602" i="3"/>
  <c r="H3602" i="3"/>
  <c r="I3602" i="3"/>
  <c r="J3602" i="3"/>
  <c r="F3603" i="3"/>
  <c r="G3603" i="3"/>
  <c r="H3603" i="3"/>
  <c r="I3603" i="3"/>
  <c r="J3603" i="3"/>
  <c r="F3604" i="3"/>
  <c r="G3604" i="3"/>
  <c r="H3604" i="3"/>
  <c r="I3604" i="3"/>
  <c r="J3604" i="3"/>
  <c r="F3605" i="3"/>
  <c r="G3605" i="3"/>
  <c r="H3605" i="3"/>
  <c r="I3605" i="3"/>
  <c r="J3605" i="3"/>
  <c r="F3606" i="3"/>
  <c r="G3606" i="3"/>
  <c r="H3606" i="3"/>
  <c r="I3606" i="3"/>
  <c r="J3606" i="3"/>
  <c r="F3607" i="3"/>
  <c r="G3607" i="3"/>
  <c r="H3607" i="3"/>
  <c r="I3607" i="3"/>
  <c r="J3607" i="3"/>
  <c r="F3608" i="3"/>
  <c r="G3608" i="3"/>
  <c r="H3608" i="3"/>
  <c r="I3608" i="3"/>
  <c r="J3608" i="3"/>
  <c r="F3609" i="3"/>
  <c r="G3609" i="3"/>
  <c r="H3609" i="3"/>
  <c r="I3609" i="3"/>
  <c r="J3609" i="3"/>
  <c r="F3610" i="3"/>
  <c r="G3610" i="3"/>
  <c r="H3610" i="3"/>
  <c r="I3610" i="3"/>
  <c r="J3610" i="3"/>
  <c r="F3611" i="3"/>
  <c r="G3611" i="3"/>
  <c r="H3611" i="3"/>
  <c r="I3611" i="3"/>
  <c r="J3611" i="3"/>
  <c r="F3612" i="3"/>
  <c r="G3612" i="3"/>
  <c r="H3612" i="3"/>
  <c r="I3612" i="3"/>
  <c r="J3612" i="3"/>
  <c r="F3613" i="3"/>
  <c r="G3613" i="3"/>
  <c r="H3613" i="3"/>
  <c r="I3613" i="3"/>
  <c r="J3613" i="3"/>
  <c r="F3614" i="3"/>
  <c r="G3614" i="3"/>
  <c r="H3614" i="3"/>
  <c r="I3614" i="3"/>
  <c r="J3614" i="3"/>
  <c r="F3615" i="3"/>
  <c r="G3615" i="3"/>
  <c r="H3615" i="3"/>
  <c r="I3615" i="3"/>
  <c r="J3615" i="3"/>
  <c r="F3616" i="3"/>
  <c r="G3616" i="3"/>
  <c r="H3616" i="3"/>
  <c r="I3616" i="3"/>
  <c r="J3616" i="3"/>
  <c r="F3617" i="3"/>
  <c r="G3617" i="3"/>
  <c r="H3617" i="3"/>
  <c r="I3617" i="3"/>
  <c r="J3617" i="3"/>
  <c r="F3618" i="3"/>
  <c r="G3618" i="3"/>
  <c r="H3618" i="3"/>
  <c r="I3618" i="3"/>
  <c r="J3618" i="3"/>
  <c r="F3619" i="3"/>
  <c r="G3619" i="3"/>
  <c r="H3619" i="3"/>
  <c r="I3619" i="3"/>
  <c r="J3619" i="3"/>
  <c r="F3620" i="3"/>
  <c r="G3620" i="3"/>
  <c r="H3620" i="3"/>
  <c r="I3620" i="3"/>
  <c r="J3620" i="3"/>
  <c r="F3621" i="3"/>
  <c r="G3621" i="3"/>
  <c r="H3621" i="3"/>
  <c r="I3621" i="3"/>
  <c r="J3621" i="3"/>
  <c r="F3622" i="3"/>
  <c r="G3622" i="3"/>
  <c r="H3622" i="3"/>
  <c r="I3622" i="3"/>
  <c r="J3622" i="3"/>
  <c r="F3623" i="3"/>
  <c r="G3623" i="3"/>
  <c r="H3623" i="3"/>
  <c r="I3623" i="3"/>
  <c r="J3623" i="3"/>
  <c r="F3624" i="3"/>
  <c r="G3624" i="3"/>
  <c r="H3624" i="3"/>
  <c r="I3624" i="3"/>
  <c r="J3624" i="3"/>
  <c r="F3625" i="3"/>
  <c r="G3625" i="3"/>
  <c r="H3625" i="3"/>
  <c r="I3625" i="3"/>
  <c r="J3625" i="3"/>
  <c r="F3626" i="3"/>
  <c r="G3626" i="3"/>
  <c r="H3626" i="3"/>
  <c r="I3626" i="3"/>
  <c r="J3626" i="3"/>
  <c r="F3627" i="3"/>
  <c r="G3627" i="3"/>
  <c r="H3627" i="3"/>
  <c r="I3627" i="3"/>
  <c r="J3627" i="3"/>
  <c r="F3628" i="3"/>
  <c r="G3628" i="3"/>
  <c r="H3628" i="3"/>
  <c r="I3628" i="3"/>
  <c r="J3628" i="3"/>
  <c r="F3629" i="3"/>
  <c r="G3629" i="3"/>
  <c r="H3629" i="3"/>
  <c r="I3629" i="3"/>
  <c r="J3629" i="3"/>
  <c r="F3630" i="3"/>
  <c r="G3630" i="3"/>
  <c r="H3630" i="3"/>
  <c r="I3630" i="3"/>
  <c r="J3630" i="3"/>
  <c r="F3631" i="3"/>
  <c r="G3631" i="3"/>
  <c r="H3631" i="3"/>
  <c r="I3631" i="3"/>
  <c r="J3631" i="3"/>
  <c r="F3632" i="3"/>
  <c r="G3632" i="3"/>
  <c r="H3632" i="3"/>
  <c r="I3632" i="3"/>
  <c r="J3632" i="3"/>
  <c r="F3633" i="3"/>
  <c r="G3633" i="3"/>
  <c r="H3633" i="3"/>
  <c r="I3633" i="3"/>
  <c r="J3633" i="3"/>
  <c r="F3634" i="3"/>
  <c r="G3634" i="3"/>
  <c r="H3634" i="3"/>
  <c r="I3634" i="3"/>
  <c r="J3634" i="3"/>
  <c r="F3635" i="3"/>
  <c r="G3635" i="3"/>
  <c r="H3635" i="3"/>
  <c r="I3635" i="3"/>
  <c r="J3635" i="3"/>
  <c r="F3636" i="3"/>
  <c r="G3636" i="3"/>
  <c r="H3636" i="3"/>
  <c r="I3636" i="3"/>
  <c r="J3636" i="3"/>
  <c r="F3637" i="3"/>
  <c r="G3637" i="3"/>
  <c r="H3637" i="3"/>
  <c r="I3637" i="3"/>
  <c r="J3637" i="3"/>
  <c r="F3638" i="3"/>
  <c r="G3638" i="3"/>
  <c r="H3638" i="3"/>
  <c r="I3638" i="3"/>
  <c r="J3638" i="3"/>
  <c r="F3639" i="3"/>
  <c r="G3639" i="3"/>
  <c r="H3639" i="3"/>
  <c r="I3639" i="3"/>
  <c r="J3639" i="3"/>
  <c r="F3640" i="3"/>
  <c r="G3640" i="3"/>
  <c r="H3640" i="3"/>
  <c r="I3640" i="3"/>
  <c r="J3640" i="3"/>
  <c r="F3641" i="3"/>
  <c r="G3641" i="3"/>
  <c r="H3641" i="3"/>
  <c r="I3641" i="3"/>
  <c r="J3641" i="3"/>
  <c r="F3642" i="3"/>
  <c r="G3642" i="3"/>
  <c r="H3642" i="3"/>
  <c r="I3642" i="3"/>
  <c r="J3642" i="3"/>
  <c r="F3643" i="3"/>
  <c r="G3643" i="3"/>
  <c r="H3643" i="3"/>
  <c r="I3643" i="3"/>
  <c r="J3643" i="3"/>
  <c r="F3644" i="3"/>
  <c r="G3644" i="3"/>
  <c r="H3644" i="3"/>
  <c r="I3644" i="3"/>
  <c r="J3644" i="3"/>
  <c r="F3645" i="3"/>
  <c r="G3645" i="3"/>
  <c r="H3645" i="3"/>
  <c r="I3645" i="3"/>
  <c r="J3645" i="3"/>
  <c r="F3646" i="3"/>
  <c r="G3646" i="3"/>
  <c r="H3646" i="3"/>
  <c r="I3646" i="3"/>
  <c r="J3646" i="3"/>
  <c r="F3647" i="3"/>
  <c r="G3647" i="3"/>
  <c r="H3647" i="3"/>
  <c r="I3647" i="3"/>
  <c r="J3647" i="3"/>
  <c r="F3648" i="3"/>
  <c r="G3648" i="3"/>
  <c r="H3648" i="3"/>
  <c r="I3648" i="3"/>
  <c r="J3648" i="3"/>
  <c r="F3649" i="3"/>
  <c r="G3649" i="3"/>
  <c r="H3649" i="3"/>
  <c r="I3649" i="3"/>
  <c r="J3649" i="3"/>
  <c r="F3650" i="3"/>
  <c r="G3650" i="3"/>
  <c r="H3650" i="3"/>
  <c r="I3650" i="3"/>
  <c r="J3650" i="3"/>
  <c r="F3651" i="3"/>
  <c r="G3651" i="3"/>
  <c r="H3651" i="3"/>
  <c r="I3651" i="3"/>
  <c r="J3651" i="3"/>
  <c r="F3652" i="3"/>
  <c r="G3652" i="3"/>
  <c r="H3652" i="3"/>
  <c r="I3652" i="3"/>
  <c r="J3652" i="3"/>
  <c r="F3653" i="3"/>
  <c r="G3653" i="3"/>
  <c r="H3653" i="3"/>
  <c r="I3653" i="3"/>
  <c r="J3653" i="3"/>
  <c r="F3654" i="3"/>
  <c r="G3654" i="3"/>
  <c r="H3654" i="3"/>
  <c r="I3654" i="3"/>
  <c r="J3654" i="3"/>
  <c r="F3655" i="3"/>
  <c r="G3655" i="3"/>
  <c r="H3655" i="3"/>
  <c r="I3655" i="3"/>
  <c r="J3655" i="3"/>
  <c r="F3656" i="3"/>
  <c r="G3656" i="3"/>
  <c r="H3656" i="3"/>
  <c r="I3656" i="3"/>
  <c r="J3656" i="3"/>
  <c r="F3657" i="3"/>
  <c r="G3657" i="3"/>
  <c r="H3657" i="3"/>
  <c r="I3657" i="3"/>
  <c r="J3657" i="3"/>
  <c r="F3658" i="3"/>
  <c r="G3658" i="3"/>
  <c r="H3658" i="3"/>
  <c r="I3658" i="3"/>
  <c r="J3658" i="3"/>
  <c r="F3659" i="3"/>
  <c r="G3659" i="3"/>
  <c r="H3659" i="3"/>
  <c r="I3659" i="3"/>
  <c r="J3659" i="3"/>
  <c r="F3660" i="3"/>
  <c r="G3660" i="3"/>
  <c r="H3660" i="3"/>
  <c r="I3660" i="3"/>
  <c r="J3660" i="3"/>
  <c r="F3661" i="3"/>
  <c r="G3661" i="3"/>
  <c r="H3661" i="3"/>
  <c r="I3661" i="3"/>
  <c r="J3661" i="3"/>
  <c r="F3662" i="3"/>
  <c r="G3662" i="3"/>
  <c r="H3662" i="3"/>
  <c r="I3662" i="3"/>
  <c r="J3662" i="3"/>
  <c r="F3663" i="3"/>
  <c r="G3663" i="3"/>
  <c r="H3663" i="3"/>
  <c r="I3663" i="3"/>
  <c r="J3663" i="3"/>
  <c r="F3664" i="3"/>
  <c r="G3664" i="3"/>
  <c r="H3664" i="3"/>
  <c r="I3664" i="3"/>
  <c r="J3664" i="3"/>
  <c r="F3665" i="3"/>
  <c r="G3665" i="3"/>
  <c r="H3665" i="3"/>
  <c r="I3665" i="3"/>
  <c r="J3665" i="3"/>
  <c r="F3666" i="3"/>
  <c r="G3666" i="3"/>
  <c r="H3666" i="3"/>
  <c r="I3666" i="3"/>
  <c r="J3666" i="3"/>
  <c r="F3667" i="3"/>
  <c r="G3667" i="3"/>
  <c r="H3667" i="3"/>
  <c r="I3667" i="3"/>
  <c r="J3667" i="3"/>
  <c r="F3668" i="3"/>
  <c r="G3668" i="3"/>
  <c r="H3668" i="3"/>
  <c r="I3668" i="3"/>
  <c r="J3668" i="3"/>
  <c r="F3669" i="3"/>
  <c r="G3669" i="3"/>
  <c r="H3669" i="3"/>
  <c r="I3669" i="3"/>
  <c r="J3669" i="3"/>
  <c r="F3670" i="3"/>
  <c r="G3670" i="3"/>
  <c r="H3670" i="3"/>
  <c r="I3670" i="3"/>
  <c r="J3670" i="3"/>
  <c r="F3671" i="3"/>
  <c r="G3671" i="3"/>
  <c r="H3671" i="3"/>
  <c r="I3671" i="3"/>
  <c r="J3671" i="3"/>
  <c r="F3672" i="3"/>
  <c r="G3672" i="3"/>
  <c r="H3672" i="3"/>
  <c r="I3672" i="3"/>
  <c r="J3672" i="3"/>
  <c r="F3673" i="3"/>
  <c r="G3673" i="3"/>
  <c r="H3673" i="3"/>
  <c r="I3673" i="3"/>
  <c r="J3673" i="3"/>
  <c r="F3674" i="3"/>
  <c r="G3674" i="3"/>
  <c r="H3674" i="3"/>
  <c r="I3674" i="3"/>
  <c r="J3674" i="3"/>
  <c r="F3675" i="3"/>
  <c r="G3675" i="3"/>
  <c r="H3675" i="3"/>
  <c r="I3675" i="3"/>
  <c r="J3675" i="3"/>
  <c r="F3676" i="3"/>
  <c r="G3676" i="3"/>
  <c r="H3676" i="3"/>
  <c r="I3676" i="3"/>
  <c r="J3676" i="3"/>
  <c r="F3677" i="3"/>
  <c r="G3677" i="3"/>
  <c r="H3677" i="3"/>
  <c r="I3677" i="3"/>
  <c r="J3677" i="3"/>
  <c r="F3678" i="3"/>
  <c r="G3678" i="3"/>
  <c r="H3678" i="3"/>
  <c r="I3678" i="3"/>
  <c r="J3678" i="3"/>
  <c r="F3679" i="3"/>
  <c r="G3679" i="3"/>
  <c r="H3679" i="3"/>
  <c r="I3679" i="3"/>
  <c r="J3679" i="3"/>
  <c r="F3680" i="3"/>
  <c r="G3680" i="3"/>
  <c r="H3680" i="3"/>
  <c r="I3680" i="3"/>
  <c r="J3680" i="3"/>
  <c r="F3681" i="3"/>
  <c r="G3681" i="3"/>
  <c r="H3681" i="3"/>
  <c r="I3681" i="3"/>
  <c r="J3681" i="3"/>
  <c r="F3682" i="3"/>
  <c r="G3682" i="3"/>
  <c r="H3682" i="3"/>
  <c r="I3682" i="3"/>
  <c r="J3682" i="3"/>
  <c r="F3683" i="3"/>
  <c r="G3683" i="3"/>
  <c r="H3683" i="3"/>
  <c r="I3683" i="3"/>
  <c r="J3683" i="3"/>
  <c r="F3684" i="3"/>
  <c r="G3684" i="3"/>
  <c r="H3684" i="3"/>
  <c r="I3684" i="3"/>
  <c r="J3684" i="3"/>
  <c r="F3685" i="3"/>
  <c r="G3685" i="3"/>
  <c r="H3685" i="3"/>
  <c r="I3685" i="3"/>
  <c r="J3685" i="3"/>
  <c r="F3686" i="3"/>
  <c r="G3686" i="3"/>
  <c r="H3686" i="3"/>
  <c r="I3686" i="3"/>
  <c r="J3686" i="3"/>
  <c r="F3687" i="3"/>
  <c r="G3687" i="3"/>
  <c r="H3687" i="3"/>
  <c r="I3687" i="3"/>
  <c r="J3687" i="3"/>
  <c r="F3688" i="3"/>
  <c r="G3688" i="3"/>
  <c r="H3688" i="3"/>
  <c r="I3688" i="3"/>
  <c r="J3688" i="3"/>
  <c r="F3689" i="3"/>
  <c r="G3689" i="3"/>
  <c r="H3689" i="3"/>
  <c r="I3689" i="3"/>
  <c r="J3689" i="3"/>
  <c r="F3690" i="3"/>
  <c r="G3690" i="3"/>
  <c r="H3690" i="3"/>
  <c r="I3690" i="3"/>
  <c r="J3690" i="3"/>
  <c r="F3691" i="3"/>
  <c r="G3691" i="3"/>
  <c r="H3691" i="3"/>
  <c r="I3691" i="3"/>
  <c r="J3691" i="3"/>
  <c r="F3692" i="3"/>
  <c r="G3692" i="3"/>
  <c r="H3692" i="3"/>
  <c r="I3692" i="3"/>
  <c r="J3692" i="3"/>
  <c r="F3693" i="3"/>
  <c r="G3693" i="3"/>
  <c r="H3693" i="3"/>
  <c r="I3693" i="3"/>
  <c r="J3693" i="3"/>
  <c r="F3694" i="3"/>
  <c r="G3694" i="3"/>
  <c r="H3694" i="3"/>
  <c r="I3694" i="3"/>
  <c r="J3694" i="3"/>
  <c r="F3695" i="3"/>
  <c r="G3695" i="3"/>
  <c r="H3695" i="3"/>
  <c r="I3695" i="3"/>
  <c r="J3695" i="3"/>
  <c r="F3696" i="3"/>
  <c r="G3696" i="3"/>
  <c r="H3696" i="3"/>
  <c r="I3696" i="3"/>
  <c r="J3696" i="3"/>
  <c r="F3697" i="3"/>
  <c r="G3697" i="3"/>
  <c r="H3697" i="3"/>
  <c r="I3697" i="3"/>
  <c r="J3697" i="3"/>
  <c r="F3698" i="3"/>
  <c r="G3698" i="3"/>
  <c r="H3698" i="3"/>
  <c r="I3698" i="3"/>
  <c r="J3698" i="3"/>
  <c r="F3699" i="3"/>
  <c r="G3699" i="3"/>
  <c r="H3699" i="3"/>
  <c r="I3699" i="3"/>
  <c r="J3699" i="3"/>
  <c r="F3700" i="3"/>
  <c r="G3700" i="3"/>
  <c r="H3700" i="3"/>
  <c r="I3700" i="3"/>
  <c r="J3700" i="3"/>
  <c r="F3701" i="3"/>
  <c r="G3701" i="3"/>
  <c r="H3701" i="3"/>
  <c r="I3701" i="3"/>
  <c r="J3701" i="3"/>
  <c r="F3702" i="3"/>
  <c r="G3702" i="3"/>
  <c r="H3702" i="3"/>
  <c r="I3702" i="3"/>
  <c r="J3702" i="3"/>
  <c r="F3703" i="3"/>
  <c r="G3703" i="3"/>
  <c r="H3703" i="3"/>
  <c r="I3703" i="3"/>
  <c r="J3703" i="3"/>
  <c r="F3704" i="3"/>
  <c r="G3704" i="3"/>
  <c r="H3704" i="3"/>
  <c r="I3704" i="3"/>
  <c r="J3704" i="3"/>
  <c r="F3705" i="3"/>
  <c r="G3705" i="3"/>
  <c r="H3705" i="3"/>
  <c r="I3705" i="3"/>
  <c r="J3705" i="3"/>
  <c r="F3706" i="3"/>
  <c r="G3706" i="3"/>
  <c r="H3706" i="3"/>
  <c r="I3706" i="3"/>
  <c r="J3706" i="3"/>
  <c r="F3707" i="3"/>
  <c r="G3707" i="3"/>
  <c r="H3707" i="3"/>
  <c r="I3707" i="3"/>
  <c r="J3707" i="3"/>
  <c r="F3708" i="3"/>
  <c r="G3708" i="3"/>
  <c r="H3708" i="3"/>
  <c r="I3708" i="3"/>
  <c r="J3708" i="3"/>
  <c r="F3709" i="3"/>
  <c r="G3709" i="3"/>
  <c r="H3709" i="3"/>
  <c r="I3709" i="3"/>
  <c r="J3709" i="3"/>
  <c r="F3710" i="3"/>
  <c r="G3710" i="3"/>
  <c r="H3710" i="3"/>
  <c r="I3710" i="3"/>
  <c r="J3710" i="3"/>
  <c r="F3711" i="3"/>
  <c r="G3711" i="3"/>
  <c r="H3711" i="3"/>
  <c r="I3711" i="3"/>
  <c r="J3711" i="3"/>
  <c r="F3712" i="3"/>
  <c r="G3712" i="3"/>
  <c r="H3712" i="3"/>
  <c r="I3712" i="3"/>
  <c r="J3712" i="3"/>
  <c r="F3713" i="3"/>
  <c r="G3713" i="3"/>
  <c r="H3713" i="3"/>
  <c r="I3713" i="3"/>
  <c r="J3713" i="3"/>
  <c r="F3714" i="3"/>
  <c r="G3714" i="3"/>
  <c r="H3714" i="3"/>
  <c r="I3714" i="3"/>
  <c r="J3714" i="3"/>
  <c r="F3715" i="3"/>
  <c r="G3715" i="3"/>
  <c r="H3715" i="3"/>
  <c r="I3715" i="3"/>
  <c r="J3715" i="3"/>
  <c r="F3716" i="3"/>
  <c r="G3716" i="3"/>
  <c r="H3716" i="3"/>
  <c r="I3716" i="3"/>
  <c r="J3716" i="3"/>
  <c r="F3717" i="3"/>
  <c r="G3717" i="3"/>
  <c r="H3717" i="3"/>
  <c r="I3717" i="3"/>
  <c r="J3717" i="3"/>
  <c r="F3718" i="3"/>
  <c r="G3718" i="3"/>
  <c r="H3718" i="3"/>
  <c r="I3718" i="3"/>
  <c r="J3718" i="3"/>
  <c r="F3719" i="3"/>
  <c r="G3719" i="3"/>
  <c r="H3719" i="3"/>
  <c r="I3719" i="3"/>
  <c r="J3719" i="3"/>
  <c r="F3720" i="3"/>
  <c r="G3720" i="3"/>
  <c r="H3720" i="3"/>
  <c r="I3720" i="3"/>
  <c r="J3720" i="3"/>
  <c r="F3721" i="3"/>
  <c r="G3721" i="3"/>
  <c r="H3721" i="3"/>
  <c r="I3721" i="3"/>
  <c r="J3721" i="3"/>
  <c r="F3722" i="3"/>
  <c r="G3722" i="3"/>
  <c r="H3722" i="3"/>
  <c r="I3722" i="3"/>
  <c r="J3722" i="3"/>
  <c r="F3723" i="3"/>
  <c r="G3723" i="3"/>
  <c r="H3723" i="3"/>
  <c r="I3723" i="3"/>
  <c r="J3723" i="3"/>
  <c r="F3724" i="3"/>
  <c r="G3724" i="3"/>
  <c r="H3724" i="3"/>
  <c r="I3724" i="3"/>
  <c r="J3724" i="3"/>
  <c r="F3725" i="3"/>
  <c r="G3725" i="3"/>
  <c r="H3725" i="3"/>
  <c r="I3725" i="3"/>
  <c r="J3725" i="3"/>
  <c r="F3726" i="3"/>
  <c r="G3726" i="3"/>
  <c r="H3726" i="3"/>
  <c r="I3726" i="3"/>
  <c r="J3726" i="3"/>
  <c r="F3727" i="3"/>
  <c r="G3727" i="3"/>
  <c r="H3727" i="3"/>
  <c r="I3727" i="3"/>
  <c r="J3727" i="3"/>
  <c r="F3728" i="3"/>
  <c r="G3728" i="3"/>
  <c r="H3728" i="3"/>
  <c r="I3728" i="3"/>
  <c r="J3728" i="3"/>
  <c r="F3729" i="3"/>
  <c r="G3729" i="3"/>
  <c r="H3729" i="3"/>
  <c r="I3729" i="3"/>
  <c r="J3729" i="3"/>
  <c r="F3730" i="3"/>
  <c r="G3730" i="3"/>
  <c r="H3730" i="3"/>
  <c r="I3730" i="3"/>
  <c r="J3730" i="3"/>
  <c r="F3731" i="3"/>
  <c r="G3731" i="3"/>
  <c r="H3731" i="3"/>
  <c r="I3731" i="3"/>
  <c r="J3731" i="3"/>
  <c r="F3732" i="3"/>
  <c r="G3732" i="3"/>
  <c r="H3732" i="3"/>
  <c r="I3732" i="3"/>
  <c r="J3732" i="3"/>
  <c r="F3733" i="3"/>
  <c r="G3733" i="3"/>
  <c r="H3733" i="3"/>
  <c r="I3733" i="3"/>
  <c r="J3733" i="3"/>
  <c r="F3734" i="3"/>
  <c r="G3734" i="3"/>
  <c r="H3734" i="3"/>
  <c r="I3734" i="3"/>
  <c r="J3734" i="3"/>
  <c r="F3735" i="3"/>
  <c r="G3735" i="3"/>
  <c r="H3735" i="3"/>
  <c r="I3735" i="3"/>
  <c r="J3735" i="3"/>
  <c r="F3736" i="3"/>
  <c r="G3736" i="3"/>
  <c r="H3736" i="3"/>
  <c r="I3736" i="3"/>
  <c r="J3736" i="3"/>
  <c r="F3737" i="3"/>
  <c r="G3737" i="3"/>
  <c r="H3737" i="3"/>
  <c r="I3737" i="3"/>
  <c r="J3737" i="3"/>
  <c r="F3738" i="3"/>
  <c r="G3738" i="3"/>
  <c r="H3738" i="3"/>
  <c r="I3738" i="3"/>
  <c r="J3738" i="3"/>
  <c r="F3739" i="3"/>
  <c r="G3739" i="3"/>
  <c r="H3739" i="3"/>
  <c r="I3739" i="3"/>
  <c r="J3739" i="3"/>
  <c r="F3740" i="3"/>
  <c r="G3740" i="3"/>
  <c r="H3740" i="3"/>
  <c r="I3740" i="3"/>
  <c r="J3740" i="3"/>
  <c r="F3741" i="3"/>
  <c r="G3741" i="3"/>
  <c r="H3741" i="3"/>
  <c r="I3741" i="3"/>
  <c r="J3741" i="3"/>
  <c r="F3742" i="3"/>
  <c r="G3742" i="3"/>
  <c r="H3742" i="3"/>
  <c r="I3742" i="3"/>
  <c r="J3742" i="3"/>
  <c r="F3743" i="3"/>
  <c r="G3743" i="3"/>
  <c r="H3743" i="3"/>
  <c r="I3743" i="3"/>
  <c r="J3743" i="3"/>
  <c r="F3744" i="3"/>
  <c r="G3744" i="3"/>
  <c r="H3744" i="3"/>
  <c r="I3744" i="3"/>
  <c r="J3744" i="3"/>
  <c r="F3745" i="3"/>
  <c r="G3745" i="3"/>
  <c r="H3745" i="3"/>
  <c r="I3745" i="3"/>
  <c r="J3745" i="3"/>
  <c r="F3746" i="3"/>
  <c r="G3746" i="3"/>
  <c r="H3746" i="3"/>
  <c r="I3746" i="3"/>
  <c r="J3746" i="3"/>
  <c r="F3747" i="3"/>
  <c r="G3747" i="3"/>
  <c r="H3747" i="3"/>
  <c r="I3747" i="3"/>
  <c r="J3747" i="3"/>
  <c r="F3748" i="3"/>
  <c r="G3748" i="3"/>
  <c r="H3748" i="3"/>
  <c r="I3748" i="3"/>
  <c r="J3748" i="3"/>
  <c r="F3749" i="3"/>
  <c r="G3749" i="3"/>
  <c r="H3749" i="3"/>
  <c r="I3749" i="3"/>
  <c r="J3749" i="3"/>
  <c r="F3750" i="3"/>
  <c r="G3750" i="3"/>
  <c r="H3750" i="3"/>
  <c r="I3750" i="3"/>
  <c r="J3750" i="3"/>
  <c r="F3751" i="3"/>
  <c r="G3751" i="3"/>
  <c r="H3751" i="3"/>
  <c r="I3751" i="3"/>
  <c r="J3751" i="3"/>
  <c r="F3752" i="3"/>
  <c r="G3752" i="3"/>
  <c r="H3752" i="3"/>
  <c r="I3752" i="3"/>
  <c r="J3752" i="3"/>
  <c r="F3753" i="3"/>
  <c r="G3753" i="3"/>
  <c r="H3753" i="3"/>
  <c r="I3753" i="3"/>
  <c r="J3753" i="3"/>
  <c r="F3754" i="3"/>
  <c r="G3754" i="3"/>
  <c r="H3754" i="3"/>
  <c r="I3754" i="3"/>
  <c r="J3754" i="3"/>
  <c r="F3755" i="3"/>
  <c r="G3755" i="3"/>
  <c r="H3755" i="3"/>
  <c r="I3755" i="3"/>
  <c r="J3755" i="3"/>
  <c r="F3756" i="3"/>
  <c r="G3756" i="3"/>
  <c r="H3756" i="3"/>
  <c r="I3756" i="3"/>
  <c r="J3756" i="3"/>
  <c r="F3757" i="3"/>
  <c r="G3757" i="3"/>
  <c r="H3757" i="3"/>
  <c r="I3757" i="3"/>
  <c r="J3757" i="3"/>
  <c r="F3758" i="3"/>
  <c r="G3758" i="3"/>
  <c r="H3758" i="3"/>
  <c r="I3758" i="3"/>
  <c r="J3758" i="3"/>
  <c r="F3759" i="3"/>
  <c r="G3759" i="3"/>
  <c r="H3759" i="3"/>
  <c r="I3759" i="3"/>
  <c r="J3759" i="3"/>
  <c r="F3760" i="3"/>
  <c r="G3760" i="3"/>
  <c r="H3760" i="3"/>
  <c r="I3760" i="3"/>
  <c r="J3760" i="3"/>
  <c r="F3761" i="3"/>
  <c r="G3761" i="3"/>
  <c r="H3761" i="3"/>
  <c r="I3761" i="3"/>
  <c r="J3761" i="3"/>
  <c r="F3762" i="3"/>
  <c r="G3762" i="3"/>
  <c r="H3762" i="3"/>
  <c r="I3762" i="3"/>
  <c r="J3762" i="3"/>
  <c r="F3763" i="3"/>
  <c r="G3763" i="3"/>
  <c r="H3763" i="3"/>
  <c r="I3763" i="3"/>
  <c r="J3763" i="3"/>
  <c r="F3764" i="3"/>
  <c r="G3764" i="3"/>
  <c r="H3764" i="3"/>
  <c r="I3764" i="3"/>
  <c r="J3764" i="3"/>
  <c r="F3765" i="3"/>
  <c r="G3765" i="3"/>
  <c r="H3765" i="3"/>
  <c r="I3765" i="3"/>
  <c r="J3765" i="3"/>
  <c r="F3766" i="3"/>
  <c r="G3766" i="3"/>
  <c r="H3766" i="3"/>
  <c r="I3766" i="3"/>
  <c r="J3766" i="3"/>
  <c r="F3767" i="3"/>
  <c r="G3767" i="3"/>
  <c r="H3767" i="3"/>
  <c r="I3767" i="3"/>
  <c r="J3767" i="3"/>
  <c r="F3768" i="3"/>
  <c r="G3768" i="3"/>
  <c r="H3768" i="3"/>
  <c r="I3768" i="3"/>
  <c r="J3768" i="3"/>
  <c r="F3769" i="3"/>
  <c r="G3769" i="3"/>
  <c r="H3769" i="3"/>
  <c r="I3769" i="3"/>
  <c r="J3769" i="3"/>
  <c r="F3770" i="3"/>
  <c r="G3770" i="3"/>
  <c r="H3770" i="3"/>
  <c r="I3770" i="3"/>
  <c r="J3770" i="3"/>
  <c r="F3771" i="3"/>
  <c r="G3771" i="3"/>
  <c r="H3771" i="3"/>
  <c r="I3771" i="3"/>
  <c r="J3771" i="3"/>
  <c r="F3772" i="3"/>
  <c r="G3772" i="3"/>
  <c r="H3772" i="3"/>
  <c r="I3772" i="3"/>
  <c r="J3772" i="3"/>
  <c r="F3773" i="3"/>
  <c r="G3773" i="3"/>
  <c r="H3773" i="3"/>
  <c r="I3773" i="3"/>
  <c r="J3773" i="3"/>
  <c r="F3774" i="3"/>
  <c r="G3774" i="3"/>
  <c r="H3774" i="3"/>
  <c r="I3774" i="3"/>
  <c r="J3774" i="3"/>
  <c r="F3775" i="3"/>
  <c r="G3775" i="3"/>
  <c r="H3775" i="3"/>
  <c r="I3775" i="3"/>
  <c r="J3775" i="3"/>
  <c r="F3776" i="3"/>
  <c r="G3776" i="3"/>
  <c r="H3776" i="3"/>
  <c r="I3776" i="3"/>
  <c r="J3776" i="3"/>
  <c r="F3777" i="3"/>
  <c r="G3777" i="3"/>
  <c r="H3777" i="3"/>
  <c r="I3777" i="3"/>
  <c r="J3777" i="3"/>
  <c r="F3778" i="3"/>
  <c r="G3778" i="3"/>
  <c r="H3778" i="3"/>
  <c r="I3778" i="3"/>
  <c r="J3778" i="3"/>
  <c r="F3779" i="3"/>
  <c r="G3779" i="3"/>
  <c r="H3779" i="3"/>
  <c r="I3779" i="3"/>
  <c r="J3779" i="3"/>
  <c r="F3780" i="3"/>
  <c r="G3780" i="3"/>
  <c r="H3780" i="3"/>
  <c r="I3780" i="3"/>
  <c r="J3780" i="3"/>
  <c r="F3781" i="3"/>
  <c r="G3781" i="3"/>
  <c r="H3781" i="3"/>
  <c r="I3781" i="3"/>
  <c r="J3781" i="3"/>
  <c r="F3782" i="3"/>
  <c r="G3782" i="3"/>
  <c r="H3782" i="3"/>
  <c r="I3782" i="3"/>
  <c r="J3782" i="3"/>
  <c r="F3783" i="3"/>
  <c r="G3783" i="3"/>
  <c r="H3783" i="3"/>
  <c r="I3783" i="3"/>
  <c r="J3783" i="3"/>
  <c r="F3784" i="3"/>
  <c r="G3784" i="3"/>
  <c r="H3784" i="3"/>
  <c r="I3784" i="3"/>
  <c r="J3784" i="3"/>
  <c r="F3785" i="3"/>
  <c r="G3785" i="3"/>
  <c r="H3785" i="3"/>
  <c r="I3785" i="3"/>
  <c r="J3785" i="3"/>
  <c r="F3786" i="3"/>
  <c r="G3786" i="3"/>
  <c r="H3786" i="3"/>
  <c r="I3786" i="3"/>
  <c r="J3786" i="3"/>
  <c r="F3787" i="3"/>
  <c r="G3787" i="3"/>
  <c r="H3787" i="3"/>
  <c r="I3787" i="3"/>
  <c r="J3787" i="3"/>
  <c r="F3788" i="3"/>
  <c r="G3788" i="3"/>
  <c r="H3788" i="3"/>
  <c r="I3788" i="3"/>
  <c r="J3788" i="3"/>
  <c r="F3789" i="3"/>
  <c r="G3789" i="3"/>
  <c r="H3789" i="3"/>
  <c r="I3789" i="3"/>
  <c r="J3789" i="3"/>
  <c r="F3790" i="3"/>
  <c r="G3790" i="3"/>
  <c r="H3790" i="3"/>
  <c r="I3790" i="3"/>
  <c r="J3790" i="3"/>
  <c r="F3791" i="3"/>
  <c r="G3791" i="3"/>
  <c r="H3791" i="3"/>
  <c r="I3791" i="3"/>
  <c r="J3791" i="3"/>
  <c r="F3792" i="3"/>
  <c r="G3792" i="3"/>
  <c r="H3792" i="3"/>
  <c r="I3792" i="3"/>
  <c r="J3792" i="3"/>
  <c r="F3793" i="3"/>
  <c r="G3793" i="3"/>
  <c r="H3793" i="3"/>
  <c r="I3793" i="3"/>
  <c r="J3793" i="3"/>
  <c r="F3794" i="3"/>
  <c r="G3794" i="3"/>
  <c r="H3794" i="3"/>
  <c r="I3794" i="3"/>
  <c r="J3794" i="3"/>
  <c r="F3795" i="3"/>
  <c r="G3795" i="3"/>
  <c r="H3795" i="3"/>
  <c r="I3795" i="3"/>
  <c r="J3795" i="3"/>
  <c r="F3796" i="3"/>
  <c r="G3796" i="3"/>
  <c r="H3796" i="3"/>
  <c r="I3796" i="3"/>
  <c r="J3796" i="3"/>
  <c r="F3797" i="3"/>
  <c r="G3797" i="3"/>
  <c r="H3797" i="3"/>
  <c r="I3797" i="3"/>
  <c r="J3797" i="3"/>
  <c r="F3798" i="3"/>
  <c r="G3798" i="3"/>
  <c r="H3798" i="3"/>
  <c r="I3798" i="3"/>
  <c r="J3798" i="3"/>
  <c r="F3799" i="3"/>
  <c r="G3799" i="3"/>
  <c r="H3799" i="3"/>
  <c r="I3799" i="3"/>
  <c r="J3799" i="3"/>
  <c r="F3800" i="3"/>
  <c r="G3800" i="3"/>
  <c r="H3800" i="3"/>
  <c r="I3800" i="3"/>
  <c r="J3800" i="3"/>
  <c r="F3801" i="3"/>
  <c r="G3801" i="3"/>
  <c r="H3801" i="3"/>
  <c r="I3801" i="3"/>
  <c r="J3801" i="3"/>
  <c r="F3802" i="3"/>
  <c r="G3802" i="3"/>
  <c r="H3802" i="3"/>
  <c r="I3802" i="3"/>
  <c r="J3802" i="3"/>
  <c r="F3803" i="3"/>
  <c r="G3803" i="3"/>
  <c r="H3803" i="3"/>
  <c r="I3803" i="3"/>
  <c r="J3803" i="3"/>
  <c r="F3804" i="3"/>
  <c r="G3804" i="3"/>
  <c r="H3804" i="3"/>
  <c r="I3804" i="3"/>
  <c r="J3804" i="3"/>
  <c r="F3805" i="3"/>
  <c r="G3805" i="3"/>
  <c r="H3805" i="3"/>
  <c r="I3805" i="3"/>
  <c r="J3805" i="3"/>
  <c r="F3806" i="3"/>
  <c r="G3806" i="3"/>
  <c r="H3806" i="3"/>
  <c r="I3806" i="3"/>
  <c r="J3806" i="3"/>
  <c r="F3807" i="3"/>
  <c r="G3807" i="3"/>
  <c r="H3807" i="3"/>
  <c r="I3807" i="3"/>
  <c r="J3807" i="3"/>
  <c r="F3808" i="3"/>
  <c r="G3808" i="3"/>
  <c r="H3808" i="3"/>
  <c r="I3808" i="3"/>
  <c r="J3808" i="3"/>
  <c r="F3809" i="3"/>
  <c r="G3809" i="3"/>
  <c r="H3809" i="3"/>
  <c r="I3809" i="3"/>
  <c r="J3809" i="3"/>
  <c r="F3810" i="3"/>
  <c r="G3810" i="3"/>
  <c r="H3810" i="3"/>
  <c r="I3810" i="3"/>
  <c r="J3810" i="3"/>
  <c r="F3811" i="3"/>
  <c r="G3811" i="3"/>
  <c r="H3811" i="3"/>
  <c r="I3811" i="3"/>
  <c r="J3811" i="3"/>
  <c r="F3812" i="3"/>
  <c r="G3812" i="3"/>
  <c r="H3812" i="3"/>
  <c r="I3812" i="3"/>
  <c r="J3812" i="3"/>
  <c r="F3813" i="3"/>
  <c r="G3813" i="3"/>
  <c r="H3813" i="3"/>
  <c r="I3813" i="3"/>
  <c r="J3813" i="3"/>
  <c r="F3814" i="3"/>
  <c r="G3814" i="3"/>
  <c r="H3814" i="3"/>
  <c r="I3814" i="3"/>
  <c r="J3814" i="3"/>
  <c r="F3815" i="3"/>
  <c r="G3815" i="3"/>
  <c r="H3815" i="3"/>
  <c r="I3815" i="3"/>
  <c r="J3815" i="3"/>
  <c r="F3816" i="3"/>
  <c r="G3816" i="3"/>
  <c r="H3816" i="3"/>
  <c r="I3816" i="3"/>
  <c r="J3816" i="3"/>
  <c r="F3817" i="3"/>
  <c r="G3817" i="3"/>
  <c r="H3817" i="3"/>
  <c r="I3817" i="3"/>
  <c r="J3817" i="3"/>
  <c r="F3818" i="3"/>
  <c r="G3818" i="3"/>
  <c r="H3818" i="3"/>
  <c r="I3818" i="3"/>
  <c r="J3818" i="3"/>
  <c r="F3819" i="3"/>
  <c r="G3819" i="3"/>
  <c r="H3819" i="3"/>
  <c r="I3819" i="3"/>
  <c r="J3819" i="3"/>
  <c r="F3820" i="3"/>
  <c r="G3820" i="3"/>
  <c r="H3820" i="3"/>
  <c r="I3820" i="3"/>
  <c r="J3820" i="3"/>
  <c r="F3821" i="3"/>
  <c r="G3821" i="3"/>
  <c r="H3821" i="3"/>
  <c r="I3821" i="3"/>
  <c r="J3821" i="3"/>
  <c r="F3822" i="3"/>
  <c r="G3822" i="3"/>
  <c r="H3822" i="3"/>
  <c r="I3822" i="3"/>
  <c r="J3822" i="3"/>
  <c r="F3823" i="3"/>
  <c r="G3823" i="3"/>
  <c r="H3823" i="3"/>
  <c r="I3823" i="3"/>
  <c r="J3823" i="3"/>
  <c r="F3824" i="3"/>
  <c r="G3824" i="3"/>
  <c r="H3824" i="3"/>
  <c r="I3824" i="3"/>
  <c r="J3824" i="3"/>
  <c r="F3825" i="3"/>
  <c r="G3825" i="3"/>
  <c r="H3825" i="3"/>
  <c r="I3825" i="3"/>
  <c r="J3825" i="3"/>
  <c r="F3826" i="3"/>
  <c r="G3826" i="3"/>
  <c r="H3826" i="3"/>
  <c r="I3826" i="3"/>
  <c r="J3826" i="3"/>
  <c r="F3827" i="3"/>
  <c r="G3827" i="3"/>
  <c r="H3827" i="3"/>
  <c r="I3827" i="3"/>
  <c r="J3827" i="3"/>
  <c r="F3828" i="3"/>
  <c r="G3828" i="3"/>
  <c r="H3828" i="3"/>
  <c r="I3828" i="3"/>
  <c r="J3828" i="3"/>
  <c r="F3829" i="3"/>
  <c r="G3829" i="3"/>
  <c r="H3829" i="3"/>
  <c r="I3829" i="3"/>
  <c r="J3829" i="3"/>
  <c r="F3830" i="3"/>
  <c r="G3830" i="3"/>
  <c r="H3830" i="3"/>
  <c r="I3830" i="3"/>
  <c r="J3830" i="3"/>
  <c r="F3831" i="3"/>
  <c r="G3831" i="3"/>
  <c r="H3831" i="3"/>
  <c r="I3831" i="3"/>
  <c r="J3831" i="3"/>
  <c r="F3832" i="3"/>
  <c r="G3832" i="3"/>
  <c r="H3832" i="3"/>
  <c r="I3832" i="3"/>
  <c r="J3832" i="3"/>
  <c r="F3833" i="3"/>
  <c r="G3833" i="3"/>
  <c r="H3833" i="3"/>
  <c r="I3833" i="3"/>
  <c r="J3833" i="3"/>
  <c r="F3834" i="3"/>
  <c r="G3834" i="3"/>
  <c r="H3834" i="3"/>
  <c r="I3834" i="3"/>
  <c r="J3834" i="3"/>
  <c r="F3835" i="3"/>
  <c r="G3835" i="3"/>
  <c r="H3835" i="3"/>
  <c r="I3835" i="3"/>
  <c r="J3835" i="3"/>
  <c r="F3836" i="3"/>
  <c r="G3836" i="3"/>
  <c r="H3836" i="3"/>
  <c r="I3836" i="3"/>
  <c r="J3836" i="3"/>
  <c r="F3837" i="3"/>
  <c r="G3837" i="3"/>
  <c r="H3837" i="3"/>
  <c r="I3837" i="3"/>
  <c r="J3837" i="3"/>
  <c r="F3838" i="3"/>
  <c r="G3838" i="3"/>
  <c r="H3838" i="3"/>
  <c r="I3838" i="3"/>
  <c r="J3838" i="3"/>
  <c r="F3839" i="3"/>
  <c r="G3839" i="3"/>
  <c r="H3839" i="3"/>
  <c r="I3839" i="3"/>
  <c r="J3839" i="3"/>
  <c r="F3840" i="3"/>
  <c r="G3840" i="3"/>
  <c r="H3840" i="3"/>
  <c r="I3840" i="3"/>
  <c r="J3840" i="3"/>
  <c r="F3841" i="3"/>
  <c r="G3841" i="3"/>
  <c r="H3841" i="3"/>
  <c r="I3841" i="3"/>
  <c r="J3841" i="3"/>
  <c r="F3842" i="3"/>
  <c r="G3842" i="3"/>
  <c r="H3842" i="3"/>
  <c r="I3842" i="3"/>
  <c r="J3842" i="3"/>
  <c r="F3843" i="3"/>
  <c r="G3843" i="3"/>
  <c r="H3843" i="3"/>
  <c r="I3843" i="3"/>
  <c r="J3843" i="3"/>
  <c r="F3844" i="3"/>
  <c r="G3844" i="3"/>
  <c r="H3844" i="3"/>
  <c r="I3844" i="3"/>
  <c r="J3844" i="3"/>
  <c r="F3845" i="3"/>
  <c r="G3845" i="3"/>
  <c r="H3845" i="3"/>
  <c r="I3845" i="3"/>
  <c r="J3845" i="3"/>
  <c r="F3846" i="3"/>
  <c r="G3846" i="3"/>
  <c r="H3846" i="3"/>
  <c r="I3846" i="3"/>
  <c r="J3846" i="3"/>
  <c r="F3847" i="3"/>
  <c r="G3847" i="3"/>
  <c r="H3847" i="3"/>
  <c r="I3847" i="3"/>
  <c r="J3847" i="3"/>
  <c r="F3848" i="3"/>
  <c r="G3848" i="3"/>
  <c r="H3848" i="3"/>
  <c r="I3848" i="3"/>
  <c r="J3848" i="3"/>
  <c r="F3849" i="3"/>
  <c r="G3849" i="3"/>
  <c r="H3849" i="3"/>
  <c r="I3849" i="3"/>
  <c r="J3849" i="3"/>
  <c r="F3850" i="3"/>
  <c r="G3850" i="3"/>
  <c r="H3850" i="3"/>
  <c r="I3850" i="3"/>
  <c r="J3850" i="3"/>
  <c r="F3851" i="3"/>
  <c r="G3851" i="3"/>
  <c r="H3851" i="3"/>
  <c r="I3851" i="3"/>
  <c r="J3851" i="3"/>
  <c r="F3852" i="3"/>
  <c r="G3852" i="3"/>
  <c r="H3852" i="3"/>
  <c r="I3852" i="3"/>
  <c r="J3852" i="3"/>
  <c r="F3853" i="3"/>
  <c r="G3853" i="3"/>
  <c r="H3853" i="3"/>
  <c r="I3853" i="3"/>
  <c r="J3853" i="3"/>
  <c r="F3854" i="3"/>
  <c r="G3854" i="3"/>
  <c r="H3854" i="3"/>
  <c r="I3854" i="3"/>
  <c r="J3854" i="3"/>
  <c r="F3855" i="3"/>
  <c r="G3855" i="3"/>
  <c r="H3855" i="3"/>
  <c r="I3855" i="3"/>
  <c r="J3855" i="3"/>
  <c r="F3856" i="3"/>
  <c r="G3856" i="3"/>
  <c r="H3856" i="3"/>
  <c r="I3856" i="3"/>
  <c r="J3856" i="3"/>
  <c r="F3857" i="3"/>
  <c r="G3857" i="3"/>
  <c r="H3857" i="3"/>
  <c r="I3857" i="3"/>
  <c r="J3857" i="3"/>
  <c r="F3858" i="3"/>
  <c r="G3858" i="3"/>
  <c r="H3858" i="3"/>
  <c r="I3858" i="3"/>
  <c r="J3858" i="3"/>
  <c r="F3859" i="3"/>
  <c r="G3859" i="3"/>
  <c r="H3859" i="3"/>
  <c r="I3859" i="3"/>
  <c r="J3859" i="3"/>
  <c r="F3860" i="3"/>
  <c r="G3860" i="3"/>
  <c r="H3860" i="3"/>
  <c r="I3860" i="3"/>
  <c r="J3860" i="3"/>
  <c r="F3861" i="3"/>
  <c r="G3861" i="3"/>
  <c r="H3861" i="3"/>
  <c r="I3861" i="3"/>
  <c r="J3861" i="3"/>
  <c r="F3862" i="3"/>
  <c r="G3862" i="3"/>
  <c r="H3862" i="3"/>
  <c r="I3862" i="3"/>
  <c r="J3862" i="3"/>
  <c r="F3863" i="3"/>
  <c r="G3863" i="3"/>
  <c r="H3863" i="3"/>
  <c r="I3863" i="3"/>
  <c r="J3863" i="3"/>
  <c r="F3864" i="3"/>
  <c r="G3864" i="3"/>
  <c r="H3864" i="3"/>
  <c r="I3864" i="3"/>
  <c r="J3864" i="3"/>
  <c r="F3865" i="3"/>
  <c r="G3865" i="3"/>
  <c r="H3865" i="3"/>
  <c r="I3865" i="3"/>
  <c r="J3865" i="3"/>
  <c r="F3866" i="3"/>
  <c r="G3866" i="3"/>
  <c r="H3866" i="3"/>
  <c r="I3866" i="3"/>
  <c r="J3866" i="3"/>
  <c r="F3867" i="3"/>
  <c r="G3867" i="3"/>
  <c r="H3867" i="3"/>
  <c r="I3867" i="3"/>
  <c r="J3867" i="3"/>
  <c r="F3868" i="3"/>
  <c r="G3868" i="3"/>
  <c r="H3868" i="3"/>
  <c r="I3868" i="3"/>
  <c r="J3868" i="3"/>
  <c r="F3869" i="3"/>
  <c r="G3869" i="3"/>
  <c r="H3869" i="3"/>
  <c r="I3869" i="3"/>
  <c r="J3869" i="3"/>
  <c r="F3870" i="3"/>
  <c r="G3870" i="3"/>
  <c r="H3870" i="3"/>
  <c r="I3870" i="3"/>
  <c r="J3870" i="3"/>
  <c r="F3871" i="3"/>
  <c r="G3871" i="3"/>
  <c r="H3871" i="3"/>
  <c r="I3871" i="3"/>
  <c r="J3871" i="3"/>
  <c r="F3872" i="3"/>
  <c r="G3872" i="3"/>
  <c r="H3872" i="3"/>
  <c r="I3872" i="3"/>
  <c r="J3872" i="3"/>
  <c r="F3873" i="3"/>
  <c r="G3873" i="3"/>
  <c r="H3873" i="3"/>
  <c r="I3873" i="3"/>
  <c r="J3873" i="3"/>
  <c r="F3874" i="3"/>
  <c r="G3874" i="3"/>
  <c r="H3874" i="3"/>
  <c r="I3874" i="3"/>
  <c r="J3874" i="3"/>
  <c r="F3875" i="3"/>
  <c r="G3875" i="3"/>
  <c r="H3875" i="3"/>
  <c r="I3875" i="3"/>
  <c r="J3875" i="3"/>
  <c r="F3876" i="3"/>
  <c r="G3876" i="3"/>
  <c r="H3876" i="3"/>
  <c r="I3876" i="3"/>
  <c r="J3876" i="3"/>
  <c r="F3877" i="3"/>
  <c r="G3877" i="3"/>
  <c r="H3877" i="3"/>
  <c r="I3877" i="3"/>
  <c r="J3877" i="3"/>
  <c r="F3878" i="3"/>
  <c r="G3878" i="3"/>
  <c r="H3878" i="3"/>
  <c r="I3878" i="3"/>
  <c r="J3878" i="3"/>
  <c r="F3879" i="3"/>
  <c r="G3879" i="3"/>
  <c r="H3879" i="3"/>
  <c r="I3879" i="3"/>
  <c r="J3879" i="3"/>
  <c r="F3880" i="3"/>
  <c r="G3880" i="3"/>
  <c r="H3880" i="3"/>
  <c r="I3880" i="3"/>
  <c r="J3880" i="3"/>
  <c r="F3881" i="3"/>
  <c r="G3881" i="3"/>
  <c r="H3881" i="3"/>
  <c r="I3881" i="3"/>
  <c r="J3881" i="3"/>
  <c r="F3882" i="3"/>
  <c r="G3882" i="3"/>
  <c r="H3882" i="3"/>
  <c r="I3882" i="3"/>
  <c r="J3882" i="3"/>
  <c r="F3883" i="3"/>
  <c r="G3883" i="3"/>
  <c r="H3883" i="3"/>
  <c r="I3883" i="3"/>
  <c r="J3883" i="3"/>
  <c r="F3884" i="3"/>
  <c r="G3884" i="3"/>
  <c r="H3884" i="3"/>
  <c r="I3884" i="3"/>
  <c r="J3884" i="3"/>
  <c r="F3885" i="3"/>
  <c r="G3885" i="3"/>
  <c r="H3885" i="3"/>
  <c r="I3885" i="3"/>
  <c r="J3885" i="3"/>
  <c r="F3886" i="3"/>
  <c r="G3886" i="3"/>
  <c r="H3886" i="3"/>
  <c r="I3886" i="3"/>
  <c r="J3886" i="3"/>
  <c r="F3887" i="3"/>
  <c r="G3887" i="3"/>
  <c r="H3887" i="3"/>
  <c r="I3887" i="3"/>
  <c r="J3887" i="3"/>
  <c r="F3888" i="3"/>
  <c r="G3888" i="3"/>
  <c r="H3888" i="3"/>
  <c r="I3888" i="3"/>
  <c r="J3888" i="3"/>
  <c r="F3889" i="3"/>
  <c r="G3889" i="3"/>
  <c r="H3889" i="3"/>
  <c r="I3889" i="3"/>
  <c r="J3889" i="3"/>
  <c r="F3890" i="3"/>
  <c r="G3890" i="3"/>
  <c r="H3890" i="3"/>
  <c r="I3890" i="3"/>
  <c r="J3890" i="3"/>
  <c r="F3891" i="3"/>
  <c r="G3891" i="3"/>
  <c r="H3891" i="3"/>
  <c r="I3891" i="3"/>
  <c r="J3891" i="3"/>
  <c r="F3892" i="3"/>
  <c r="G3892" i="3"/>
  <c r="H3892" i="3"/>
  <c r="I3892" i="3"/>
  <c r="J3892" i="3"/>
  <c r="F3893" i="3"/>
  <c r="G3893" i="3"/>
  <c r="H3893" i="3"/>
  <c r="I3893" i="3"/>
  <c r="J3893" i="3"/>
  <c r="F3894" i="3"/>
  <c r="G3894" i="3"/>
  <c r="H3894" i="3"/>
  <c r="I3894" i="3"/>
  <c r="J3894" i="3"/>
  <c r="F3895" i="3"/>
  <c r="G3895" i="3"/>
  <c r="H3895" i="3"/>
  <c r="I3895" i="3"/>
  <c r="J3895" i="3"/>
  <c r="F3896" i="3"/>
  <c r="G3896" i="3"/>
  <c r="H3896" i="3"/>
  <c r="I3896" i="3"/>
  <c r="J3896" i="3"/>
  <c r="F3897" i="3"/>
  <c r="G3897" i="3"/>
  <c r="H3897" i="3"/>
  <c r="I3897" i="3"/>
  <c r="J3897" i="3"/>
  <c r="F3898" i="3"/>
  <c r="G3898" i="3"/>
  <c r="H3898" i="3"/>
  <c r="I3898" i="3"/>
  <c r="J3898" i="3"/>
  <c r="F3899" i="3"/>
  <c r="G3899" i="3"/>
  <c r="H3899" i="3"/>
  <c r="I3899" i="3"/>
  <c r="J3899" i="3"/>
  <c r="F3900" i="3"/>
  <c r="G3900" i="3"/>
  <c r="H3900" i="3"/>
  <c r="I3900" i="3"/>
  <c r="J3900" i="3"/>
  <c r="F3901" i="3"/>
  <c r="G3901" i="3"/>
  <c r="H3901" i="3"/>
  <c r="I3901" i="3"/>
  <c r="J3901" i="3"/>
  <c r="F3902" i="3"/>
  <c r="G3902" i="3"/>
  <c r="H3902" i="3"/>
  <c r="I3902" i="3"/>
  <c r="J3902" i="3"/>
  <c r="F3903" i="3"/>
  <c r="G3903" i="3"/>
  <c r="H3903" i="3"/>
  <c r="I3903" i="3"/>
  <c r="J3903" i="3"/>
  <c r="F3904" i="3"/>
  <c r="G3904" i="3"/>
  <c r="H3904" i="3"/>
  <c r="I3904" i="3"/>
  <c r="J3904" i="3"/>
  <c r="F3905" i="3"/>
  <c r="G3905" i="3"/>
  <c r="H3905" i="3"/>
  <c r="I3905" i="3"/>
  <c r="J3905" i="3"/>
  <c r="F3906" i="3"/>
  <c r="G3906" i="3"/>
  <c r="H3906" i="3"/>
  <c r="I3906" i="3"/>
  <c r="J3906" i="3"/>
  <c r="F3907" i="3"/>
  <c r="G3907" i="3"/>
  <c r="H3907" i="3"/>
  <c r="I3907" i="3"/>
  <c r="J3907" i="3"/>
  <c r="F3908" i="3"/>
  <c r="G3908" i="3"/>
  <c r="H3908" i="3"/>
  <c r="I3908" i="3"/>
  <c r="J3908" i="3"/>
  <c r="F3909" i="3"/>
  <c r="G3909" i="3"/>
  <c r="H3909" i="3"/>
  <c r="I3909" i="3"/>
  <c r="J3909" i="3"/>
  <c r="F3910" i="3"/>
  <c r="G3910" i="3"/>
  <c r="H3910" i="3"/>
  <c r="I3910" i="3"/>
  <c r="J3910" i="3"/>
  <c r="F3911" i="3"/>
  <c r="G3911" i="3"/>
  <c r="H3911" i="3"/>
  <c r="I3911" i="3"/>
  <c r="J3911" i="3"/>
  <c r="F3912" i="3"/>
  <c r="G3912" i="3"/>
  <c r="H3912" i="3"/>
  <c r="I3912" i="3"/>
  <c r="J3912" i="3"/>
  <c r="F3913" i="3"/>
  <c r="G3913" i="3"/>
  <c r="H3913" i="3"/>
  <c r="I3913" i="3"/>
  <c r="J3913" i="3"/>
  <c r="F3914" i="3"/>
  <c r="G3914" i="3"/>
  <c r="H3914" i="3"/>
  <c r="I3914" i="3"/>
  <c r="J3914" i="3"/>
  <c r="F3915" i="3"/>
  <c r="G3915" i="3"/>
  <c r="H3915" i="3"/>
  <c r="I3915" i="3"/>
  <c r="J3915" i="3"/>
  <c r="F3916" i="3"/>
  <c r="G3916" i="3"/>
  <c r="H3916" i="3"/>
  <c r="I3916" i="3"/>
  <c r="J3916" i="3"/>
  <c r="F3917" i="3"/>
  <c r="G3917" i="3"/>
  <c r="H3917" i="3"/>
  <c r="I3917" i="3"/>
  <c r="J3917" i="3"/>
  <c r="F3918" i="3"/>
  <c r="G3918" i="3"/>
  <c r="H3918" i="3"/>
  <c r="I3918" i="3"/>
  <c r="J3918" i="3"/>
  <c r="F3919" i="3"/>
  <c r="G3919" i="3"/>
  <c r="H3919" i="3"/>
  <c r="I3919" i="3"/>
  <c r="J3919" i="3"/>
  <c r="F3920" i="3"/>
  <c r="G3920" i="3"/>
  <c r="H3920" i="3"/>
  <c r="I3920" i="3"/>
  <c r="J3920" i="3"/>
  <c r="F3921" i="3"/>
  <c r="G3921" i="3"/>
  <c r="H3921" i="3"/>
  <c r="I3921" i="3"/>
  <c r="J3921" i="3"/>
  <c r="F3922" i="3"/>
  <c r="G3922" i="3"/>
  <c r="H3922" i="3"/>
  <c r="I3922" i="3"/>
  <c r="J3922" i="3"/>
  <c r="F3923" i="3"/>
  <c r="G3923" i="3"/>
  <c r="H3923" i="3"/>
  <c r="I3923" i="3"/>
  <c r="J3923" i="3"/>
  <c r="F3924" i="3"/>
  <c r="G3924" i="3"/>
  <c r="H3924" i="3"/>
  <c r="I3924" i="3"/>
  <c r="J3924" i="3"/>
  <c r="F3925" i="3"/>
  <c r="G3925" i="3"/>
  <c r="H3925" i="3"/>
  <c r="I3925" i="3"/>
  <c r="J3925" i="3"/>
  <c r="F3926" i="3"/>
  <c r="G3926" i="3"/>
  <c r="H3926" i="3"/>
  <c r="I3926" i="3"/>
  <c r="J3926" i="3"/>
  <c r="F3927" i="3"/>
  <c r="G3927" i="3"/>
  <c r="H3927" i="3"/>
  <c r="I3927" i="3"/>
  <c r="J3927" i="3"/>
  <c r="F3928" i="3"/>
  <c r="G3928" i="3"/>
  <c r="H3928" i="3"/>
  <c r="I3928" i="3"/>
  <c r="J3928" i="3"/>
  <c r="F3929" i="3"/>
  <c r="G3929" i="3"/>
  <c r="H3929" i="3"/>
  <c r="I3929" i="3"/>
  <c r="J3929" i="3"/>
  <c r="F3930" i="3"/>
  <c r="G3930" i="3"/>
  <c r="H3930" i="3"/>
  <c r="I3930" i="3"/>
  <c r="J3930" i="3"/>
  <c r="F3931" i="3"/>
  <c r="G3931" i="3"/>
  <c r="H3931" i="3"/>
  <c r="I3931" i="3"/>
  <c r="J3931" i="3"/>
  <c r="F3932" i="3"/>
  <c r="G3932" i="3"/>
  <c r="H3932" i="3"/>
  <c r="I3932" i="3"/>
  <c r="J3932" i="3"/>
  <c r="F3933" i="3"/>
  <c r="G3933" i="3"/>
  <c r="H3933" i="3"/>
  <c r="I3933" i="3"/>
  <c r="J3933" i="3"/>
  <c r="F3934" i="3"/>
  <c r="G3934" i="3"/>
  <c r="H3934" i="3"/>
  <c r="I3934" i="3"/>
  <c r="J3934" i="3"/>
  <c r="F3935" i="3"/>
  <c r="G3935" i="3"/>
  <c r="H3935" i="3"/>
  <c r="I3935" i="3"/>
  <c r="J3935" i="3"/>
  <c r="F3936" i="3"/>
  <c r="G3936" i="3"/>
  <c r="H3936" i="3"/>
  <c r="I3936" i="3"/>
  <c r="J3936" i="3"/>
  <c r="F3937" i="3"/>
  <c r="G3937" i="3"/>
  <c r="H3937" i="3"/>
  <c r="I3937" i="3"/>
  <c r="J3937" i="3"/>
  <c r="F3938" i="3"/>
  <c r="G3938" i="3"/>
  <c r="H3938" i="3"/>
  <c r="I3938" i="3"/>
  <c r="J3938" i="3"/>
  <c r="F3939" i="3"/>
  <c r="G3939" i="3"/>
  <c r="H3939" i="3"/>
  <c r="I3939" i="3"/>
  <c r="J3939" i="3"/>
  <c r="F3940" i="3"/>
  <c r="G3940" i="3"/>
  <c r="H3940" i="3"/>
  <c r="I3940" i="3"/>
  <c r="J3940" i="3"/>
  <c r="F3941" i="3"/>
  <c r="G3941" i="3"/>
  <c r="H3941" i="3"/>
  <c r="I3941" i="3"/>
  <c r="J3941" i="3"/>
  <c r="F3942" i="3"/>
  <c r="G3942" i="3"/>
  <c r="H3942" i="3"/>
  <c r="I3942" i="3"/>
  <c r="J3942" i="3"/>
  <c r="F3943" i="3"/>
  <c r="G3943" i="3"/>
  <c r="H3943" i="3"/>
  <c r="I3943" i="3"/>
  <c r="J3943" i="3"/>
  <c r="F3944" i="3"/>
  <c r="G3944" i="3"/>
  <c r="H3944" i="3"/>
  <c r="I3944" i="3"/>
  <c r="J3944" i="3"/>
  <c r="F3945" i="3"/>
  <c r="G3945" i="3"/>
  <c r="H3945" i="3"/>
  <c r="I3945" i="3"/>
  <c r="J3945" i="3"/>
  <c r="F3946" i="3"/>
  <c r="G3946" i="3"/>
  <c r="H3946" i="3"/>
  <c r="I3946" i="3"/>
  <c r="J3946" i="3"/>
  <c r="F3947" i="3"/>
  <c r="G3947" i="3"/>
  <c r="H3947" i="3"/>
  <c r="I3947" i="3"/>
  <c r="J3947" i="3"/>
  <c r="F3948" i="3"/>
  <c r="G3948" i="3"/>
  <c r="H3948" i="3"/>
  <c r="I3948" i="3"/>
  <c r="J3948" i="3"/>
  <c r="F3949" i="3"/>
  <c r="G3949" i="3"/>
  <c r="H3949" i="3"/>
  <c r="I3949" i="3"/>
  <c r="J3949" i="3"/>
  <c r="F3950" i="3"/>
  <c r="G3950" i="3"/>
  <c r="H3950" i="3"/>
  <c r="I3950" i="3"/>
  <c r="J3950" i="3"/>
  <c r="F3951" i="3"/>
  <c r="G3951" i="3"/>
  <c r="H3951" i="3"/>
  <c r="I3951" i="3"/>
  <c r="J3951" i="3"/>
  <c r="F3952" i="3"/>
  <c r="G3952" i="3"/>
  <c r="H3952" i="3"/>
  <c r="I3952" i="3"/>
  <c r="J3952" i="3"/>
  <c r="F3953" i="3"/>
  <c r="G3953" i="3"/>
  <c r="H3953" i="3"/>
  <c r="I3953" i="3"/>
  <c r="J3953" i="3"/>
  <c r="F3954" i="3"/>
  <c r="G3954" i="3"/>
  <c r="H3954" i="3"/>
  <c r="I3954" i="3"/>
  <c r="J3954" i="3"/>
  <c r="F3955" i="3"/>
  <c r="G3955" i="3"/>
  <c r="H3955" i="3"/>
  <c r="I3955" i="3"/>
  <c r="J3955" i="3"/>
  <c r="F3956" i="3"/>
  <c r="G3956" i="3"/>
  <c r="H3956" i="3"/>
  <c r="I3956" i="3"/>
  <c r="J3956" i="3"/>
  <c r="F3957" i="3"/>
  <c r="G3957" i="3"/>
  <c r="H3957" i="3"/>
  <c r="I3957" i="3"/>
  <c r="J3957" i="3"/>
  <c r="F3958" i="3"/>
  <c r="G3958" i="3"/>
  <c r="H3958" i="3"/>
  <c r="I3958" i="3"/>
  <c r="J3958" i="3"/>
  <c r="F3959" i="3"/>
  <c r="G3959" i="3"/>
  <c r="H3959" i="3"/>
  <c r="I3959" i="3"/>
  <c r="J3959" i="3"/>
  <c r="F3960" i="3"/>
  <c r="G3960" i="3"/>
  <c r="H3960" i="3"/>
  <c r="I3960" i="3"/>
  <c r="J3960" i="3"/>
  <c r="F3961" i="3"/>
  <c r="G3961" i="3"/>
  <c r="H3961" i="3"/>
  <c r="I3961" i="3"/>
  <c r="J3961" i="3"/>
  <c r="F3962" i="3"/>
  <c r="G3962" i="3"/>
  <c r="H3962" i="3"/>
  <c r="I3962" i="3"/>
  <c r="J3962" i="3"/>
  <c r="F3963" i="3"/>
  <c r="G3963" i="3"/>
  <c r="H3963" i="3"/>
  <c r="I3963" i="3"/>
  <c r="J3963" i="3"/>
  <c r="F3964" i="3"/>
  <c r="G3964" i="3"/>
  <c r="H3964" i="3"/>
  <c r="I3964" i="3"/>
  <c r="J3964" i="3"/>
  <c r="F3965" i="3"/>
  <c r="G3965" i="3"/>
  <c r="H3965" i="3"/>
  <c r="I3965" i="3"/>
  <c r="J3965" i="3"/>
  <c r="F3966" i="3"/>
  <c r="G3966" i="3"/>
  <c r="H3966" i="3"/>
  <c r="I3966" i="3"/>
  <c r="J3966" i="3"/>
  <c r="F3967" i="3"/>
  <c r="G3967" i="3"/>
  <c r="H3967" i="3"/>
  <c r="I3967" i="3"/>
  <c r="J3967" i="3"/>
  <c r="F3968" i="3"/>
  <c r="G3968" i="3"/>
  <c r="H3968" i="3"/>
  <c r="I3968" i="3"/>
  <c r="J3968" i="3"/>
  <c r="F3969" i="3"/>
  <c r="G3969" i="3"/>
  <c r="H3969" i="3"/>
  <c r="I3969" i="3"/>
  <c r="J3969" i="3"/>
  <c r="F3970" i="3"/>
  <c r="G3970" i="3"/>
  <c r="H3970" i="3"/>
  <c r="I3970" i="3"/>
  <c r="J3970" i="3"/>
  <c r="F3971" i="3"/>
  <c r="G3971" i="3"/>
  <c r="H3971" i="3"/>
  <c r="I3971" i="3"/>
  <c r="J3971" i="3"/>
  <c r="F3972" i="3"/>
  <c r="G3972" i="3"/>
  <c r="H3972" i="3"/>
  <c r="I3972" i="3"/>
  <c r="J3972" i="3"/>
  <c r="F3973" i="3"/>
  <c r="G3973" i="3"/>
  <c r="H3973" i="3"/>
  <c r="I3973" i="3"/>
  <c r="J3973" i="3"/>
  <c r="F3974" i="3"/>
  <c r="G3974" i="3"/>
  <c r="H3974" i="3"/>
  <c r="I3974" i="3"/>
  <c r="J3974" i="3"/>
  <c r="F3975" i="3"/>
  <c r="G3975" i="3"/>
  <c r="H3975" i="3"/>
  <c r="I3975" i="3"/>
  <c r="J3975" i="3"/>
  <c r="F3976" i="3"/>
  <c r="G3976" i="3"/>
  <c r="H3976" i="3"/>
  <c r="I3976" i="3"/>
  <c r="J3976" i="3"/>
  <c r="F3977" i="3"/>
  <c r="G3977" i="3"/>
  <c r="H3977" i="3"/>
  <c r="I3977" i="3"/>
  <c r="J3977" i="3"/>
  <c r="F3978" i="3"/>
  <c r="G3978" i="3"/>
  <c r="H3978" i="3"/>
  <c r="I3978" i="3"/>
  <c r="J3978" i="3"/>
  <c r="F3979" i="3"/>
  <c r="G3979" i="3"/>
  <c r="H3979" i="3"/>
  <c r="I3979" i="3"/>
  <c r="J3979" i="3"/>
  <c r="F3980" i="3"/>
  <c r="G3980" i="3"/>
  <c r="H3980" i="3"/>
  <c r="I3980" i="3"/>
  <c r="J3980" i="3"/>
  <c r="F3981" i="3"/>
  <c r="G3981" i="3"/>
  <c r="H3981" i="3"/>
  <c r="I3981" i="3"/>
  <c r="J3981" i="3"/>
  <c r="F3982" i="3"/>
  <c r="G3982" i="3"/>
  <c r="H3982" i="3"/>
  <c r="I3982" i="3"/>
  <c r="J3982" i="3"/>
  <c r="F3983" i="3"/>
  <c r="G3983" i="3"/>
  <c r="H3983" i="3"/>
  <c r="I3983" i="3"/>
  <c r="J3983" i="3"/>
  <c r="F3984" i="3"/>
  <c r="G3984" i="3"/>
  <c r="H3984" i="3"/>
  <c r="I3984" i="3"/>
  <c r="J3984" i="3"/>
  <c r="F3985" i="3"/>
  <c r="G3985" i="3"/>
  <c r="H3985" i="3"/>
  <c r="I3985" i="3"/>
  <c r="J3985" i="3"/>
  <c r="F3986" i="3"/>
  <c r="G3986" i="3"/>
  <c r="H3986" i="3"/>
  <c r="I3986" i="3"/>
  <c r="J3986" i="3"/>
  <c r="F3987" i="3"/>
  <c r="G3987" i="3"/>
  <c r="H3987" i="3"/>
  <c r="I3987" i="3"/>
  <c r="J3987" i="3"/>
  <c r="F3988" i="3"/>
  <c r="G3988" i="3"/>
  <c r="H3988" i="3"/>
  <c r="I3988" i="3"/>
  <c r="J3988" i="3"/>
  <c r="F3989" i="3"/>
  <c r="G3989" i="3"/>
  <c r="H3989" i="3"/>
  <c r="I3989" i="3"/>
  <c r="J3989" i="3"/>
  <c r="F3990" i="3"/>
  <c r="G3990" i="3"/>
  <c r="H3990" i="3"/>
  <c r="I3990" i="3"/>
  <c r="J3990" i="3"/>
  <c r="F3991" i="3"/>
  <c r="G3991" i="3"/>
  <c r="H3991" i="3"/>
  <c r="I3991" i="3"/>
  <c r="J3991" i="3"/>
  <c r="F3992" i="3"/>
  <c r="G3992" i="3"/>
  <c r="H3992" i="3"/>
  <c r="I3992" i="3"/>
  <c r="J3992" i="3"/>
  <c r="F3993" i="3"/>
  <c r="G3993" i="3"/>
  <c r="H3993" i="3"/>
  <c r="I3993" i="3"/>
  <c r="J3993" i="3"/>
  <c r="F3994" i="3"/>
  <c r="G3994" i="3"/>
  <c r="H3994" i="3"/>
  <c r="I3994" i="3"/>
  <c r="J3994" i="3"/>
  <c r="F3995" i="3"/>
  <c r="G3995" i="3"/>
  <c r="H3995" i="3"/>
  <c r="I3995" i="3"/>
  <c r="J3995" i="3"/>
  <c r="F3996" i="3"/>
  <c r="G3996" i="3"/>
  <c r="H3996" i="3"/>
  <c r="I3996" i="3"/>
  <c r="J3996" i="3"/>
  <c r="F3997" i="3"/>
  <c r="G3997" i="3"/>
  <c r="H3997" i="3"/>
  <c r="I3997" i="3"/>
  <c r="J3997" i="3"/>
  <c r="F3998" i="3"/>
  <c r="G3998" i="3"/>
  <c r="H3998" i="3"/>
  <c r="I3998" i="3"/>
  <c r="J3998" i="3"/>
  <c r="F3999" i="3"/>
  <c r="G3999" i="3"/>
  <c r="H3999" i="3"/>
  <c r="I3999" i="3"/>
  <c r="J3999" i="3"/>
  <c r="F4000" i="3"/>
  <c r="G4000" i="3"/>
  <c r="H4000" i="3"/>
  <c r="I4000" i="3"/>
  <c r="J4000" i="3"/>
  <c r="F4001" i="3"/>
  <c r="G4001" i="3"/>
  <c r="H4001" i="3"/>
  <c r="I4001" i="3"/>
  <c r="J4001" i="3"/>
  <c r="F4002" i="3"/>
  <c r="G4002" i="3"/>
  <c r="H4002" i="3"/>
  <c r="I4002" i="3"/>
  <c r="J4002" i="3"/>
  <c r="F4003" i="3"/>
  <c r="G4003" i="3"/>
  <c r="H4003" i="3"/>
  <c r="I4003" i="3"/>
  <c r="J4003" i="3"/>
  <c r="F4004" i="3"/>
  <c r="G4004" i="3"/>
  <c r="H4004" i="3"/>
  <c r="I4004" i="3"/>
  <c r="J4004" i="3"/>
  <c r="F4005" i="3"/>
  <c r="G4005" i="3"/>
  <c r="H4005" i="3"/>
  <c r="I4005" i="3"/>
  <c r="J4005" i="3"/>
  <c r="F4006" i="3"/>
  <c r="G4006" i="3"/>
  <c r="H4006" i="3"/>
  <c r="I4006" i="3"/>
  <c r="J4006" i="3"/>
  <c r="F4007" i="3"/>
  <c r="G4007" i="3"/>
  <c r="H4007" i="3"/>
  <c r="I4007" i="3"/>
  <c r="J4007" i="3"/>
  <c r="F4008" i="3"/>
  <c r="G4008" i="3"/>
  <c r="H4008" i="3"/>
  <c r="I4008" i="3"/>
  <c r="J4008" i="3"/>
  <c r="F4009" i="3"/>
  <c r="G4009" i="3"/>
  <c r="H4009" i="3"/>
  <c r="I4009" i="3"/>
  <c r="J4009" i="3"/>
  <c r="F4010" i="3"/>
  <c r="G4010" i="3"/>
  <c r="H4010" i="3"/>
  <c r="I4010" i="3"/>
  <c r="J4010" i="3"/>
  <c r="F4011" i="3"/>
  <c r="G4011" i="3"/>
  <c r="H4011" i="3"/>
  <c r="I4011" i="3"/>
  <c r="J4011" i="3"/>
  <c r="F4012" i="3"/>
  <c r="G4012" i="3"/>
  <c r="H4012" i="3"/>
  <c r="I4012" i="3"/>
  <c r="J4012" i="3"/>
  <c r="F4013" i="3"/>
  <c r="G4013" i="3"/>
  <c r="H4013" i="3"/>
  <c r="I4013" i="3"/>
  <c r="J4013" i="3"/>
  <c r="F4014" i="3"/>
  <c r="G4014" i="3"/>
  <c r="H4014" i="3"/>
  <c r="I4014" i="3"/>
  <c r="J4014" i="3"/>
  <c r="F4015" i="3"/>
  <c r="G4015" i="3"/>
  <c r="H4015" i="3"/>
  <c r="I4015" i="3"/>
  <c r="J4015" i="3"/>
  <c r="F4016" i="3"/>
  <c r="G4016" i="3"/>
  <c r="H4016" i="3"/>
  <c r="I4016" i="3"/>
  <c r="J4016" i="3"/>
  <c r="F4017" i="3"/>
  <c r="G4017" i="3"/>
  <c r="H4017" i="3"/>
  <c r="I4017" i="3"/>
  <c r="J4017" i="3"/>
  <c r="F4018" i="3"/>
  <c r="G4018" i="3"/>
  <c r="H4018" i="3"/>
  <c r="I4018" i="3"/>
  <c r="J4018" i="3"/>
  <c r="F4019" i="3"/>
  <c r="G4019" i="3"/>
  <c r="H4019" i="3"/>
  <c r="I4019" i="3"/>
  <c r="J4019" i="3"/>
  <c r="F4020" i="3"/>
  <c r="G4020" i="3"/>
  <c r="H4020" i="3"/>
  <c r="I4020" i="3"/>
  <c r="J4020" i="3"/>
  <c r="F4021" i="3"/>
  <c r="G4021" i="3"/>
  <c r="H4021" i="3"/>
  <c r="I4021" i="3"/>
  <c r="J4021" i="3"/>
  <c r="F4022" i="3"/>
  <c r="G4022" i="3"/>
  <c r="H4022" i="3"/>
  <c r="I4022" i="3"/>
  <c r="J4022" i="3"/>
  <c r="F4023" i="3"/>
  <c r="G4023" i="3"/>
  <c r="H4023" i="3"/>
  <c r="I4023" i="3"/>
  <c r="J4023" i="3"/>
  <c r="F4024" i="3"/>
  <c r="G4024" i="3"/>
  <c r="H4024" i="3"/>
  <c r="I4024" i="3"/>
  <c r="J4024" i="3"/>
  <c r="F4025" i="3"/>
  <c r="G4025" i="3"/>
  <c r="H4025" i="3"/>
  <c r="I4025" i="3"/>
  <c r="J4025" i="3"/>
  <c r="F4026" i="3"/>
  <c r="G4026" i="3"/>
  <c r="H4026" i="3"/>
  <c r="I4026" i="3"/>
  <c r="J4026" i="3"/>
  <c r="F4027" i="3"/>
  <c r="G4027" i="3"/>
  <c r="H4027" i="3"/>
  <c r="I4027" i="3"/>
  <c r="J4027" i="3"/>
  <c r="F4028" i="3"/>
  <c r="G4028" i="3"/>
  <c r="H4028" i="3"/>
  <c r="I4028" i="3"/>
  <c r="J4028" i="3"/>
  <c r="F4029" i="3"/>
  <c r="G4029" i="3"/>
  <c r="H4029" i="3"/>
  <c r="I4029" i="3"/>
  <c r="J4029" i="3"/>
  <c r="F4030" i="3"/>
  <c r="G4030" i="3"/>
  <c r="H4030" i="3"/>
  <c r="I4030" i="3"/>
  <c r="J4030" i="3"/>
  <c r="F4031" i="3"/>
  <c r="G4031" i="3"/>
  <c r="H4031" i="3"/>
  <c r="I4031" i="3"/>
  <c r="J4031" i="3"/>
  <c r="F4032" i="3"/>
  <c r="G4032" i="3"/>
  <c r="H4032" i="3"/>
  <c r="I4032" i="3"/>
  <c r="J4032" i="3"/>
  <c r="F4033" i="3"/>
  <c r="G4033" i="3"/>
  <c r="H4033" i="3"/>
  <c r="I4033" i="3"/>
  <c r="J4033" i="3"/>
  <c r="F4034" i="3"/>
  <c r="G4034" i="3"/>
  <c r="H4034" i="3"/>
  <c r="I4034" i="3"/>
  <c r="J4034" i="3"/>
  <c r="F4035" i="3"/>
  <c r="G4035" i="3"/>
  <c r="H4035" i="3"/>
  <c r="I4035" i="3"/>
  <c r="J4035" i="3"/>
  <c r="F4036" i="3"/>
  <c r="G4036" i="3"/>
  <c r="H4036" i="3"/>
  <c r="I4036" i="3"/>
  <c r="J4036" i="3"/>
  <c r="F4037" i="3"/>
  <c r="G4037" i="3"/>
  <c r="H4037" i="3"/>
  <c r="I4037" i="3"/>
  <c r="J4037" i="3"/>
  <c r="F4038" i="3"/>
  <c r="G4038" i="3"/>
  <c r="H4038" i="3"/>
  <c r="I4038" i="3"/>
  <c r="J4038" i="3"/>
  <c r="F4039" i="3"/>
  <c r="G4039" i="3"/>
  <c r="H4039" i="3"/>
  <c r="I4039" i="3"/>
  <c r="J4039" i="3"/>
  <c r="F4040" i="3"/>
  <c r="G4040" i="3"/>
  <c r="H4040" i="3"/>
  <c r="I4040" i="3"/>
  <c r="J4040" i="3"/>
  <c r="F4041" i="3"/>
  <c r="G4041" i="3"/>
  <c r="H4041" i="3"/>
  <c r="I4041" i="3"/>
  <c r="J4041" i="3"/>
  <c r="F4042" i="3"/>
  <c r="G4042" i="3"/>
  <c r="H4042" i="3"/>
  <c r="I4042" i="3"/>
  <c r="J4042" i="3"/>
  <c r="F4043" i="3"/>
  <c r="G4043" i="3"/>
  <c r="H4043" i="3"/>
  <c r="I4043" i="3"/>
  <c r="J4043" i="3"/>
  <c r="F4044" i="3"/>
  <c r="G4044" i="3"/>
  <c r="H4044" i="3"/>
  <c r="I4044" i="3"/>
  <c r="J4044" i="3"/>
  <c r="F4045" i="3"/>
  <c r="G4045" i="3"/>
  <c r="H4045" i="3"/>
  <c r="I4045" i="3"/>
  <c r="J4045" i="3"/>
  <c r="F4046" i="3"/>
  <c r="G4046" i="3"/>
  <c r="H4046" i="3"/>
  <c r="I4046" i="3"/>
  <c r="J4046" i="3"/>
  <c r="F4047" i="3"/>
  <c r="G4047" i="3"/>
  <c r="H4047" i="3"/>
  <c r="I4047" i="3"/>
  <c r="J4047" i="3"/>
  <c r="F4048" i="3"/>
  <c r="G4048" i="3"/>
  <c r="H4048" i="3"/>
  <c r="I4048" i="3"/>
  <c r="J4048" i="3"/>
  <c r="F4049" i="3"/>
  <c r="G4049" i="3"/>
  <c r="H4049" i="3"/>
  <c r="I4049" i="3"/>
  <c r="J4049" i="3"/>
  <c r="F4050" i="3"/>
  <c r="G4050" i="3"/>
  <c r="H4050" i="3"/>
  <c r="I4050" i="3"/>
  <c r="J4050" i="3"/>
  <c r="F4051" i="3"/>
  <c r="G4051" i="3"/>
  <c r="H4051" i="3"/>
  <c r="I4051" i="3"/>
  <c r="J4051" i="3"/>
  <c r="F4052" i="3"/>
  <c r="G4052" i="3"/>
  <c r="H4052" i="3"/>
  <c r="I4052" i="3"/>
  <c r="J4052" i="3"/>
  <c r="F4053" i="3"/>
  <c r="G4053" i="3"/>
  <c r="H4053" i="3"/>
  <c r="I4053" i="3"/>
  <c r="J4053" i="3"/>
  <c r="F4054" i="3"/>
  <c r="G4054" i="3"/>
  <c r="H4054" i="3"/>
  <c r="I4054" i="3"/>
  <c r="J4054" i="3"/>
  <c r="F4055" i="3"/>
  <c r="G4055" i="3"/>
  <c r="H4055" i="3"/>
  <c r="I4055" i="3"/>
  <c r="J4055" i="3"/>
  <c r="F4056" i="3"/>
  <c r="G4056" i="3"/>
  <c r="H4056" i="3"/>
  <c r="I4056" i="3"/>
  <c r="J4056" i="3"/>
  <c r="F4057" i="3"/>
  <c r="G4057" i="3"/>
  <c r="H4057" i="3"/>
  <c r="I4057" i="3"/>
  <c r="J4057" i="3"/>
  <c r="F4058" i="3"/>
  <c r="G4058" i="3"/>
  <c r="H4058" i="3"/>
  <c r="I4058" i="3"/>
  <c r="J4058" i="3"/>
  <c r="F4059" i="3"/>
  <c r="G4059" i="3"/>
  <c r="H4059" i="3"/>
  <c r="I4059" i="3"/>
  <c r="J4059" i="3"/>
  <c r="F4060" i="3"/>
  <c r="G4060" i="3"/>
  <c r="H4060" i="3"/>
  <c r="I4060" i="3"/>
  <c r="J4060" i="3"/>
  <c r="F4061" i="3"/>
  <c r="G4061" i="3"/>
  <c r="H4061" i="3"/>
  <c r="I4061" i="3"/>
  <c r="J4061" i="3"/>
  <c r="F4062" i="3"/>
  <c r="G4062" i="3"/>
  <c r="H4062" i="3"/>
  <c r="I4062" i="3"/>
  <c r="J4062" i="3"/>
  <c r="F4063" i="3"/>
  <c r="G4063" i="3"/>
  <c r="H4063" i="3"/>
  <c r="I4063" i="3"/>
  <c r="J4063" i="3"/>
  <c r="F4064" i="3"/>
  <c r="G4064" i="3"/>
  <c r="H4064" i="3"/>
  <c r="I4064" i="3"/>
  <c r="J4064" i="3"/>
  <c r="F4065" i="3"/>
  <c r="G4065" i="3"/>
  <c r="H4065" i="3"/>
  <c r="I4065" i="3"/>
  <c r="J4065" i="3"/>
  <c r="F4066" i="3"/>
  <c r="G4066" i="3"/>
  <c r="H4066" i="3"/>
  <c r="I4066" i="3"/>
  <c r="J4066" i="3"/>
  <c r="F4067" i="3"/>
  <c r="G4067" i="3"/>
  <c r="H4067" i="3"/>
  <c r="I4067" i="3"/>
  <c r="J4067" i="3"/>
  <c r="F4068" i="3"/>
  <c r="G4068" i="3"/>
  <c r="H4068" i="3"/>
  <c r="I4068" i="3"/>
  <c r="J4068" i="3"/>
  <c r="F4069" i="3"/>
  <c r="G4069" i="3"/>
  <c r="H4069" i="3"/>
  <c r="I4069" i="3"/>
  <c r="J4069" i="3"/>
  <c r="F4070" i="3"/>
  <c r="G4070" i="3"/>
  <c r="H4070" i="3"/>
  <c r="I4070" i="3"/>
  <c r="J4070" i="3"/>
  <c r="F4071" i="3"/>
  <c r="G4071" i="3"/>
  <c r="H4071" i="3"/>
  <c r="I4071" i="3"/>
  <c r="J4071" i="3"/>
  <c r="F4072" i="3"/>
  <c r="G4072" i="3"/>
  <c r="H4072" i="3"/>
  <c r="I4072" i="3"/>
  <c r="J4072" i="3"/>
  <c r="F4073" i="3"/>
  <c r="G4073" i="3"/>
  <c r="H4073" i="3"/>
  <c r="I4073" i="3"/>
  <c r="J4073" i="3"/>
  <c r="F4074" i="3"/>
  <c r="G4074" i="3"/>
  <c r="H4074" i="3"/>
  <c r="I4074" i="3"/>
  <c r="J4074" i="3"/>
  <c r="F4075" i="3"/>
  <c r="G4075" i="3"/>
  <c r="H4075" i="3"/>
  <c r="I4075" i="3"/>
  <c r="J4075" i="3"/>
  <c r="F4076" i="3"/>
  <c r="G4076" i="3"/>
  <c r="H4076" i="3"/>
  <c r="I4076" i="3"/>
  <c r="J4076" i="3"/>
  <c r="F4077" i="3"/>
  <c r="G4077" i="3"/>
  <c r="H4077" i="3"/>
  <c r="I4077" i="3"/>
  <c r="J4077" i="3"/>
  <c r="F4078" i="3"/>
  <c r="G4078" i="3"/>
  <c r="H4078" i="3"/>
  <c r="I4078" i="3"/>
  <c r="J4078" i="3"/>
  <c r="F4079" i="3"/>
  <c r="G4079" i="3"/>
  <c r="H4079" i="3"/>
  <c r="I4079" i="3"/>
  <c r="J4079" i="3"/>
  <c r="F4080" i="3"/>
  <c r="G4080" i="3"/>
  <c r="H4080" i="3"/>
  <c r="I4080" i="3"/>
  <c r="J4080" i="3"/>
  <c r="F4081" i="3"/>
  <c r="G4081" i="3"/>
  <c r="H4081" i="3"/>
  <c r="I4081" i="3"/>
  <c r="J4081" i="3"/>
  <c r="F4082" i="3"/>
  <c r="G4082" i="3"/>
  <c r="H4082" i="3"/>
  <c r="I4082" i="3"/>
  <c r="J4082" i="3"/>
  <c r="F4083" i="3"/>
  <c r="G4083" i="3"/>
  <c r="H4083" i="3"/>
  <c r="I4083" i="3"/>
  <c r="J4083" i="3"/>
  <c r="F4084" i="3"/>
  <c r="G4084" i="3"/>
  <c r="H4084" i="3"/>
  <c r="I4084" i="3"/>
  <c r="J4084" i="3"/>
  <c r="F4085" i="3"/>
  <c r="G4085" i="3"/>
  <c r="H4085" i="3"/>
  <c r="I4085" i="3"/>
  <c r="J4085" i="3"/>
  <c r="F4086" i="3"/>
  <c r="G4086" i="3"/>
  <c r="H4086" i="3"/>
  <c r="I4086" i="3"/>
  <c r="J4086" i="3"/>
  <c r="F4087" i="3"/>
  <c r="G4087" i="3"/>
  <c r="H4087" i="3"/>
  <c r="I4087" i="3"/>
  <c r="J4087" i="3"/>
  <c r="F4088" i="3"/>
  <c r="G4088" i="3"/>
  <c r="H4088" i="3"/>
  <c r="I4088" i="3"/>
  <c r="J4088" i="3"/>
  <c r="F4089" i="3"/>
  <c r="G4089" i="3"/>
  <c r="H4089" i="3"/>
  <c r="I4089" i="3"/>
  <c r="J4089" i="3"/>
  <c r="F4090" i="3"/>
  <c r="G4090" i="3"/>
  <c r="H4090" i="3"/>
  <c r="I4090" i="3"/>
  <c r="J4090" i="3"/>
  <c r="F4091" i="3"/>
  <c r="G4091" i="3"/>
  <c r="H4091" i="3"/>
  <c r="I4091" i="3"/>
  <c r="J4091" i="3"/>
  <c r="F4092" i="3"/>
  <c r="G4092" i="3"/>
  <c r="H4092" i="3"/>
  <c r="I4092" i="3"/>
  <c r="J4092" i="3"/>
  <c r="F4093" i="3"/>
  <c r="G4093" i="3"/>
  <c r="H4093" i="3"/>
  <c r="I4093" i="3"/>
  <c r="J4093" i="3"/>
  <c r="F4094" i="3"/>
  <c r="G4094" i="3"/>
  <c r="H4094" i="3"/>
  <c r="I4094" i="3"/>
  <c r="J4094" i="3"/>
  <c r="F4095" i="3"/>
  <c r="G4095" i="3"/>
  <c r="H4095" i="3"/>
  <c r="I4095" i="3"/>
  <c r="J4095" i="3"/>
  <c r="F4096" i="3"/>
  <c r="G4096" i="3"/>
  <c r="H4096" i="3"/>
  <c r="I4096" i="3"/>
  <c r="J4096" i="3"/>
  <c r="F4097" i="3"/>
  <c r="G4097" i="3"/>
  <c r="H4097" i="3"/>
  <c r="I4097" i="3"/>
  <c r="J4097" i="3"/>
  <c r="F4098" i="3"/>
  <c r="G4098" i="3"/>
  <c r="H4098" i="3"/>
  <c r="I4098" i="3"/>
  <c r="J4098" i="3"/>
  <c r="F4099" i="3"/>
  <c r="G4099" i="3"/>
  <c r="H4099" i="3"/>
  <c r="I4099" i="3"/>
  <c r="J4099" i="3"/>
  <c r="F4100" i="3"/>
  <c r="G4100" i="3"/>
  <c r="H4100" i="3"/>
  <c r="I4100" i="3"/>
  <c r="J4100" i="3"/>
  <c r="F4101" i="3"/>
  <c r="G4101" i="3"/>
  <c r="H4101" i="3"/>
  <c r="I4101" i="3"/>
  <c r="J4101" i="3"/>
  <c r="F4102" i="3"/>
  <c r="G4102" i="3"/>
  <c r="H4102" i="3"/>
  <c r="I4102" i="3"/>
  <c r="J4102" i="3"/>
  <c r="F4103" i="3"/>
  <c r="G4103" i="3"/>
  <c r="H4103" i="3"/>
  <c r="I4103" i="3"/>
  <c r="J4103" i="3"/>
  <c r="F4104" i="3"/>
  <c r="G4104" i="3"/>
  <c r="H4104" i="3"/>
  <c r="I4104" i="3"/>
  <c r="J4104" i="3"/>
  <c r="F4105" i="3"/>
  <c r="G4105" i="3"/>
  <c r="H4105" i="3"/>
  <c r="I4105" i="3"/>
  <c r="J4105" i="3"/>
  <c r="F4106" i="3"/>
  <c r="G4106" i="3"/>
  <c r="H4106" i="3"/>
  <c r="I4106" i="3"/>
  <c r="J4106" i="3"/>
  <c r="F4107" i="3"/>
  <c r="G4107" i="3"/>
  <c r="H4107" i="3"/>
  <c r="I4107" i="3"/>
  <c r="J4107" i="3"/>
  <c r="F4108" i="3"/>
  <c r="G4108" i="3"/>
  <c r="H4108" i="3"/>
  <c r="I4108" i="3"/>
  <c r="J4108" i="3"/>
  <c r="F4109" i="3"/>
  <c r="G4109" i="3"/>
  <c r="H4109" i="3"/>
  <c r="I4109" i="3"/>
  <c r="J4109" i="3"/>
  <c r="F4110" i="3"/>
  <c r="G4110" i="3"/>
  <c r="H4110" i="3"/>
  <c r="I4110" i="3"/>
  <c r="J4110" i="3"/>
  <c r="F4111" i="3"/>
  <c r="G4111" i="3"/>
  <c r="H4111" i="3"/>
  <c r="I4111" i="3"/>
  <c r="J4111" i="3"/>
  <c r="F4112" i="3"/>
  <c r="G4112" i="3"/>
  <c r="H4112" i="3"/>
  <c r="I4112" i="3"/>
  <c r="J4112" i="3"/>
  <c r="F4113" i="3"/>
  <c r="G4113" i="3"/>
  <c r="H4113" i="3"/>
  <c r="I4113" i="3"/>
  <c r="J4113" i="3"/>
  <c r="F4114" i="3"/>
  <c r="G4114" i="3"/>
  <c r="H4114" i="3"/>
  <c r="I4114" i="3"/>
  <c r="J4114" i="3"/>
  <c r="F4115" i="3"/>
  <c r="G4115" i="3"/>
  <c r="H4115" i="3"/>
  <c r="I4115" i="3"/>
  <c r="J4115" i="3"/>
  <c r="F4116" i="3"/>
  <c r="G4116" i="3"/>
  <c r="H4116" i="3"/>
  <c r="I4116" i="3"/>
  <c r="J4116" i="3"/>
  <c r="F4117" i="3"/>
  <c r="G4117" i="3"/>
  <c r="H4117" i="3"/>
  <c r="I4117" i="3"/>
  <c r="J4117" i="3"/>
  <c r="F4118" i="3"/>
  <c r="G4118" i="3"/>
  <c r="H4118" i="3"/>
  <c r="I4118" i="3"/>
  <c r="J4118" i="3"/>
  <c r="F4119" i="3"/>
  <c r="G4119" i="3"/>
  <c r="H4119" i="3"/>
  <c r="I4119" i="3"/>
  <c r="J4119" i="3"/>
  <c r="F4120" i="3"/>
  <c r="G4120" i="3"/>
  <c r="H4120" i="3"/>
  <c r="I4120" i="3"/>
  <c r="J4120" i="3"/>
  <c r="F4121" i="3"/>
  <c r="G4121" i="3"/>
  <c r="H4121" i="3"/>
  <c r="I4121" i="3"/>
  <c r="J4121" i="3"/>
  <c r="F4122" i="3"/>
  <c r="G4122" i="3"/>
  <c r="H4122" i="3"/>
  <c r="I4122" i="3"/>
  <c r="J4122" i="3"/>
  <c r="F4123" i="3"/>
  <c r="G4123" i="3"/>
  <c r="H4123" i="3"/>
  <c r="I4123" i="3"/>
  <c r="J4123" i="3"/>
  <c r="F4124" i="3"/>
  <c r="G4124" i="3"/>
  <c r="H4124" i="3"/>
  <c r="I4124" i="3"/>
  <c r="J4124" i="3"/>
  <c r="F4125" i="3"/>
  <c r="G4125" i="3"/>
  <c r="H4125" i="3"/>
  <c r="I4125" i="3"/>
  <c r="J4125" i="3"/>
  <c r="F4126" i="3"/>
  <c r="G4126" i="3"/>
  <c r="H4126" i="3"/>
  <c r="I4126" i="3"/>
  <c r="J4126" i="3"/>
  <c r="F4127" i="3"/>
  <c r="G4127" i="3"/>
  <c r="H4127" i="3"/>
  <c r="I4127" i="3"/>
  <c r="J4127" i="3"/>
  <c r="F4128" i="3"/>
  <c r="G4128" i="3"/>
  <c r="H4128" i="3"/>
  <c r="I4128" i="3"/>
  <c r="J4128" i="3"/>
  <c r="F4129" i="3"/>
  <c r="G4129" i="3"/>
  <c r="H4129" i="3"/>
  <c r="I4129" i="3"/>
  <c r="J4129" i="3"/>
  <c r="F4130" i="3"/>
  <c r="G4130" i="3"/>
  <c r="H4130" i="3"/>
  <c r="I4130" i="3"/>
  <c r="J4130" i="3"/>
  <c r="F4131" i="3"/>
  <c r="G4131" i="3"/>
  <c r="H4131" i="3"/>
  <c r="I4131" i="3"/>
  <c r="J4131" i="3"/>
  <c r="F4132" i="3"/>
  <c r="G4132" i="3"/>
  <c r="H4132" i="3"/>
  <c r="I4132" i="3"/>
  <c r="J4132" i="3"/>
  <c r="F4133" i="3"/>
  <c r="G4133" i="3"/>
  <c r="H4133" i="3"/>
  <c r="I4133" i="3"/>
  <c r="J4133" i="3"/>
  <c r="F4134" i="3"/>
  <c r="G4134" i="3"/>
  <c r="H4134" i="3"/>
  <c r="I4134" i="3"/>
  <c r="J4134" i="3"/>
  <c r="F4135" i="3"/>
  <c r="G4135" i="3"/>
  <c r="H4135" i="3"/>
  <c r="I4135" i="3"/>
  <c r="J4135" i="3"/>
  <c r="F4136" i="3"/>
  <c r="G4136" i="3"/>
  <c r="H4136" i="3"/>
  <c r="I4136" i="3"/>
  <c r="J4136" i="3"/>
  <c r="F4137" i="3"/>
  <c r="G4137" i="3"/>
  <c r="H4137" i="3"/>
  <c r="I4137" i="3"/>
  <c r="J4137" i="3"/>
  <c r="F4138" i="3"/>
  <c r="G4138" i="3"/>
  <c r="H4138" i="3"/>
  <c r="I4138" i="3"/>
  <c r="J4138" i="3"/>
  <c r="F4139" i="3"/>
  <c r="G4139" i="3"/>
  <c r="H4139" i="3"/>
  <c r="I4139" i="3"/>
  <c r="J4139" i="3"/>
  <c r="F4140" i="3"/>
  <c r="G4140" i="3"/>
  <c r="H4140" i="3"/>
  <c r="I4140" i="3"/>
  <c r="J4140" i="3"/>
  <c r="F4141" i="3"/>
  <c r="G4141" i="3"/>
  <c r="H4141" i="3"/>
  <c r="I4141" i="3"/>
  <c r="J4141" i="3"/>
  <c r="F4142" i="3"/>
  <c r="G4142" i="3"/>
  <c r="H4142" i="3"/>
  <c r="I4142" i="3"/>
  <c r="J4142" i="3"/>
  <c r="F4143" i="3"/>
  <c r="G4143" i="3"/>
  <c r="H4143" i="3"/>
  <c r="I4143" i="3"/>
  <c r="J4143" i="3"/>
  <c r="F4144" i="3"/>
  <c r="G4144" i="3"/>
  <c r="H4144" i="3"/>
  <c r="I4144" i="3"/>
  <c r="J4144" i="3"/>
  <c r="F4145" i="3"/>
  <c r="G4145" i="3"/>
  <c r="H4145" i="3"/>
  <c r="I4145" i="3"/>
  <c r="J4145" i="3"/>
  <c r="F4146" i="3"/>
  <c r="G4146" i="3"/>
  <c r="H4146" i="3"/>
  <c r="I4146" i="3"/>
  <c r="J4146" i="3"/>
  <c r="F4147" i="3"/>
  <c r="G4147" i="3"/>
  <c r="H4147" i="3"/>
  <c r="I4147" i="3"/>
  <c r="J4147" i="3"/>
  <c r="F4148" i="3"/>
  <c r="G4148" i="3"/>
  <c r="H4148" i="3"/>
  <c r="I4148" i="3"/>
  <c r="J4148" i="3"/>
  <c r="F4149" i="3"/>
  <c r="G4149" i="3"/>
  <c r="H4149" i="3"/>
  <c r="I4149" i="3"/>
  <c r="J4149" i="3"/>
  <c r="F4150" i="3"/>
  <c r="G4150" i="3"/>
  <c r="H4150" i="3"/>
  <c r="I4150" i="3"/>
  <c r="J4150" i="3"/>
  <c r="F4151" i="3"/>
  <c r="G4151" i="3"/>
  <c r="H4151" i="3"/>
  <c r="I4151" i="3"/>
  <c r="J4151" i="3"/>
  <c r="F4152" i="3"/>
  <c r="G4152" i="3"/>
  <c r="H4152" i="3"/>
  <c r="I4152" i="3"/>
  <c r="J4152" i="3"/>
  <c r="F4153" i="3"/>
  <c r="G4153" i="3"/>
  <c r="H4153" i="3"/>
  <c r="I4153" i="3"/>
  <c r="J4153" i="3"/>
  <c r="F4154" i="3"/>
  <c r="G4154" i="3"/>
  <c r="H4154" i="3"/>
  <c r="I4154" i="3"/>
  <c r="J4154" i="3"/>
  <c r="F4155" i="3"/>
  <c r="G4155" i="3"/>
  <c r="H4155" i="3"/>
  <c r="I4155" i="3"/>
  <c r="J4155" i="3"/>
  <c r="F4156" i="3"/>
  <c r="G4156" i="3"/>
  <c r="H4156" i="3"/>
  <c r="I4156" i="3"/>
  <c r="J4156" i="3"/>
  <c r="F4157" i="3"/>
  <c r="G4157" i="3"/>
  <c r="H4157" i="3"/>
  <c r="I4157" i="3"/>
  <c r="J4157" i="3"/>
  <c r="F4158" i="3"/>
  <c r="G4158" i="3"/>
  <c r="H4158" i="3"/>
  <c r="I4158" i="3"/>
  <c r="J4158" i="3"/>
  <c r="F4159" i="3"/>
  <c r="G4159" i="3"/>
  <c r="H4159" i="3"/>
  <c r="I4159" i="3"/>
  <c r="J4159" i="3"/>
  <c r="F4160" i="3"/>
  <c r="G4160" i="3"/>
  <c r="H4160" i="3"/>
  <c r="I4160" i="3"/>
  <c r="J4160" i="3"/>
  <c r="F4161" i="3"/>
  <c r="G4161" i="3"/>
  <c r="H4161" i="3"/>
  <c r="I4161" i="3"/>
  <c r="J4161" i="3"/>
  <c r="F4162" i="3"/>
  <c r="G4162" i="3"/>
  <c r="H4162" i="3"/>
  <c r="I4162" i="3"/>
  <c r="J4162" i="3"/>
  <c r="F4163" i="3"/>
  <c r="G4163" i="3"/>
  <c r="H4163" i="3"/>
  <c r="I4163" i="3"/>
  <c r="J4163" i="3"/>
  <c r="F4164" i="3"/>
  <c r="G4164" i="3"/>
  <c r="H4164" i="3"/>
  <c r="I4164" i="3"/>
  <c r="J4164" i="3"/>
  <c r="F4165" i="3"/>
  <c r="G4165" i="3"/>
  <c r="H4165" i="3"/>
  <c r="I4165" i="3"/>
  <c r="J4165" i="3"/>
  <c r="F4166" i="3"/>
  <c r="G4166" i="3"/>
  <c r="H4166" i="3"/>
  <c r="I4166" i="3"/>
  <c r="J4166" i="3"/>
  <c r="F4167" i="3"/>
  <c r="G4167" i="3"/>
  <c r="H4167" i="3"/>
  <c r="I4167" i="3"/>
  <c r="J4167" i="3"/>
  <c r="F4168" i="3"/>
  <c r="G4168" i="3"/>
  <c r="H4168" i="3"/>
  <c r="I4168" i="3"/>
  <c r="J4168" i="3"/>
  <c r="F4169" i="3"/>
  <c r="G4169" i="3"/>
  <c r="H4169" i="3"/>
  <c r="I4169" i="3"/>
  <c r="J4169" i="3"/>
  <c r="F4170" i="3"/>
  <c r="G4170" i="3"/>
  <c r="H4170" i="3"/>
  <c r="I4170" i="3"/>
  <c r="J4170" i="3"/>
  <c r="F4171" i="3"/>
  <c r="G4171" i="3"/>
  <c r="H4171" i="3"/>
  <c r="I4171" i="3"/>
  <c r="J4171" i="3"/>
  <c r="F4172" i="3"/>
  <c r="G4172" i="3"/>
  <c r="H4172" i="3"/>
  <c r="I4172" i="3"/>
  <c r="J4172" i="3"/>
  <c r="F4173" i="3"/>
  <c r="G4173" i="3"/>
  <c r="H4173" i="3"/>
  <c r="I4173" i="3"/>
  <c r="J4173" i="3"/>
  <c r="F4174" i="3"/>
  <c r="G4174" i="3"/>
  <c r="H4174" i="3"/>
  <c r="I4174" i="3"/>
  <c r="J4174" i="3"/>
  <c r="F4175" i="3"/>
  <c r="G4175" i="3"/>
  <c r="H4175" i="3"/>
  <c r="I4175" i="3"/>
  <c r="J4175" i="3"/>
  <c r="F4176" i="3"/>
  <c r="G4176" i="3"/>
  <c r="H4176" i="3"/>
  <c r="I4176" i="3"/>
  <c r="J4176" i="3"/>
  <c r="F4177" i="3"/>
  <c r="G4177" i="3"/>
  <c r="H4177" i="3"/>
  <c r="I4177" i="3"/>
  <c r="J4177" i="3"/>
  <c r="F4178" i="3"/>
  <c r="G4178" i="3"/>
  <c r="H4178" i="3"/>
  <c r="I4178" i="3"/>
  <c r="J4178" i="3"/>
  <c r="F4179" i="3"/>
  <c r="G4179" i="3"/>
  <c r="H4179" i="3"/>
  <c r="I4179" i="3"/>
  <c r="J4179" i="3"/>
  <c r="F4180" i="3"/>
  <c r="G4180" i="3"/>
  <c r="H4180" i="3"/>
  <c r="I4180" i="3"/>
  <c r="J4180" i="3"/>
  <c r="F4181" i="3"/>
  <c r="G4181" i="3"/>
  <c r="H4181" i="3"/>
  <c r="I4181" i="3"/>
  <c r="J4181" i="3"/>
  <c r="F4182" i="3"/>
  <c r="G4182" i="3"/>
  <c r="H4182" i="3"/>
  <c r="I4182" i="3"/>
  <c r="J4182" i="3"/>
  <c r="F4183" i="3"/>
  <c r="G4183" i="3"/>
  <c r="H4183" i="3"/>
  <c r="I4183" i="3"/>
  <c r="J4183" i="3"/>
  <c r="F4184" i="3"/>
  <c r="G4184" i="3"/>
  <c r="H4184" i="3"/>
  <c r="I4184" i="3"/>
  <c r="J4184" i="3"/>
  <c r="F4185" i="3"/>
  <c r="G4185" i="3"/>
  <c r="H4185" i="3"/>
  <c r="I4185" i="3"/>
  <c r="J4185" i="3"/>
  <c r="F4186" i="3"/>
  <c r="G4186" i="3"/>
  <c r="H4186" i="3"/>
  <c r="I4186" i="3"/>
  <c r="J4186" i="3"/>
  <c r="F4187" i="3"/>
  <c r="G4187" i="3"/>
  <c r="H4187" i="3"/>
  <c r="I4187" i="3"/>
  <c r="J4187" i="3"/>
  <c r="F4188" i="3"/>
  <c r="G4188" i="3"/>
  <c r="H4188" i="3"/>
  <c r="I4188" i="3"/>
  <c r="J4188" i="3"/>
  <c r="F4189" i="3"/>
  <c r="G4189" i="3"/>
  <c r="H4189" i="3"/>
  <c r="I4189" i="3"/>
  <c r="J4189" i="3"/>
  <c r="F4190" i="3"/>
  <c r="G4190" i="3"/>
  <c r="H4190" i="3"/>
  <c r="I4190" i="3"/>
  <c r="J4190" i="3"/>
  <c r="F4191" i="3"/>
  <c r="G4191" i="3"/>
  <c r="H4191" i="3"/>
  <c r="I4191" i="3"/>
  <c r="J4191" i="3"/>
  <c r="F4192" i="3"/>
  <c r="G4192" i="3"/>
  <c r="H4192" i="3"/>
  <c r="I4192" i="3"/>
  <c r="J4192" i="3"/>
  <c r="F4193" i="3"/>
  <c r="G4193" i="3"/>
  <c r="H4193" i="3"/>
  <c r="I4193" i="3"/>
  <c r="J4193" i="3"/>
  <c r="F4194" i="3"/>
  <c r="G4194" i="3"/>
  <c r="H4194" i="3"/>
  <c r="I4194" i="3"/>
  <c r="J4194" i="3"/>
  <c r="F4195" i="3"/>
  <c r="G4195" i="3"/>
  <c r="H4195" i="3"/>
  <c r="I4195" i="3"/>
  <c r="J4195" i="3"/>
  <c r="F4196" i="3"/>
  <c r="G4196" i="3"/>
  <c r="H4196" i="3"/>
  <c r="I4196" i="3"/>
  <c r="J4196" i="3"/>
  <c r="F4197" i="3"/>
  <c r="G4197" i="3"/>
  <c r="H4197" i="3"/>
  <c r="I4197" i="3"/>
  <c r="J4197" i="3"/>
  <c r="F4198" i="3"/>
  <c r="G4198" i="3"/>
  <c r="H4198" i="3"/>
  <c r="I4198" i="3"/>
  <c r="J4198" i="3"/>
  <c r="F4199" i="3"/>
  <c r="G4199" i="3"/>
  <c r="H4199" i="3"/>
  <c r="I4199" i="3"/>
  <c r="J4199" i="3"/>
  <c r="F4200" i="3"/>
  <c r="G4200" i="3"/>
  <c r="H4200" i="3"/>
  <c r="I4200" i="3"/>
  <c r="J4200" i="3"/>
  <c r="F4201" i="3"/>
  <c r="G4201" i="3"/>
  <c r="H4201" i="3"/>
  <c r="I4201" i="3"/>
  <c r="J4201" i="3"/>
  <c r="F4202" i="3"/>
  <c r="G4202" i="3"/>
  <c r="H4202" i="3"/>
  <c r="I4202" i="3"/>
  <c r="J4202" i="3"/>
  <c r="F4203" i="3"/>
  <c r="G4203" i="3"/>
  <c r="H4203" i="3"/>
  <c r="I4203" i="3"/>
  <c r="J4203" i="3"/>
  <c r="F4204" i="3"/>
  <c r="G4204" i="3"/>
  <c r="H4204" i="3"/>
  <c r="I4204" i="3"/>
  <c r="J4204" i="3"/>
  <c r="F4205" i="3"/>
  <c r="G4205" i="3"/>
  <c r="H4205" i="3"/>
  <c r="I4205" i="3"/>
  <c r="J4205" i="3"/>
  <c r="F4206" i="3"/>
  <c r="G4206" i="3"/>
  <c r="H4206" i="3"/>
  <c r="I4206" i="3"/>
  <c r="J4206" i="3"/>
  <c r="F4207" i="3"/>
  <c r="G4207" i="3"/>
  <c r="H4207" i="3"/>
  <c r="I4207" i="3"/>
  <c r="J4207" i="3"/>
  <c r="F4208" i="3"/>
  <c r="G4208" i="3"/>
  <c r="H4208" i="3"/>
  <c r="I4208" i="3"/>
  <c r="J4208" i="3"/>
  <c r="F4209" i="3"/>
  <c r="G4209" i="3"/>
  <c r="H4209" i="3"/>
  <c r="I4209" i="3"/>
  <c r="J4209" i="3"/>
  <c r="F4210" i="3"/>
  <c r="G4210" i="3"/>
  <c r="H4210" i="3"/>
  <c r="I4210" i="3"/>
  <c r="J4210" i="3"/>
  <c r="F4211" i="3"/>
  <c r="G4211" i="3"/>
  <c r="H4211" i="3"/>
  <c r="I4211" i="3"/>
  <c r="J4211" i="3"/>
  <c r="F4212" i="3"/>
  <c r="G4212" i="3"/>
  <c r="H4212" i="3"/>
  <c r="I4212" i="3"/>
  <c r="J4212" i="3"/>
  <c r="F4213" i="3"/>
  <c r="G4213" i="3"/>
  <c r="H4213" i="3"/>
  <c r="I4213" i="3"/>
  <c r="J4213" i="3"/>
  <c r="F4214" i="3"/>
  <c r="G4214" i="3"/>
  <c r="H4214" i="3"/>
  <c r="I4214" i="3"/>
  <c r="J4214" i="3"/>
  <c r="F4215" i="3"/>
  <c r="G4215" i="3"/>
  <c r="H4215" i="3"/>
  <c r="I4215" i="3"/>
  <c r="J4215" i="3"/>
  <c r="F4216" i="3"/>
  <c r="G4216" i="3"/>
  <c r="H4216" i="3"/>
  <c r="I4216" i="3"/>
  <c r="J4216" i="3"/>
  <c r="F4217" i="3"/>
  <c r="G4217" i="3"/>
  <c r="H4217" i="3"/>
  <c r="I4217" i="3"/>
  <c r="J4217" i="3"/>
  <c r="F4218" i="3"/>
  <c r="G4218" i="3"/>
  <c r="H4218" i="3"/>
  <c r="I4218" i="3"/>
  <c r="J4218" i="3"/>
  <c r="F4219" i="3"/>
  <c r="G4219" i="3"/>
  <c r="H4219" i="3"/>
  <c r="I4219" i="3"/>
  <c r="J4219" i="3"/>
  <c r="F4220" i="3"/>
  <c r="G4220" i="3"/>
  <c r="H4220" i="3"/>
  <c r="I4220" i="3"/>
  <c r="J4220" i="3"/>
  <c r="F4221" i="3"/>
  <c r="G4221" i="3"/>
  <c r="H4221" i="3"/>
  <c r="I4221" i="3"/>
  <c r="J4221" i="3"/>
  <c r="F4222" i="3"/>
  <c r="G4222" i="3"/>
  <c r="H4222" i="3"/>
  <c r="I4222" i="3"/>
  <c r="J4222" i="3"/>
  <c r="F4223" i="3"/>
  <c r="G4223" i="3"/>
  <c r="H4223" i="3"/>
  <c r="I4223" i="3"/>
  <c r="J4223" i="3"/>
  <c r="F4224" i="3"/>
  <c r="G4224" i="3"/>
  <c r="H4224" i="3"/>
  <c r="I4224" i="3"/>
  <c r="J4224" i="3"/>
  <c r="F4225" i="3"/>
  <c r="G4225" i="3"/>
  <c r="H4225" i="3"/>
  <c r="I4225" i="3"/>
  <c r="J4225" i="3"/>
  <c r="F4226" i="3"/>
  <c r="G4226" i="3"/>
  <c r="H4226" i="3"/>
  <c r="I4226" i="3"/>
  <c r="J4226" i="3"/>
  <c r="F4227" i="3"/>
  <c r="G4227" i="3"/>
  <c r="H4227" i="3"/>
  <c r="I4227" i="3"/>
  <c r="J4227" i="3"/>
  <c r="F4228" i="3"/>
  <c r="G4228" i="3"/>
  <c r="H4228" i="3"/>
  <c r="I4228" i="3"/>
  <c r="J4228" i="3"/>
  <c r="F4229" i="3"/>
  <c r="G4229" i="3"/>
  <c r="H4229" i="3"/>
  <c r="I4229" i="3"/>
  <c r="J4229" i="3"/>
  <c r="F4230" i="3"/>
  <c r="G4230" i="3"/>
  <c r="H4230" i="3"/>
  <c r="I4230" i="3"/>
  <c r="J4230" i="3"/>
  <c r="F4231" i="3"/>
  <c r="G4231" i="3"/>
  <c r="H4231" i="3"/>
  <c r="I4231" i="3"/>
  <c r="J4231" i="3"/>
  <c r="F4232" i="3"/>
  <c r="G4232" i="3"/>
  <c r="H4232" i="3"/>
  <c r="I4232" i="3"/>
  <c r="J4232" i="3"/>
  <c r="F4233" i="3"/>
  <c r="G4233" i="3"/>
  <c r="H4233" i="3"/>
  <c r="I4233" i="3"/>
  <c r="J4233" i="3"/>
  <c r="F4234" i="3"/>
  <c r="G4234" i="3"/>
  <c r="H4234" i="3"/>
  <c r="I4234" i="3"/>
  <c r="J4234" i="3"/>
  <c r="F4235" i="3"/>
  <c r="G4235" i="3"/>
  <c r="H4235" i="3"/>
  <c r="I4235" i="3"/>
  <c r="J4235" i="3"/>
  <c r="F4236" i="3"/>
  <c r="G4236" i="3"/>
  <c r="H4236" i="3"/>
  <c r="I4236" i="3"/>
  <c r="J4236" i="3"/>
  <c r="F4237" i="3"/>
  <c r="G4237" i="3"/>
  <c r="H4237" i="3"/>
  <c r="I4237" i="3"/>
  <c r="J4237" i="3"/>
  <c r="F4238" i="3"/>
  <c r="G4238" i="3"/>
  <c r="H4238" i="3"/>
  <c r="I4238" i="3"/>
  <c r="J4238" i="3"/>
  <c r="F4239" i="3"/>
  <c r="G4239" i="3"/>
  <c r="H4239" i="3"/>
  <c r="I4239" i="3"/>
  <c r="J4239" i="3"/>
  <c r="F4240" i="3"/>
  <c r="G4240" i="3"/>
  <c r="H4240" i="3"/>
  <c r="I4240" i="3"/>
  <c r="J4240" i="3"/>
  <c r="F4241" i="3"/>
  <c r="G4241" i="3"/>
  <c r="H4241" i="3"/>
  <c r="I4241" i="3"/>
  <c r="J4241" i="3"/>
  <c r="F4242" i="3"/>
  <c r="G4242" i="3"/>
  <c r="H4242" i="3"/>
  <c r="I4242" i="3"/>
  <c r="J4242" i="3"/>
  <c r="F4243" i="3"/>
  <c r="G4243" i="3"/>
  <c r="H4243" i="3"/>
  <c r="I4243" i="3"/>
  <c r="J4243" i="3"/>
  <c r="F4244" i="3"/>
  <c r="G4244" i="3"/>
  <c r="H4244" i="3"/>
  <c r="I4244" i="3"/>
  <c r="J4244" i="3"/>
  <c r="F4245" i="3"/>
  <c r="G4245" i="3"/>
  <c r="H4245" i="3"/>
  <c r="I4245" i="3"/>
  <c r="J4245" i="3"/>
  <c r="F4246" i="3"/>
  <c r="G4246" i="3"/>
  <c r="H4246" i="3"/>
  <c r="I4246" i="3"/>
  <c r="J4246" i="3"/>
  <c r="F4247" i="3"/>
  <c r="G4247" i="3"/>
  <c r="H4247" i="3"/>
  <c r="I4247" i="3"/>
  <c r="J4247" i="3"/>
  <c r="F4248" i="3"/>
  <c r="G4248" i="3"/>
  <c r="H4248" i="3"/>
  <c r="I4248" i="3"/>
  <c r="J4248" i="3"/>
  <c r="F4249" i="3"/>
  <c r="G4249" i="3"/>
  <c r="H4249" i="3"/>
  <c r="I4249" i="3"/>
  <c r="J4249" i="3"/>
  <c r="F4250" i="3"/>
  <c r="G4250" i="3"/>
  <c r="H4250" i="3"/>
  <c r="I4250" i="3"/>
  <c r="J4250" i="3"/>
  <c r="F4251" i="3"/>
  <c r="G4251" i="3"/>
  <c r="H4251" i="3"/>
  <c r="I4251" i="3"/>
  <c r="J4251" i="3"/>
  <c r="F4252" i="3"/>
  <c r="G4252" i="3"/>
  <c r="H4252" i="3"/>
  <c r="I4252" i="3"/>
  <c r="J4252" i="3"/>
  <c r="F4253" i="3"/>
  <c r="G4253" i="3"/>
  <c r="H4253" i="3"/>
  <c r="I4253" i="3"/>
  <c r="J4253" i="3"/>
  <c r="F4254" i="3"/>
  <c r="G4254" i="3"/>
  <c r="H4254" i="3"/>
  <c r="I4254" i="3"/>
  <c r="J4254" i="3"/>
  <c r="F4255" i="3"/>
  <c r="G4255" i="3"/>
  <c r="H4255" i="3"/>
  <c r="I4255" i="3"/>
  <c r="J4255" i="3"/>
  <c r="F4256" i="3"/>
  <c r="G4256" i="3"/>
  <c r="H4256" i="3"/>
  <c r="I4256" i="3"/>
  <c r="J4256" i="3"/>
  <c r="F4257" i="3"/>
  <c r="G4257" i="3"/>
  <c r="H4257" i="3"/>
  <c r="I4257" i="3"/>
  <c r="J4257" i="3"/>
  <c r="F4258" i="3"/>
  <c r="G4258" i="3"/>
  <c r="H4258" i="3"/>
  <c r="I4258" i="3"/>
  <c r="J4258" i="3"/>
  <c r="F4259" i="3"/>
  <c r="G4259" i="3"/>
  <c r="H4259" i="3"/>
  <c r="I4259" i="3"/>
  <c r="J4259" i="3"/>
  <c r="F4260" i="3"/>
  <c r="G4260" i="3"/>
  <c r="H4260" i="3"/>
  <c r="I4260" i="3"/>
  <c r="J4260" i="3"/>
  <c r="F4261" i="3"/>
  <c r="G4261" i="3"/>
  <c r="H4261" i="3"/>
  <c r="I4261" i="3"/>
  <c r="J4261" i="3"/>
  <c r="F4262" i="3"/>
  <c r="G4262" i="3"/>
  <c r="H4262" i="3"/>
  <c r="I4262" i="3"/>
  <c r="J4262" i="3"/>
  <c r="F4263" i="3"/>
  <c r="G4263" i="3"/>
  <c r="H4263" i="3"/>
  <c r="I4263" i="3"/>
  <c r="J4263" i="3"/>
  <c r="F4264" i="3"/>
  <c r="G4264" i="3"/>
  <c r="H4264" i="3"/>
  <c r="I4264" i="3"/>
  <c r="J4264" i="3"/>
  <c r="F4265" i="3"/>
  <c r="G4265" i="3"/>
  <c r="H4265" i="3"/>
  <c r="I4265" i="3"/>
  <c r="J4265" i="3"/>
  <c r="F4266" i="3"/>
  <c r="G4266" i="3"/>
  <c r="H4266" i="3"/>
  <c r="I4266" i="3"/>
  <c r="J4266" i="3"/>
  <c r="F4267" i="3"/>
  <c r="G4267" i="3"/>
  <c r="H4267" i="3"/>
  <c r="I4267" i="3"/>
  <c r="J4267" i="3"/>
  <c r="F4268" i="3"/>
  <c r="G4268" i="3"/>
  <c r="H4268" i="3"/>
  <c r="I4268" i="3"/>
  <c r="J4268" i="3"/>
  <c r="F4269" i="3"/>
  <c r="G4269" i="3"/>
  <c r="H4269" i="3"/>
  <c r="I4269" i="3"/>
  <c r="J4269" i="3"/>
  <c r="F4270" i="3"/>
  <c r="G4270" i="3"/>
  <c r="H4270" i="3"/>
  <c r="I4270" i="3"/>
  <c r="J4270" i="3"/>
  <c r="F4271" i="3"/>
  <c r="G4271" i="3"/>
  <c r="H4271" i="3"/>
  <c r="I4271" i="3"/>
  <c r="J4271" i="3"/>
  <c r="F4272" i="3"/>
  <c r="G4272" i="3"/>
  <c r="H4272" i="3"/>
  <c r="I4272" i="3"/>
  <c r="J4272" i="3"/>
  <c r="F4273" i="3"/>
  <c r="G4273" i="3"/>
  <c r="H4273" i="3"/>
  <c r="I4273" i="3"/>
  <c r="J4273" i="3"/>
  <c r="F4274" i="3"/>
  <c r="G4274" i="3"/>
  <c r="H4274" i="3"/>
  <c r="I4274" i="3"/>
  <c r="J4274" i="3"/>
  <c r="F4275" i="3"/>
  <c r="G4275" i="3"/>
  <c r="H4275" i="3"/>
  <c r="I4275" i="3"/>
  <c r="J4275" i="3"/>
  <c r="F4276" i="3"/>
  <c r="G4276" i="3"/>
  <c r="H4276" i="3"/>
  <c r="I4276" i="3"/>
  <c r="J4276" i="3"/>
  <c r="F4277" i="3"/>
  <c r="G4277" i="3"/>
  <c r="H4277" i="3"/>
  <c r="I4277" i="3"/>
  <c r="J4277" i="3"/>
  <c r="F4278" i="3"/>
  <c r="G4278" i="3"/>
  <c r="H4278" i="3"/>
  <c r="I4278" i="3"/>
  <c r="J4278" i="3"/>
  <c r="F4279" i="3"/>
  <c r="G4279" i="3"/>
  <c r="H4279" i="3"/>
  <c r="I4279" i="3"/>
  <c r="J4279" i="3"/>
  <c r="F4280" i="3"/>
  <c r="G4280" i="3"/>
  <c r="H4280" i="3"/>
  <c r="I4280" i="3"/>
  <c r="J4280" i="3"/>
  <c r="F4281" i="3"/>
  <c r="G4281" i="3"/>
  <c r="H4281" i="3"/>
  <c r="I4281" i="3"/>
  <c r="J4281" i="3"/>
  <c r="F4282" i="3"/>
  <c r="G4282" i="3"/>
  <c r="H4282" i="3"/>
  <c r="I4282" i="3"/>
  <c r="J4282" i="3"/>
  <c r="F4283" i="3"/>
  <c r="G4283" i="3"/>
  <c r="H4283" i="3"/>
  <c r="I4283" i="3"/>
  <c r="J4283" i="3"/>
  <c r="F4284" i="3"/>
  <c r="G4284" i="3"/>
  <c r="H4284" i="3"/>
  <c r="I4284" i="3"/>
  <c r="J4284" i="3"/>
  <c r="F4285" i="3"/>
  <c r="G4285" i="3"/>
  <c r="H4285" i="3"/>
  <c r="I4285" i="3"/>
  <c r="J4285" i="3"/>
  <c r="F4286" i="3"/>
  <c r="G4286" i="3"/>
  <c r="H4286" i="3"/>
  <c r="I4286" i="3"/>
  <c r="J4286" i="3"/>
  <c r="F4287" i="3"/>
  <c r="G4287" i="3"/>
  <c r="H4287" i="3"/>
  <c r="I4287" i="3"/>
  <c r="J4287" i="3"/>
  <c r="F4288" i="3"/>
  <c r="G4288" i="3"/>
  <c r="H4288" i="3"/>
  <c r="I4288" i="3"/>
  <c r="J4288" i="3"/>
  <c r="F4289" i="3"/>
  <c r="G4289" i="3"/>
  <c r="H4289" i="3"/>
  <c r="I4289" i="3"/>
  <c r="J4289" i="3"/>
  <c r="F4290" i="3"/>
  <c r="G4290" i="3"/>
  <c r="H4290" i="3"/>
  <c r="I4290" i="3"/>
  <c r="J4290" i="3"/>
  <c r="F4291" i="3"/>
  <c r="G4291" i="3"/>
  <c r="H4291" i="3"/>
  <c r="I4291" i="3"/>
  <c r="J4291" i="3"/>
  <c r="F4292" i="3"/>
  <c r="G4292" i="3"/>
  <c r="H4292" i="3"/>
  <c r="I4292" i="3"/>
  <c r="J4292" i="3"/>
  <c r="F4293" i="3"/>
  <c r="G4293" i="3"/>
  <c r="H4293" i="3"/>
  <c r="I4293" i="3"/>
  <c r="J4293" i="3"/>
  <c r="F4294" i="3"/>
  <c r="G4294" i="3"/>
  <c r="H4294" i="3"/>
  <c r="I4294" i="3"/>
  <c r="J4294" i="3"/>
  <c r="F4295" i="3"/>
  <c r="G4295" i="3"/>
  <c r="H4295" i="3"/>
  <c r="I4295" i="3"/>
  <c r="J4295" i="3"/>
  <c r="F4296" i="3"/>
  <c r="G4296" i="3"/>
  <c r="H4296" i="3"/>
  <c r="I4296" i="3"/>
  <c r="J4296" i="3"/>
  <c r="F4297" i="3"/>
  <c r="G4297" i="3"/>
  <c r="H4297" i="3"/>
  <c r="I4297" i="3"/>
  <c r="J4297" i="3"/>
  <c r="F4298" i="3"/>
  <c r="G4298" i="3"/>
  <c r="H4298" i="3"/>
  <c r="I4298" i="3"/>
  <c r="J4298" i="3"/>
  <c r="F4299" i="3"/>
  <c r="G4299" i="3"/>
  <c r="H4299" i="3"/>
  <c r="I4299" i="3"/>
  <c r="J4299" i="3"/>
  <c r="F4300" i="3"/>
  <c r="G4300" i="3"/>
  <c r="H4300" i="3"/>
  <c r="I4300" i="3"/>
  <c r="J4300" i="3"/>
  <c r="F4301" i="3"/>
  <c r="G4301" i="3"/>
  <c r="H4301" i="3"/>
  <c r="I4301" i="3"/>
  <c r="J4301" i="3"/>
  <c r="F4302" i="3"/>
  <c r="G4302" i="3"/>
  <c r="H4302" i="3"/>
  <c r="I4302" i="3"/>
  <c r="J4302" i="3"/>
  <c r="F4303" i="3"/>
  <c r="G4303" i="3"/>
  <c r="H4303" i="3"/>
  <c r="I4303" i="3"/>
  <c r="J4303" i="3"/>
  <c r="F4304" i="3"/>
  <c r="G4304" i="3"/>
  <c r="H4304" i="3"/>
  <c r="I4304" i="3"/>
  <c r="J4304" i="3"/>
  <c r="F4305" i="3"/>
  <c r="G4305" i="3"/>
  <c r="H4305" i="3"/>
  <c r="I4305" i="3"/>
  <c r="J4305" i="3"/>
  <c r="F4306" i="3"/>
  <c r="G4306" i="3"/>
  <c r="H4306" i="3"/>
  <c r="I4306" i="3"/>
  <c r="J4306" i="3"/>
  <c r="F4307" i="3"/>
  <c r="G4307" i="3"/>
  <c r="H4307" i="3"/>
  <c r="I4307" i="3"/>
  <c r="J4307" i="3"/>
  <c r="F4308" i="3"/>
  <c r="G4308" i="3"/>
  <c r="H4308" i="3"/>
  <c r="I4308" i="3"/>
  <c r="J4308" i="3"/>
  <c r="F4309" i="3"/>
  <c r="G4309" i="3"/>
  <c r="H4309" i="3"/>
  <c r="I4309" i="3"/>
  <c r="J4309" i="3"/>
  <c r="F4310" i="3"/>
  <c r="G4310" i="3"/>
  <c r="H4310" i="3"/>
  <c r="I4310" i="3"/>
  <c r="J4310" i="3"/>
  <c r="F4311" i="3"/>
  <c r="G4311" i="3"/>
  <c r="H4311" i="3"/>
  <c r="I4311" i="3"/>
  <c r="J4311" i="3"/>
  <c r="F4312" i="3"/>
  <c r="G4312" i="3"/>
  <c r="H4312" i="3"/>
  <c r="I4312" i="3"/>
  <c r="J4312" i="3"/>
  <c r="F4313" i="3"/>
  <c r="G4313" i="3"/>
  <c r="H4313" i="3"/>
  <c r="I4313" i="3"/>
  <c r="J4313" i="3"/>
  <c r="F4314" i="3"/>
  <c r="G4314" i="3"/>
  <c r="H4314" i="3"/>
  <c r="I4314" i="3"/>
  <c r="J4314" i="3"/>
  <c r="F4315" i="3"/>
  <c r="G4315" i="3"/>
  <c r="H4315" i="3"/>
  <c r="I4315" i="3"/>
  <c r="J4315" i="3"/>
  <c r="F4316" i="3"/>
  <c r="G4316" i="3"/>
  <c r="H4316" i="3"/>
  <c r="I4316" i="3"/>
  <c r="J4316" i="3"/>
  <c r="F4317" i="3"/>
  <c r="G4317" i="3"/>
  <c r="H4317" i="3"/>
  <c r="I4317" i="3"/>
  <c r="J4317" i="3"/>
  <c r="F4318" i="3"/>
  <c r="G4318" i="3"/>
  <c r="H4318" i="3"/>
  <c r="I4318" i="3"/>
  <c r="J4318" i="3"/>
  <c r="F4319" i="3"/>
  <c r="G4319" i="3"/>
  <c r="H4319" i="3"/>
  <c r="I4319" i="3"/>
  <c r="J4319" i="3"/>
  <c r="F4320" i="3"/>
  <c r="G4320" i="3"/>
  <c r="H4320" i="3"/>
  <c r="I4320" i="3"/>
  <c r="J4320" i="3"/>
  <c r="F4321" i="3"/>
  <c r="G4321" i="3"/>
  <c r="H4321" i="3"/>
  <c r="I4321" i="3"/>
  <c r="J4321" i="3"/>
  <c r="F4322" i="3"/>
  <c r="G4322" i="3"/>
  <c r="H4322" i="3"/>
  <c r="I4322" i="3"/>
  <c r="J4322" i="3"/>
  <c r="F4323" i="3"/>
  <c r="G4323" i="3"/>
  <c r="H4323" i="3"/>
  <c r="I4323" i="3"/>
  <c r="J4323" i="3"/>
  <c r="F4324" i="3"/>
  <c r="G4324" i="3"/>
  <c r="H4324" i="3"/>
  <c r="I4324" i="3"/>
  <c r="J4324" i="3"/>
  <c r="F4325" i="3"/>
  <c r="G4325" i="3"/>
  <c r="H4325" i="3"/>
  <c r="I4325" i="3"/>
  <c r="J4325" i="3"/>
  <c r="F4326" i="3"/>
  <c r="G4326" i="3"/>
  <c r="H4326" i="3"/>
  <c r="I4326" i="3"/>
  <c r="J4326" i="3"/>
  <c r="F4327" i="3"/>
  <c r="G4327" i="3"/>
  <c r="H4327" i="3"/>
  <c r="I4327" i="3"/>
  <c r="J4327" i="3"/>
  <c r="F4328" i="3"/>
  <c r="G4328" i="3"/>
  <c r="H4328" i="3"/>
  <c r="I4328" i="3"/>
  <c r="J4328" i="3"/>
  <c r="F4329" i="3"/>
  <c r="G4329" i="3"/>
  <c r="H4329" i="3"/>
  <c r="I4329" i="3"/>
  <c r="J4329" i="3"/>
  <c r="F4330" i="3"/>
  <c r="G4330" i="3"/>
  <c r="H4330" i="3"/>
  <c r="I4330" i="3"/>
  <c r="J4330" i="3"/>
  <c r="F4331" i="3"/>
  <c r="G4331" i="3"/>
  <c r="H4331" i="3"/>
  <c r="I4331" i="3"/>
  <c r="J4331" i="3"/>
  <c r="F4332" i="3"/>
  <c r="G4332" i="3"/>
  <c r="H4332" i="3"/>
  <c r="I4332" i="3"/>
  <c r="J4332" i="3"/>
  <c r="F4333" i="3"/>
  <c r="G4333" i="3"/>
  <c r="H4333" i="3"/>
  <c r="I4333" i="3"/>
  <c r="J4333" i="3"/>
  <c r="F4334" i="3"/>
  <c r="G4334" i="3"/>
  <c r="H4334" i="3"/>
  <c r="I4334" i="3"/>
  <c r="J4334" i="3"/>
  <c r="F4335" i="3"/>
  <c r="G4335" i="3"/>
  <c r="H4335" i="3"/>
  <c r="I4335" i="3"/>
  <c r="J4335" i="3"/>
  <c r="F4336" i="3"/>
  <c r="G4336" i="3"/>
  <c r="H4336" i="3"/>
  <c r="I4336" i="3"/>
  <c r="J4336" i="3"/>
  <c r="F4337" i="3"/>
  <c r="G4337" i="3"/>
  <c r="H4337" i="3"/>
  <c r="I4337" i="3"/>
  <c r="J4337" i="3"/>
  <c r="F4338" i="3"/>
  <c r="G4338" i="3"/>
  <c r="H4338" i="3"/>
  <c r="I4338" i="3"/>
  <c r="J4338" i="3"/>
  <c r="F4339" i="3"/>
  <c r="G4339" i="3"/>
  <c r="H4339" i="3"/>
  <c r="I4339" i="3"/>
  <c r="J4339" i="3"/>
  <c r="F4340" i="3"/>
  <c r="G4340" i="3"/>
  <c r="H4340" i="3"/>
  <c r="I4340" i="3"/>
  <c r="J4340" i="3"/>
  <c r="F4341" i="3"/>
  <c r="G4341" i="3"/>
  <c r="H4341" i="3"/>
  <c r="I4341" i="3"/>
  <c r="J4341" i="3"/>
  <c r="F4342" i="3"/>
  <c r="G4342" i="3"/>
  <c r="H4342" i="3"/>
  <c r="I4342" i="3"/>
  <c r="J4342" i="3"/>
  <c r="F4343" i="3"/>
  <c r="G4343" i="3"/>
  <c r="H4343" i="3"/>
  <c r="I4343" i="3"/>
  <c r="J4343" i="3"/>
  <c r="F4344" i="3"/>
  <c r="G4344" i="3"/>
  <c r="H4344" i="3"/>
  <c r="I4344" i="3"/>
  <c r="J4344" i="3"/>
  <c r="F4345" i="3"/>
  <c r="G4345" i="3"/>
  <c r="H4345" i="3"/>
  <c r="I4345" i="3"/>
  <c r="J4345" i="3"/>
  <c r="F4346" i="3"/>
  <c r="G4346" i="3"/>
  <c r="H4346" i="3"/>
  <c r="I4346" i="3"/>
  <c r="J4346" i="3"/>
  <c r="F4347" i="3"/>
  <c r="G4347" i="3"/>
  <c r="H4347" i="3"/>
  <c r="I4347" i="3"/>
  <c r="J4347" i="3"/>
  <c r="F4348" i="3"/>
  <c r="G4348" i="3"/>
  <c r="H4348" i="3"/>
  <c r="I4348" i="3"/>
  <c r="J4348" i="3"/>
  <c r="F4349" i="3"/>
  <c r="G4349" i="3"/>
  <c r="H4349" i="3"/>
  <c r="I4349" i="3"/>
  <c r="J4349" i="3"/>
  <c r="F4350" i="3"/>
  <c r="G4350" i="3"/>
  <c r="H4350" i="3"/>
  <c r="I4350" i="3"/>
  <c r="J4350" i="3"/>
  <c r="F4351" i="3"/>
  <c r="G4351" i="3"/>
  <c r="H4351" i="3"/>
  <c r="I4351" i="3"/>
  <c r="J4351" i="3"/>
  <c r="F4352" i="3"/>
  <c r="G4352" i="3"/>
  <c r="H4352" i="3"/>
  <c r="I4352" i="3"/>
  <c r="J4352" i="3"/>
  <c r="F4353" i="3"/>
  <c r="G4353" i="3"/>
  <c r="H4353" i="3"/>
  <c r="I4353" i="3"/>
  <c r="J4353" i="3"/>
  <c r="F4354" i="3"/>
  <c r="G4354" i="3"/>
  <c r="H4354" i="3"/>
  <c r="I4354" i="3"/>
  <c r="J4354" i="3"/>
  <c r="F4355" i="3"/>
  <c r="G4355" i="3"/>
  <c r="H4355" i="3"/>
  <c r="I4355" i="3"/>
  <c r="J4355" i="3"/>
  <c r="F4356" i="3"/>
  <c r="G4356" i="3"/>
  <c r="H4356" i="3"/>
  <c r="I4356" i="3"/>
  <c r="J4356" i="3"/>
  <c r="F4357" i="3"/>
  <c r="G4357" i="3"/>
  <c r="H4357" i="3"/>
  <c r="I4357" i="3"/>
  <c r="J4357" i="3"/>
  <c r="F4358" i="3"/>
  <c r="G4358" i="3"/>
  <c r="H4358" i="3"/>
  <c r="I4358" i="3"/>
  <c r="J4358" i="3"/>
  <c r="F4359" i="3"/>
  <c r="G4359" i="3"/>
  <c r="H4359" i="3"/>
  <c r="I4359" i="3"/>
  <c r="J4359" i="3"/>
  <c r="F4360" i="3"/>
  <c r="G4360" i="3"/>
  <c r="H4360" i="3"/>
  <c r="I4360" i="3"/>
  <c r="J4360" i="3"/>
  <c r="F4361" i="3"/>
  <c r="G4361" i="3"/>
  <c r="H4361" i="3"/>
  <c r="I4361" i="3"/>
  <c r="J4361" i="3"/>
  <c r="F4362" i="3"/>
  <c r="G4362" i="3"/>
  <c r="H4362" i="3"/>
  <c r="I4362" i="3"/>
  <c r="J4362" i="3"/>
  <c r="F4363" i="3"/>
  <c r="G4363" i="3"/>
  <c r="H4363" i="3"/>
  <c r="I4363" i="3"/>
  <c r="J4363" i="3"/>
  <c r="F4364" i="3"/>
  <c r="G4364" i="3"/>
  <c r="H4364" i="3"/>
  <c r="I4364" i="3"/>
  <c r="J4364" i="3"/>
  <c r="F4365" i="3"/>
  <c r="G4365" i="3"/>
  <c r="H4365" i="3"/>
  <c r="I4365" i="3"/>
  <c r="J4365" i="3"/>
  <c r="F4366" i="3"/>
  <c r="G4366" i="3"/>
  <c r="H4366" i="3"/>
  <c r="I4366" i="3"/>
  <c r="J4366" i="3"/>
  <c r="F4367" i="3"/>
  <c r="G4367" i="3"/>
  <c r="H4367" i="3"/>
  <c r="I4367" i="3"/>
  <c r="J4367" i="3"/>
  <c r="F4368" i="3"/>
  <c r="G4368" i="3"/>
  <c r="H4368" i="3"/>
  <c r="I4368" i="3"/>
  <c r="J4368" i="3"/>
  <c r="F4369" i="3"/>
  <c r="G4369" i="3"/>
  <c r="H4369" i="3"/>
  <c r="I4369" i="3"/>
  <c r="J4369" i="3"/>
  <c r="F4370" i="3"/>
  <c r="G4370" i="3"/>
  <c r="H4370" i="3"/>
  <c r="I4370" i="3"/>
  <c r="J4370" i="3"/>
  <c r="F4371" i="3"/>
  <c r="G4371" i="3"/>
  <c r="H4371" i="3"/>
  <c r="I4371" i="3"/>
  <c r="J4371" i="3"/>
  <c r="F4372" i="3"/>
  <c r="G4372" i="3"/>
  <c r="H4372" i="3"/>
  <c r="I4372" i="3"/>
  <c r="J4372" i="3"/>
  <c r="F4373" i="3"/>
  <c r="G4373" i="3"/>
  <c r="H4373" i="3"/>
  <c r="I4373" i="3"/>
  <c r="J4373" i="3"/>
  <c r="F4374" i="3"/>
  <c r="G4374" i="3"/>
  <c r="H4374" i="3"/>
  <c r="I4374" i="3"/>
  <c r="J4374" i="3"/>
  <c r="F4375" i="3"/>
  <c r="G4375" i="3"/>
  <c r="H4375" i="3"/>
  <c r="I4375" i="3"/>
  <c r="J4375" i="3"/>
  <c r="F4376" i="3"/>
  <c r="G4376" i="3"/>
  <c r="H4376" i="3"/>
  <c r="I4376" i="3"/>
  <c r="J4376" i="3"/>
  <c r="F4377" i="3"/>
  <c r="G4377" i="3"/>
  <c r="H4377" i="3"/>
  <c r="I4377" i="3"/>
  <c r="J4377" i="3"/>
  <c r="F4378" i="3"/>
  <c r="G4378" i="3"/>
  <c r="H4378" i="3"/>
  <c r="I4378" i="3"/>
  <c r="J4378" i="3"/>
  <c r="F4379" i="3"/>
  <c r="G4379" i="3"/>
  <c r="H4379" i="3"/>
  <c r="I4379" i="3"/>
  <c r="J4379" i="3"/>
  <c r="F4380" i="3"/>
  <c r="G4380" i="3"/>
  <c r="H4380" i="3"/>
  <c r="I4380" i="3"/>
  <c r="J4380" i="3"/>
  <c r="F4381" i="3"/>
  <c r="G4381" i="3"/>
  <c r="H4381" i="3"/>
  <c r="I4381" i="3"/>
  <c r="J4381" i="3"/>
  <c r="F4382" i="3"/>
  <c r="G4382" i="3"/>
  <c r="H4382" i="3"/>
  <c r="I4382" i="3"/>
  <c r="J4382" i="3"/>
  <c r="F4383" i="3"/>
  <c r="G4383" i="3"/>
  <c r="H4383" i="3"/>
  <c r="I4383" i="3"/>
  <c r="J4383" i="3"/>
  <c r="F4384" i="3"/>
  <c r="G4384" i="3"/>
  <c r="H4384" i="3"/>
  <c r="I4384" i="3"/>
  <c r="J4384" i="3"/>
  <c r="F4385" i="3"/>
  <c r="G4385" i="3"/>
  <c r="H4385" i="3"/>
  <c r="I4385" i="3"/>
  <c r="J4385" i="3"/>
  <c r="F4386" i="3"/>
  <c r="G4386" i="3"/>
  <c r="H4386" i="3"/>
  <c r="I4386" i="3"/>
  <c r="J4386" i="3"/>
  <c r="F4387" i="3"/>
  <c r="G4387" i="3"/>
  <c r="H4387" i="3"/>
  <c r="I4387" i="3"/>
  <c r="J4387" i="3"/>
  <c r="F4388" i="3"/>
  <c r="G4388" i="3"/>
  <c r="H4388" i="3"/>
  <c r="I4388" i="3"/>
  <c r="J4388" i="3"/>
  <c r="F4389" i="3"/>
  <c r="G4389" i="3"/>
  <c r="H4389" i="3"/>
  <c r="I4389" i="3"/>
  <c r="J4389" i="3"/>
  <c r="F4390" i="3"/>
  <c r="G4390" i="3"/>
  <c r="H4390" i="3"/>
  <c r="I4390" i="3"/>
  <c r="J4390" i="3"/>
  <c r="F4391" i="3"/>
  <c r="G4391" i="3"/>
  <c r="H4391" i="3"/>
  <c r="I4391" i="3"/>
  <c r="J4391" i="3"/>
  <c r="F4392" i="3"/>
  <c r="G4392" i="3"/>
  <c r="H4392" i="3"/>
  <c r="I4392" i="3"/>
  <c r="J4392" i="3"/>
  <c r="F4393" i="3"/>
  <c r="G4393" i="3"/>
  <c r="H4393" i="3"/>
  <c r="I4393" i="3"/>
  <c r="J4393" i="3"/>
  <c r="F4394" i="3"/>
  <c r="G4394" i="3"/>
  <c r="H4394" i="3"/>
  <c r="I4394" i="3"/>
  <c r="J4394" i="3"/>
  <c r="F4395" i="3"/>
  <c r="G4395" i="3"/>
  <c r="H4395" i="3"/>
  <c r="I4395" i="3"/>
  <c r="J4395" i="3"/>
  <c r="F4396" i="3"/>
  <c r="G4396" i="3"/>
  <c r="H4396" i="3"/>
  <c r="I4396" i="3"/>
  <c r="J4396" i="3"/>
  <c r="F4397" i="3"/>
  <c r="G4397" i="3"/>
  <c r="H4397" i="3"/>
  <c r="I4397" i="3"/>
  <c r="J4397" i="3"/>
  <c r="F4398" i="3"/>
  <c r="G4398" i="3"/>
  <c r="H4398" i="3"/>
  <c r="I4398" i="3"/>
  <c r="J4398" i="3"/>
  <c r="F4399" i="3"/>
  <c r="G4399" i="3"/>
  <c r="H4399" i="3"/>
  <c r="I4399" i="3"/>
  <c r="J4399" i="3"/>
  <c r="F4400" i="3"/>
  <c r="G4400" i="3"/>
  <c r="H4400" i="3"/>
  <c r="I4400" i="3"/>
  <c r="J4400" i="3"/>
  <c r="F4401" i="3"/>
  <c r="G4401" i="3"/>
  <c r="H4401" i="3"/>
  <c r="I4401" i="3"/>
  <c r="J4401" i="3"/>
  <c r="F4402" i="3"/>
  <c r="G4402" i="3"/>
  <c r="H4402" i="3"/>
  <c r="I4402" i="3"/>
  <c r="J4402" i="3"/>
  <c r="F4403" i="3"/>
  <c r="G4403" i="3"/>
  <c r="H4403" i="3"/>
  <c r="I4403" i="3"/>
  <c r="J4403" i="3"/>
  <c r="F4404" i="3"/>
  <c r="G4404" i="3"/>
  <c r="H4404" i="3"/>
  <c r="I4404" i="3"/>
  <c r="J4404" i="3"/>
  <c r="F4405" i="3"/>
  <c r="G4405" i="3"/>
  <c r="H4405" i="3"/>
  <c r="I4405" i="3"/>
  <c r="J4405" i="3"/>
  <c r="F4406" i="3"/>
  <c r="G4406" i="3"/>
  <c r="H4406" i="3"/>
  <c r="I4406" i="3"/>
  <c r="J4406" i="3"/>
  <c r="F4407" i="3"/>
  <c r="G4407" i="3"/>
  <c r="H4407" i="3"/>
  <c r="I4407" i="3"/>
  <c r="J4407" i="3"/>
  <c r="F4408" i="3"/>
  <c r="G4408" i="3"/>
  <c r="H4408" i="3"/>
  <c r="I4408" i="3"/>
  <c r="J4408" i="3"/>
  <c r="F4409" i="3"/>
  <c r="G4409" i="3"/>
  <c r="H4409" i="3"/>
  <c r="I4409" i="3"/>
  <c r="J4409" i="3"/>
  <c r="F4410" i="3"/>
  <c r="G4410" i="3"/>
  <c r="H4410" i="3"/>
  <c r="I4410" i="3"/>
  <c r="J4410" i="3"/>
  <c r="F4411" i="3"/>
  <c r="G4411" i="3"/>
  <c r="H4411" i="3"/>
  <c r="I4411" i="3"/>
  <c r="J4411" i="3"/>
  <c r="F4412" i="3"/>
  <c r="G4412" i="3"/>
  <c r="H4412" i="3"/>
  <c r="I4412" i="3"/>
  <c r="J4412" i="3"/>
  <c r="F4413" i="3"/>
  <c r="G4413" i="3"/>
  <c r="H4413" i="3"/>
  <c r="I4413" i="3"/>
  <c r="J4413" i="3"/>
  <c r="F4414" i="3"/>
  <c r="G4414" i="3"/>
  <c r="H4414" i="3"/>
  <c r="I4414" i="3"/>
  <c r="J4414" i="3"/>
  <c r="F4415" i="3"/>
  <c r="G4415" i="3"/>
  <c r="H4415" i="3"/>
  <c r="I4415" i="3"/>
  <c r="J4415" i="3"/>
  <c r="F4416" i="3"/>
  <c r="G4416" i="3"/>
  <c r="H4416" i="3"/>
  <c r="I4416" i="3"/>
  <c r="J4416" i="3"/>
  <c r="F4417" i="3"/>
  <c r="G4417" i="3"/>
  <c r="H4417" i="3"/>
  <c r="I4417" i="3"/>
  <c r="J4417" i="3"/>
  <c r="F4418" i="3"/>
  <c r="G4418" i="3"/>
  <c r="H4418" i="3"/>
  <c r="I4418" i="3"/>
  <c r="J4418" i="3"/>
  <c r="F4419" i="3"/>
  <c r="G4419" i="3"/>
  <c r="H4419" i="3"/>
  <c r="I4419" i="3"/>
  <c r="J4419" i="3"/>
  <c r="F4420" i="3"/>
  <c r="G4420" i="3"/>
  <c r="H4420" i="3"/>
  <c r="I4420" i="3"/>
  <c r="J4420" i="3"/>
  <c r="F4421" i="3"/>
  <c r="G4421" i="3"/>
  <c r="H4421" i="3"/>
  <c r="I4421" i="3"/>
  <c r="J4421" i="3"/>
  <c r="F4422" i="3"/>
  <c r="G4422" i="3"/>
  <c r="H4422" i="3"/>
  <c r="I4422" i="3"/>
  <c r="J4422" i="3"/>
  <c r="F4423" i="3"/>
  <c r="G4423" i="3"/>
  <c r="H4423" i="3"/>
  <c r="I4423" i="3"/>
  <c r="J4423" i="3"/>
  <c r="F4424" i="3"/>
  <c r="G4424" i="3"/>
  <c r="H4424" i="3"/>
  <c r="I4424" i="3"/>
  <c r="J4424" i="3"/>
  <c r="F4425" i="3"/>
  <c r="G4425" i="3"/>
  <c r="H4425" i="3"/>
  <c r="I4425" i="3"/>
  <c r="J4425" i="3"/>
  <c r="F4426" i="3"/>
  <c r="G4426" i="3"/>
  <c r="H4426" i="3"/>
  <c r="I4426" i="3"/>
  <c r="J4426" i="3"/>
  <c r="F4427" i="3"/>
  <c r="G4427" i="3"/>
  <c r="H4427" i="3"/>
  <c r="I4427" i="3"/>
  <c r="J4427" i="3"/>
  <c r="F4428" i="3"/>
  <c r="G4428" i="3"/>
  <c r="H4428" i="3"/>
  <c r="I4428" i="3"/>
  <c r="J4428" i="3"/>
  <c r="F4429" i="3"/>
  <c r="G4429" i="3"/>
  <c r="H4429" i="3"/>
  <c r="I4429" i="3"/>
  <c r="J4429" i="3"/>
  <c r="F4430" i="3"/>
  <c r="G4430" i="3"/>
  <c r="H4430" i="3"/>
  <c r="I4430" i="3"/>
  <c r="J4430" i="3"/>
  <c r="F4431" i="3"/>
  <c r="G4431" i="3"/>
  <c r="H4431" i="3"/>
  <c r="I4431" i="3"/>
  <c r="J4431" i="3"/>
  <c r="F4432" i="3"/>
  <c r="G4432" i="3"/>
  <c r="H4432" i="3"/>
  <c r="I4432" i="3"/>
  <c r="J4432" i="3"/>
  <c r="F4433" i="3"/>
  <c r="G4433" i="3"/>
  <c r="H4433" i="3"/>
  <c r="I4433" i="3"/>
  <c r="J4433" i="3"/>
  <c r="F4434" i="3"/>
  <c r="G4434" i="3"/>
  <c r="H4434" i="3"/>
  <c r="I4434" i="3"/>
  <c r="J4434" i="3"/>
  <c r="F4435" i="3"/>
  <c r="G4435" i="3"/>
  <c r="H4435" i="3"/>
  <c r="I4435" i="3"/>
  <c r="J4435" i="3"/>
  <c r="F4436" i="3"/>
  <c r="G4436" i="3"/>
  <c r="H4436" i="3"/>
  <c r="I4436" i="3"/>
  <c r="J4436" i="3"/>
  <c r="F4437" i="3"/>
  <c r="G4437" i="3"/>
  <c r="H4437" i="3"/>
  <c r="I4437" i="3"/>
  <c r="J4437" i="3"/>
  <c r="F4438" i="3"/>
  <c r="G4438" i="3"/>
  <c r="H4438" i="3"/>
  <c r="I4438" i="3"/>
  <c r="J4438" i="3"/>
  <c r="F4439" i="3"/>
  <c r="G4439" i="3"/>
  <c r="H4439" i="3"/>
  <c r="I4439" i="3"/>
  <c r="J4439" i="3"/>
  <c r="F4440" i="3"/>
  <c r="G4440" i="3"/>
  <c r="H4440" i="3"/>
  <c r="I4440" i="3"/>
  <c r="J4440" i="3"/>
  <c r="F4441" i="3"/>
  <c r="G4441" i="3"/>
  <c r="H4441" i="3"/>
  <c r="I4441" i="3"/>
  <c r="J4441" i="3"/>
  <c r="F4442" i="3"/>
  <c r="G4442" i="3"/>
  <c r="H4442" i="3"/>
  <c r="I4442" i="3"/>
  <c r="J4442" i="3"/>
  <c r="F4443" i="3"/>
  <c r="G4443" i="3"/>
  <c r="H4443" i="3"/>
  <c r="I4443" i="3"/>
  <c r="J4443" i="3"/>
  <c r="F4444" i="3"/>
  <c r="G4444" i="3"/>
  <c r="H4444" i="3"/>
  <c r="I4444" i="3"/>
  <c r="J4444" i="3"/>
  <c r="F4445" i="3"/>
  <c r="G4445" i="3"/>
  <c r="H4445" i="3"/>
  <c r="I4445" i="3"/>
  <c r="J4445" i="3"/>
  <c r="F4446" i="3"/>
  <c r="G4446" i="3"/>
  <c r="H4446" i="3"/>
  <c r="I4446" i="3"/>
  <c r="J4446" i="3"/>
  <c r="F4447" i="3"/>
  <c r="G4447" i="3"/>
  <c r="H4447" i="3"/>
  <c r="I4447" i="3"/>
  <c r="J4447" i="3"/>
  <c r="F4448" i="3"/>
  <c r="G4448" i="3"/>
  <c r="H4448" i="3"/>
  <c r="I4448" i="3"/>
  <c r="J4448" i="3"/>
  <c r="F4449" i="3"/>
  <c r="G4449" i="3"/>
  <c r="H4449" i="3"/>
  <c r="I4449" i="3"/>
  <c r="J4449" i="3"/>
  <c r="F4450" i="3"/>
  <c r="G4450" i="3"/>
  <c r="H4450" i="3"/>
  <c r="I4450" i="3"/>
  <c r="J4450" i="3"/>
  <c r="F4451" i="3"/>
  <c r="G4451" i="3"/>
  <c r="H4451" i="3"/>
  <c r="I4451" i="3"/>
  <c r="J4451" i="3"/>
  <c r="F4452" i="3"/>
  <c r="G4452" i="3"/>
  <c r="H4452" i="3"/>
  <c r="I4452" i="3"/>
  <c r="J4452" i="3"/>
  <c r="F4453" i="3"/>
  <c r="G4453" i="3"/>
  <c r="H4453" i="3"/>
  <c r="I4453" i="3"/>
  <c r="J4453" i="3"/>
  <c r="F4454" i="3"/>
  <c r="G4454" i="3"/>
  <c r="H4454" i="3"/>
  <c r="I4454" i="3"/>
  <c r="J4454" i="3"/>
  <c r="F4455" i="3"/>
  <c r="G4455" i="3"/>
  <c r="H4455" i="3"/>
  <c r="I4455" i="3"/>
  <c r="J4455" i="3"/>
  <c r="F4456" i="3"/>
  <c r="G4456" i="3"/>
  <c r="H4456" i="3"/>
  <c r="I4456" i="3"/>
  <c r="J4456" i="3"/>
  <c r="F4457" i="3"/>
  <c r="G4457" i="3"/>
  <c r="H4457" i="3"/>
  <c r="I4457" i="3"/>
  <c r="J4457" i="3"/>
  <c r="F4458" i="3"/>
  <c r="G4458" i="3"/>
  <c r="H4458" i="3"/>
  <c r="I4458" i="3"/>
  <c r="J4458" i="3"/>
  <c r="F4459" i="3"/>
  <c r="G4459" i="3"/>
  <c r="H4459" i="3"/>
  <c r="I4459" i="3"/>
  <c r="J4459" i="3"/>
  <c r="F4460" i="3"/>
  <c r="G4460" i="3"/>
  <c r="H4460" i="3"/>
  <c r="I4460" i="3"/>
  <c r="J4460" i="3"/>
  <c r="F4461" i="3"/>
  <c r="G4461" i="3"/>
  <c r="H4461" i="3"/>
  <c r="I4461" i="3"/>
  <c r="J4461" i="3"/>
  <c r="F4462" i="3"/>
  <c r="G4462" i="3"/>
  <c r="H4462" i="3"/>
  <c r="I4462" i="3"/>
  <c r="J4462" i="3"/>
  <c r="F4463" i="3"/>
  <c r="G4463" i="3"/>
  <c r="H4463" i="3"/>
  <c r="I4463" i="3"/>
  <c r="J4463" i="3"/>
  <c r="F4464" i="3"/>
  <c r="G4464" i="3"/>
  <c r="H4464" i="3"/>
  <c r="I4464" i="3"/>
  <c r="J4464" i="3"/>
  <c r="F4465" i="3"/>
  <c r="G4465" i="3"/>
  <c r="H4465" i="3"/>
  <c r="I4465" i="3"/>
  <c r="J4465" i="3"/>
  <c r="F4466" i="3"/>
  <c r="G4466" i="3"/>
  <c r="H4466" i="3"/>
  <c r="I4466" i="3"/>
  <c r="J4466" i="3"/>
  <c r="F4467" i="3"/>
  <c r="G4467" i="3"/>
  <c r="H4467" i="3"/>
  <c r="I4467" i="3"/>
  <c r="J4467" i="3"/>
  <c r="F4468" i="3"/>
  <c r="G4468" i="3"/>
  <c r="H4468" i="3"/>
  <c r="I4468" i="3"/>
  <c r="J4468" i="3"/>
  <c r="F4469" i="3"/>
  <c r="G4469" i="3"/>
  <c r="H4469" i="3"/>
  <c r="I4469" i="3"/>
  <c r="J4469" i="3"/>
  <c r="F4470" i="3"/>
  <c r="G4470" i="3"/>
  <c r="H4470" i="3"/>
  <c r="I4470" i="3"/>
  <c r="J4470" i="3"/>
  <c r="F4471" i="3"/>
  <c r="G4471" i="3"/>
  <c r="H4471" i="3"/>
  <c r="I4471" i="3"/>
  <c r="J4471" i="3"/>
  <c r="F4472" i="3"/>
  <c r="G4472" i="3"/>
  <c r="H4472" i="3"/>
  <c r="I4472" i="3"/>
  <c r="J4472" i="3"/>
  <c r="F4473" i="3"/>
  <c r="G4473" i="3"/>
  <c r="H4473" i="3"/>
  <c r="I4473" i="3"/>
  <c r="J4473" i="3"/>
  <c r="F4474" i="3"/>
  <c r="G4474" i="3"/>
  <c r="H4474" i="3"/>
  <c r="I4474" i="3"/>
  <c r="J4474" i="3"/>
  <c r="F4475" i="3"/>
  <c r="G4475" i="3"/>
  <c r="H4475" i="3"/>
  <c r="I4475" i="3"/>
  <c r="J4475" i="3"/>
  <c r="F4476" i="3"/>
  <c r="G4476" i="3"/>
  <c r="H4476" i="3"/>
  <c r="I4476" i="3"/>
  <c r="J4476" i="3"/>
  <c r="F4477" i="3"/>
  <c r="G4477" i="3"/>
  <c r="H4477" i="3"/>
  <c r="I4477" i="3"/>
  <c r="J4477" i="3"/>
  <c r="F4478" i="3"/>
  <c r="G4478" i="3"/>
  <c r="H4478" i="3"/>
  <c r="I4478" i="3"/>
  <c r="J4478" i="3"/>
  <c r="F4479" i="3"/>
  <c r="G4479" i="3"/>
  <c r="H4479" i="3"/>
  <c r="I4479" i="3"/>
  <c r="J4479" i="3"/>
  <c r="F4480" i="3"/>
  <c r="G4480" i="3"/>
  <c r="H4480" i="3"/>
  <c r="I4480" i="3"/>
  <c r="J4480" i="3"/>
  <c r="F4481" i="3"/>
  <c r="G4481" i="3"/>
  <c r="H4481" i="3"/>
  <c r="I4481" i="3"/>
  <c r="J4481" i="3"/>
  <c r="F4482" i="3"/>
  <c r="G4482" i="3"/>
  <c r="H4482" i="3"/>
  <c r="I4482" i="3"/>
  <c r="J4482" i="3"/>
  <c r="F4483" i="3"/>
  <c r="G4483" i="3"/>
  <c r="H4483" i="3"/>
  <c r="I4483" i="3"/>
  <c r="J4483" i="3"/>
  <c r="F4484" i="3"/>
  <c r="G4484" i="3"/>
  <c r="H4484" i="3"/>
  <c r="I4484" i="3"/>
  <c r="J4484" i="3"/>
  <c r="F4485" i="3"/>
  <c r="G4485" i="3"/>
  <c r="H4485" i="3"/>
  <c r="I4485" i="3"/>
  <c r="J4485" i="3"/>
  <c r="F4486" i="3"/>
  <c r="G4486" i="3"/>
  <c r="H4486" i="3"/>
  <c r="I4486" i="3"/>
  <c r="J4486" i="3"/>
  <c r="F4487" i="3"/>
  <c r="G4487" i="3"/>
  <c r="H4487" i="3"/>
  <c r="I4487" i="3"/>
  <c r="J4487" i="3"/>
  <c r="F4488" i="3"/>
  <c r="G4488" i="3"/>
  <c r="H4488" i="3"/>
  <c r="I4488" i="3"/>
  <c r="J4488" i="3"/>
  <c r="F4489" i="3"/>
  <c r="G4489" i="3"/>
  <c r="H4489" i="3"/>
  <c r="I4489" i="3"/>
  <c r="J4489" i="3"/>
  <c r="F4490" i="3"/>
  <c r="G4490" i="3"/>
  <c r="H4490" i="3"/>
  <c r="I4490" i="3"/>
  <c r="J4490" i="3"/>
  <c r="F4491" i="3"/>
  <c r="G4491" i="3"/>
  <c r="H4491" i="3"/>
  <c r="I4491" i="3"/>
  <c r="J4491" i="3"/>
  <c r="F4492" i="3"/>
  <c r="G4492" i="3"/>
  <c r="H4492" i="3"/>
  <c r="I4492" i="3"/>
  <c r="J4492" i="3"/>
  <c r="F4493" i="3"/>
  <c r="G4493" i="3"/>
  <c r="H4493" i="3"/>
  <c r="I4493" i="3"/>
  <c r="J4493" i="3"/>
  <c r="F4494" i="3"/>
  <c r="G4494" i="3"/>
  <c r="H4494" i="3"/>
  <c r="I4494" i="3"/>
  <c r="J4494" i="3"/>
  <c r="F4495" i="3"/>
  <c r="G4495" i="3"/>
  <c r="H4495" i="3"/>
  <c r="I4495" i="3"/>
  <c r="J4495" i="3"/>
  <c r="F4496" i="3"/>
  <c r="G4496" i="3"/>
  <c r="H4496" i="3"/>
  <c r="I4496" i="3"/>
  <c r="J4496" i="3"/>
  <c r="F4497" i="3"/>
  <c r="G4497" i="3"/>
  <c r="H4497" i="3"/>
  <c r="I4497" i="3"/>
  <c r="J4497" i="3"/>
  <c r="F4498" i="3"/>
  <c r="G4498" i="3"/>
  <c r="H4498" i="3"/>
  <c r="I4498" i="3"/>
  <c r="J4498" i="3"/>
  <c r="F4499" i="3"/>
  <c r="G4499" i="3"/>
  <c r="H4499" i="3"/>
  <c r="I4499" i="3"/>
  <c r="J4499" i="3"/>
  <c r="F4500" i="3"/>
  <c r="G4500" i="3"/>
  <c r="H4500" i="3"/>
  <c r="I4500" i="3"/>
  <c r="J4500" i="3"/>
  <c r="F4501" i="3"/>
  <c r="G4501" i="3"/>
  <c r="H4501" i="3"/>
  <c r="I4501" i="3"/>
  <c r="J4501" i="3"/>
  <c r="F4502" i="3"/>
  <c r="G4502" i="3"/>
  <c r="H4502" i="3"/>
  <c r="I4502" i="3"/>
  <c r="J4502" i="3"/>
  <c r="F4503" i="3"/>
  <c r="G4503" i="3"/>
  <c r="H4503" i="3"/>
  <c r="I4503" i="3"/>
  <c r="J4503" i="3"/>
  <c r="F4504" i="3"/>
  <c r="G4504" i="3"/>
  <c r="H4504" i="3"/>
  <c r="I4504" i="3"/>
  <c r="J4504" i="3"/>
  <c r="F4505" i="3"/>
  <c r="G4505" i="3"/>
  <c r="H4505" i="3"/>
  <c r="I4505" i="3"/>
  <c r="J4505" i="3"/>
  <c r="F4506" i="3"/>
  <c r="G4506" i="3"/>
  <c r="H4506" i="3"/>
  <c r="I4506" i="3"/>
  <c r="J4506" i="3"/>
  <c r="F4507" i="3"/>
  <c r="G4507" i="3"/>
  <c r="H4507" i="3"/>
  <c r="I4507" i="3"/>
  <c r="J4507" i="3"/>
  <c r="F4508" i="3"/>
  <c r="G4508" i="3"/>
  <c r="H4508" i="3"/>
  <c r="I4508" i="3"/>
  <c r="J4508" i="3"/>
  <c r="F4509" i="3"/>
  <c r="G4509" i="3"/>
  <c r="H4509" i="3"/>
  <c r="I4509" i="3"/>
  <c r="J4509" i="3"/>
  <c r="F4510" i="3"/>
  <c r="G4510" i="3"/>
  <c r="H4510" i="3"/>
  <c r="I4510" i="3"/>
  <c r="J4510" i="3"/>
  <c r="F4511" i="3"/>
  <c r="G4511" i="3"/>
  <c r="H4511" i="3"/>
  <c r="I4511" i="3"/>
  <c r="J4511" i="3"/>
  <c r="F4512" i="3"/>
  <c r="G4512" i="3"/>
  <c r="H4512" i="3"/>
  <c r="I4512" i="3"/>
  <c r="J4512" i="3"/>
  <c r="F4513" i="3"/>
  <c r="G4513" i="3"/>
  <c r="H4513" i="3"/>
  <c r="I4513" i="3"/>
  <c r="J4513" i="3"/>
  <c r="F4514" i="3"/>
  <c r="G4514" i="3"/>
  <c r="H4514" i="3"/>
  <c r="I4514" i="3"/>
  <c r="J4514" i="3"/>
  <c r="F4515" i="3"/>
  <c r="G4515" i="3"/>
  <c r="H4515" i="3"/>
  <c r="I4515" i="3"/>
  <c r="J4515" i="3"/>
  <c r="F4516" i="3"/>
  <c r="G4516" i="3"/>
  <c r="H4516" i="3"/>
  <c r="I4516" i="3"/>
  <c r="J4516" i="3"/>
  <c r="F4517" i="3"/>
  <c r="G4517" i="3"/>
  <c r="H4517" i="3"/>
  <c r="I4517" i="3"/>
  <c r="J4517" i="3"/>
  <c r="F4518" i="3"/>
  <c r="G4518" i="3"/>
  <c r="H4518" i="3"/>
  <c r="I4518" i="3"/>
  <c r="J4518" i="3"/>
  <c r="F4519" i="3"/>
  <c r="G4519" i="3"/>
  <c r="H4519" i="3"/>
  <c r="I4519" i="3"/>
  <c r="J4519" i="3"/>
  <c r="F4520" i="3"/>
  <c r="G4520" i="3"/>
  <c r="H4520" i="3"/>
  <c r="I4520" i="3"/>
  <c r="J4520" i="3"/>
  <c r="F4521" i="3"/>
  <c r="G4521" i="3"/>
  <c r="H4521" i="3"/>
  <c r="I4521" i="3"/>
  <c r="J4521" i="3"/>
  <c r="F4522" i="3"/>
  <c r="G4522" i="3"/>
  <c r="H4522" i="3"/>
  <c r="I4522" i="3"/>
  <c r="J4522" i="3"/>
  <c r="F4523" i="3"/>
  <c r="G4523" i="3"/>
  <c r="H4523" i="3"/>
  <c r="I4523" i="3"/>
  <c r="J4523" i="3"/>
  <c r="F4524" i="3"/>
  <c r="G4524" i="3"/>
  <c r="H4524" i="3"/>
  <c r="I4524" i="3"/>
  <c r="J4524" i="3"/>
  <c r="F4525" i="3"/>
  <c r="G4525" i="3"/>
  <c r="H4525" i="3"/>
  <c r="I4525" i="3"/>
  <c r="J4525" i="3"/>
  <c r="F4526" i="3"/>
  <c r="G4526" i="3"/>
  <c r="H4526" i="3"/>
  <c r="I4526" i="3"/>
  <c r="J4526" i="3"/>
  <c r="F4527" i="3"/>
  <c r="G4527" i="3"/>
  <c r="H4527" i="3"/>
  <c r="I4527" i="3"/>
  <c r="J4527" i="3"/>
  <c r="F4528" i="3"/>
  <c r="G4528" i="3"/>
  <c r="H4528" i="3"/>
  <c r="I4528" i="3"/>
  <c r="J4528" i="3"/>
  <c r="F4529" i="3"/>
  <c r="G4529" i="3"/>
  <c r="H4529" i="3"/>
  <c r="I4529" i="3"/>
  <c r="J4529" i="3"/>
  <c r="F4530" i="3"/>
  <c r="G4530" i="3"/>
  <c r="H4530" i="3"/>
  <c r="I4530" i="3"/>
  <c r="J4530" i="3"/>
  <c r="F4531" i="3"/>
  <c r="G4531" i="3"/>
  <c r="H4531" i="3"/>
  <c r="I4531" i="3"/>
  <c r="J4531" i="3"/>
  <c r="F4532" i="3"/>
  <c r="G4532" i="3"/>
  <c r="H4532" i="3"/>
  <c r="I4532" i="3"/>
  <c r="J4532" i="3"/>
  <c r="F4533" i="3"/>
  <c r="G4533" i="3"/>
  <c r="H4533" i="3"/>
  <c r="I4533" i="3"/>
  <c r="J4533" i="3"/>
  <c r="F4534" i="3"/>
  <c r="G4534" i="3"/>
  <c r="H4534" i="3"/>
  <c r="I4534" i="3"/>
  <c r="J4534" i="3"/>
  <c r="F4535" i="3"/>
  <c r="G4535" i="3"/>
  <c r="H4535" i="3"/>
  <c r="I4535" i="3"/>
  <c r="J4535" i="3"/>
  <c r="F4536" i="3"/>
  <c r="G4536" i="3"/>
  <c r="H4536" i="3"/>
  <c r="I4536" i="3"/>
  <c r="J4536" i="3"/>
  <c r="F4537" i="3"/>
  <c r="G4537" i="3"/>
  <c r="H4537" i="3"/>
  <c r="I4537" i="3"/>
  <c r="J4537" i="3"/>
  <c r="F4538" i="3"/>
  <c r="G4538" i="3"/>
  <c r="H4538" i="3"/>
  <c r="I4538" i="3"/>
  <c r="J4538" i="3"/>
  <c r="F4539" i="3"/>
  <c r="G4539" i="3"/>
  <c r="H4539" i="3"/>
  <c r="I4539" i="3"/>
  <c r="J4539" i="3"/>
  <c r="F4540" i="3"/>
  <c r="G4540" i="3"/>
  <c r="H4540" i="3"/>
  <c r="I4540" i="3"/>
  <c r="J4540" i="3"/>
  <c r="F4541" i="3"/>
  <c r="G4541" i="3"/>
  <c r="H4541" i="3"/>
  <c r="I4541" i="3"/>
  <c r="J4541" i="3"/>
  <c r="F4542" i="3"/>
  <c r="G4542" i="3"/>
  <c r="H4542" i="3"/>
  <c r="I4542" i="3"/>
  <c r="J4542" i="3"/>
  <c r="F4543" i="3"/>
  <c r="G4543" i="3"/>
  <c r="H4543" i="3"/>
  <c r="I4543" i="3"/>
  <c r="J4543" i="3"/>
  <c r="F4544" i="3"/>
  <c r="G4544" i="3"/>
  <c r="H4544" i="3"/>
  <c r="I4544" i="3"/>
  <c r="J4544" i="3"/>
  <c r="F4545" i="3"/>
  <c r="G4545" i="3"/>
  <c r="H4545" i="3"/>
  <c r="I4545" i="3"/>
  <c r="J4545" i="3"/>
  <c r="F4546" i="3"/>
  <c r="G4546" i="3"/>
  <c r="H4546" i="3"/>
  <c r="I4546" i="3"/>
  <c r="J4546" i="3"/>
  <c r="F4547" i="3"/>
  <c r="G4547" i="3"/>
  <c r="H4547" i="3"/>
  <c r="I4547" i="3"/>
  <c r="J4547" i="3"/>
  <c r="F4548" i="3"/>
  <c r="G4548" i="3"/>
  <c r="H4548" i="3"/>
  <c r="I4548" i="3"/>
  <c r="J4548" i="3"/>
  <c r="F4549" i="3"/>
  <c r="G4549" i="3"/>
  <c r="H4549" i="3"/>
  <c r="I4549" i="3"/>
  <c r="J4549" i="3"/>
  <c r="F4550" i="3"/>
  <c r="G4550" i="3"/>
  <c r="H4550" i="3"/>
  <c r="I4550" i="3"/>
  <c r="J4550" i="3"/>
  <c r="F4551" i="3"/>
  <c r="G4551" i="3"/>
  <c r="H4551" i="3"/>
  <c r="I4551" i="3"/>
  <c r="J4551" i="3"/>
  <c r="F4552" i="3"/>
  <c r="G4552" i="3"/>
  <c r="H4552" i="3"/>
  <c r="I4552" i="3"/>
  <c r="J4552" i="3"/>
  <c r="F4553" i="3"/>
  <c r="G4553" i="3"/>
  <c r="H4553" i="3"/>
  <c r="I4553" i="3"/>
  <c r="J4553" i="3"/>
  <c r="F4554" i="3"/>
  <c r="G4554" i="3"/>
  <c r="H4554" i="3"/>
  <c r="I4554" i="3"/>
  <c r="J4554" i="3"/>
  <c r="F4555" i="3"/>
  <c r="G4555" i="3"/>
  <c r="H4555" i="3"/>
  <c r="I4555" i="3"/>
  <c r="J4555" i="3"/>
  <c r="F4556" i="3"/>
  <c r="G4556" i="3"/>
  <c r="H4556" i="3"/>
  <c r="I4556" i="3"/>
  <c r="J4556" i="3"/>
  <c r="F4557" i="3"/>
  <c r="G4557" i="3"/>
  <c r="H4557" i="3"/>
  <c r="I4557" i="3"/>
  <c r="J4557" i="3"/>
  <c r="F4558" i="3"/>
  <c r="G4558" i="3"/>
  <c r="H4558" i="3"/>
  <c r="I4558" i="3"/>
  <c r="J4558" i="3"/>
  <c r="F4559" i="3"/>
  <c r="G4559" i="3"/>
  <c r="H4559" i="3"/>
  <c r="I4559" i="3"/>
  <c r="J4559" i="3"/>
  <c r="F4560" i="3"/>
  <c r="G4560" i="3"/>
  <c r="H4560" i="3"/>
  <c r="I4560" i="3"/>
  <c r="J4560" i="3"/>
  <c r="F4561" i="3"/>
  <c r="G4561" i="3"/>
  <c r="H4561" i="3"/>
  <c r="I4561" i="3"/>
  <c r="J4561" i="3"/>
  <c r="F4562" i="3"/>
  <c r="G4562" i="3"/>
  <c r="H4562" i="3"/>
  <c r="I4562" i="3"/>
  <c r="J4562" i="3"/>
  <c r="F4563" i="3"/>
  <c r="G4563" i="3"/>
  <c r="H4563" i="3"/>
  <c r="I4563" i="3"/>
  <c r="J4563" i="3"/>
  <c r="F4564" i="3"/>
  <c r="G4564" i="3"/>
  <c r="H4564" i="3"/>
  <c r="I4564" i="3"/>
  <c r="J4564" i="3"/>
  <c r="F4565" i="3"/>
  <c r="G4565" i="3"/>
  <c r="H4565" i="3"/>
  <c r="I4565" i="3"/>
  <c r="J4565" i="3"/>
  <c r="F4566" i="3"/>
  <c r="G4566" i="3"/>
  <c r="H4566" i="3"/>
  <c r="I4566" i="3"/>
  <c r="J4566" i="3"/>
  <c r="F4567" i="3"/>
  <c r="G4567" i="3"/>
  <c r="H4567" i="3"/>
  <c r="I4567" i="3"/>
  <c r="J4567" i="3"/>
  <c r="F4568" i="3"/>
  <c r="G4568" i="3"/>
  <c r="H4568" i="3"/>
  <c r="I4568" i="3"/>
  <c r="J4568" i="3"/>
  <c r="F4569" i="3"/>
  <c r="G4569" i="3"/>
  <c r="H4569" i="3"/>
  <c r="I4569" i="3"/>
  <c r="J4569" i="3"/>
  <c r="F4570" i="3"/>
  <c r="G4570" i="3"/>
  <c r="H4570" i="3"/>
  <c r="I4570" i="3"/>
  <c r="J4570" i="3"/>
  <c r="F4571" i="3"/>
  <c r="G4571" i="3"/>
  <c r="H4571" i="3"/>
  <c r="I4571" i="3"/>
  <c r="J4571" i="3"/>
  <c r="F4572" i="3"/>
  <c r="G4572" i="3"/>
  <c r="H4572" i="3"/>
  <c r="I4572" i="3"/>
  <c r="J4572" i="3"/>
  <c r="F4573" i="3"/>
  <c r="G4573" i="3"/>
  <c r="H4573" i="3"/>
  <c r="I4573" i="3"/>
  <c r="J4573" i="3"/>
  <c r="F4574" i="3"/>
  <c r="G4574" i="3"/>
  <c r="H4574" i="3"/>
  <c r="I4574" i="3"/>
  <c r="J4574" i="3"/>
  <c r="F4575" i="3"/>
  <c r="G4575" i="3"/>
  <c r="H4575" i="3"/>
  <c r="I4575" i="3"/>
  <c r="J4575" i="3"/>
  <c r="F4576" i="3"/>
  <c r="G4576" i="3"/>
  <c r="H4576" i="3"/>
  <c r="I4576" i="3"/>
  <c r="J4576" i="3"/>
  <c r="F4577" i="3"/>
  <c r="G4577" i="3"/>
  <c r="H4577" i="3"/>
  <c r="I4577" i="3"/>
  <c r="J4577" i="3"/>
  <c r="F4578" i="3"/>
  <c r="G4578" i="3"/>
  <c r="H4578" i="3"/>
  <c r="I4578" i="3"/>
  <c r="J4578" i="3"/>
  <c r="F4579" i="3"/>
  <c r="G4579" i="3"/>
  <c r="H4579" i="3"/>
  <c r="I4579" i="3"/>
  <c r="J4579" i="3"/>
  <c r="F4580" i="3"/>
  <c r="G4580" i="3"/>
  <c r="H4580" i="3"/>
  <c r="I4580" i="3"/>
  <c r="J4580" i="3"/>
  <c r="F4581" i="3"/>
  <c r="G4581" i="3"/>
  <c r="H4581" i="3"/>
  <c r="I4581" i="3"/>
  <c r="J4581" i="3"/>
  <c r="F4582" i="3"/>
  <c r="G4582" i="3"/>
  <c r="H4582" i="3"/>
  <c r="I4582" i="3"/>
  <c r="J4582" i="3"/>
  <c r="F4583" i="3"/>
  <c r="G4583" i="3"/>
  <c r="H4583" i="3"/>
  <c r="I4583" i="3"/>
  <c r="J4583" i="3"/>
  <c r="F4584" i="3"/>
  <c r="G4584" i="3"/>
  <c r="H4584" i="3"/>
  <c r="I4584" i="3"/>
  <c r="J4584" i="3"/>
  <c r="F4585" i="3"/>
  <c r="G4585" i="3"/>
  <c r="H4585" i="3"/>
  <c r="I4585" i="3"/>
  <c r="J4585" i="3"/>
  <c r="F4586" i="3"/>
  <c r="G4586" i="3"/>
  <c r="H4586" i="3"/>
  <c r="I4586" i="3"/>
  <c r="J4586" i="3"/>
  <c r="F4587" i="3"/>
  <c r="G4587" i="3"/>
  <c r="H4587" i="3"/>
  <c r="I4587" i="3"/>
  <c r="J4587" i="3"/>
  <c r="F4588" i="3"/>
  <c r="G4588" i="3"/>
  <c r="H4588" i="3"/>
  <c r="I4588" i="3"/>
  <c r="J4588" i="3"/>
  <c r="F4589" i="3"/>
  <c r="G4589" i="3"/>
  <c r="H4589" i="3"/>
  <c r="I4589" i="3"/>
  <c r="J4589" i="3"/>
  <c r="F4590" i="3"/>
  <c r="G4590" i="3"/>
  <c r="H4590" i="3"/>
  <c r="I4590" i="3"/>
  <c r="J4590" i="3"/>
  <c r="F4591" i="3"/>
  <c r="G4591" i="3"/>
  <c r="H4591" i="3"/>
  <c r="I4591" i="3"/>
  <c r="J4591" i="3"/>
  <c r="F4592" i="3"/>
  <c r="G4592" i="3"/>
  <c r="H4592" i="3"/>
  <c r="I4592" i="3"/>
  <c r="J4592" i="3"/>
  <c r="F4593" i="3"/>
  <c r="G4593" i="3"/>
  <c r="H4593" i="3"/>
  <c r="I4593" i="3"/>
  <c r="J4593" i="3"/>
  <c r="F4594" i="3"/>
  <c r="G4594" i="3"/>
  <c r="H4594" i="3"/>
  <c r="I4594" i="3"/>
  <c r="J4594" i="3"/>
  <c r="F4595" i="3"/>
  <c r="G4595" i="3"/>
  <c r="H4595" i="3"/>
  <c r="I4595" i="3"/>
  <c r="J4595" i="3"/>
  <c r="F4596" i="3"/>
  <c r="G4596" i="3"/>
  <c r="H4596" i="3"/>
  <c r="I4596" i="3"/>
  <c r="J4596" i="3"/>
  <c r="F4597" i="3"/>
  <c r="G4597" i="3"/>
  <c r="H4597" i="3"/>
  <c r="I4597" i="3"/>
  <c r="J4597" i="3"/>
  <c r="F4598" i="3"/>
  <c r="G4598" i="3"/>
  <c r="H4598" i="3"/>
  <c r="I4598" i="3"/>
  <c r="J4598" i="3"/>
  <c r="F4599" i="3"/>
  <c r="G4599" i="3"/>
  <c r="H4599" i="3"/>
  <c r="I4599" i="3"/>
  <c r="J4599" i="3"/>
  <c r="F4600" i="3"/>
  <c r="G4600" i="3"/>
  <c r="H4600" i="3"/>
  <c r="I4600" i="3"/>
  <c r="J4600" i="3"/>
  <c r="F4601" i="3"/>
  <c r="G4601" i="3"/>
  <c r="H4601" i="3"/>
  <c r="I4601" i="3"/>
  <c r="J4601" i="3"/>
  <c r="F4602" i="3"/>
  <c r="G4602" i="3"/>
  <c r="H4602" i="3"/>
  <c r="I4602" i="3"/>
  <c r="J4602" i="3"/>
  <c r="F4603" i="3"/>
  <c r="G4603" i="3"/>
  <c r="H4603" i="3"/>
  <c r="I4603" i="3"/>
  <c r="J4603" i="3"/>
  <c r="F4604" i="3"/>
  <c r="G4604" i="3"/>
  <c r="H4604" i="3"/>
  <c r="I4604" i="3"/>
  <c r="J4604" i="3"/>
  <c r="F4605" i="3"/>
  <c r="G4605" i="3"/>
  <c r="H4605" i="3"/>
  <c r="I4605" i="3"/>
  <c r="J4605" i="3"/>
  <c r="F4606" i="3"/>
  <c r="G4606" i="3"/>
  <c r="H4606" i="3"/>
  <c r="I4606" i="3"/>
  <c r="J4606" i="3"/>
  <c r="F4607" i="3"/>
  <c r="G4607" i="3"/>
  <c r="H4607" i="3"/>
  <c r="I4607" i="3"/>
  <c r="J4607" i="3"/>
  <c r="F4608" i="3"/>
  <c r="G4608" i="3"/>
  <c r="H4608" i="3"/>
  <c r="I4608" i="3"/>
  <c r="J4608" i="3"/>
  <c r="F4609" i="3"/>
  <c r="G4609" i="3"/>
  <c r="H4609" i="3"/>
  <c r="I4609" i="3"/>
  <c r="J4609" i="3"/>
  <c r="F4610" i="3"/>
  <c r="G4610" i="3"/>
  <c r="H4610" i="3"/>
  <c r="I4610" i="3"/>
  <c r="J4610" i="3"/>
  <c r="F4611" i="3"/>
  <c r="G4611" i="3"/>
  <c r="H4611" i="3"/>
  <c r="I4611" i="3"/>
  <c r="J4611" i="3"/>
  <c r="F4612" i="3"/>
  <c r="G4612" i="3"/>
  <c r="H4612" i="3"/>
  <c r="I4612" i="3"/>
  <c r="J4612" i="3"/>
  <c r="F4613" i="3"/>
  <c r="G4613" i="3"/>
  <c r="H4613" i="3"/>
  <c r="I4613" i="3"/>
  <c r="J4613" i="3"/>
  <c r="F4614" i="3"/>
  <c r="G4614" i="3"/>
  <c r="H4614" i="3"/>
  <c r="I4614" i="3"/>
  <c r="J4614" i="3"/>
  <c r="F4615" i="3"/>
  <c r="G4615" i="3"/>
  <c r="H4615" i="3"/>
  <c r="I4615" i="3"/>
  <c r="J4615" i="3"/>
  <c r="F4616" i="3"/>
  <c r="G4616" i="3"/>
  <c r="H4616" i="3"/>
  <c r="I4616" i="3"/>
  <c r="J4616" i="3"/>
  <c r="F4617" i="3"/>
  <c r="G4617" i="3"/>
  <c r="H4617" i="3"/>
  <c r="I4617" i="3"/>
  <c r="J4617" i="3"/>
  <c r="F4618" i="3"/>
  <c r="G4618" i="3"/>
  <c r="H4618" i="3"/>
  <c r="I4618" i="3"/>
  <c r="J4618" i="3"/>
  <c r="F4619" i="3"/>
  <c r="G4619" i="3"/>
  <c r="H4619" i="3"/>
  <c r="I4619" i="3"/>
  <c r="J4619" i="3"/>
  <c r="F4620" i="3"/>
  <c r="G4620" i="3"/>
  <c r="H4620" i="3"/>
  <c r="I4620" i="3"/>
  <c r="J4620" i="3"/>
  <c r="F4621" i="3"/>
  <c r="G4621" i="3"/>
  <c r="H4621" i="3"/>
  <c r="I4621" i="3"/>
  <c r="J4621" i="3"/>
  <c r="F4622" i="3"/>
  <c r="G4622" i="3"/>
  <c r="H4622" i="3"/>
  <c r="I4622" i="3"/>
  <c r="J4622" i="3"/>
  <c r="F4623" i="3"/>
  <c r="G4623" i="3"/>
  <c r="H4623" i="3"/>
  <c r="I4623" i="3"/>
  <c r="J4623" i="3"/>
  <c r="F4624" i="3"/>
  <c r="G4624" i="3"/>
  <c r="H4624" i="3"/>
  <c r="I4624" i="3"/>
  <c r="J4624" i="3"/>
  <c r="F4625" i="3"/>
  <c r="G4625" i="3"/>
  <c r="H4625" i="3"/>
  <c r="I4625" i="3"/>
  <c r="J4625" i="3"/>
  <c r="F4626" i="3"/>
  <c r="G4626" i="3"/>
  <c r="H4626" i="3"/>
  <c r="I4626" i="3"/>
  <c r="J4626" i="3"/>
  <c r="F4627" i="3"/>
  <c r="G4627" i="3"/>
  <c r="H4627" i="3"/>
  <c r="I4627" i="3"/>
  <c r="J4627" i="3"/>
  <c r="F4628" i="3"/>
  <c r="G4628" i="3"/>
  <c r="H4628" i="3"/>
  <c r="I4628" i="3"/>
  <c r="J4628" i="3"/>
  <c r="F4629" i="3"/>
  <c r="G4629" i="3"/>
  <c r="H4629" i="3"/>
  <c r="I4629" i="3"/>
  <c r="J4629" i="3"/>
  <c r="F4630" i="3"/>
  <c r="G4630" i="3"/>
  <c r="H4630" i="3"/>
  <c r="I4630" i="3"/>
  <c r="J4630" i="3"/>
  <c r="F4631" i="3"/>
  <c r="G4631" i="3"/>
  <c r="H4631" i="3"/>
  <c r="I4631" i="3"/>
  <c r="J4631" i="3"/>
  <c r="F4632" i="3"/>
  <c r="G4632" i="3"/>
  <c r="H4632" i="3"/>
  <c r="I4632" i="3"/>
  <c r="J4632" i="3"/>
  <c r="F4633" i="3"/>
  <c r="G4633" i="3"/>
  <c r="H4633" i="3"/>
  <c r="I4633" i="3"/>
  <c r="J4633" i="3"/>
  <c r="F4634" i="3"/>
  <c r="G4634" i="3"/>
  <c r="H4634" i="3"/>
  <c r="I4634" i="3"/>
  <c r="J4634" i="3"/>
  <c r="F4635" i="3"/>
  <c r="G4635" i="3"/>
  <c r="H4635" i="3"/>
  <c r="I4635" i="3"/>
  <c r="J4635" i="3"/>
  <c r="F4636" i="3"/>
  <c r="G4636" i="3"/>
  <c r="H4636" i="3"/>
  <c r="I4636" i="3"/>
  <c r="J4636" i="3"/>
  <c r="F4637" i="3"/>
  <c r="G4637" i="3"/>
  <c r="H4637" i="3"/>
  <c r="I4637" i="3"/>
  <c r="J4637" i="3"/>
  <c r="F4638" i="3"/>
  <c r="G4638" i="3"/>
  <c r="H4638" i="3"/>
  <c r="I4638" i="3"/>
  <c r="J4638" i="3"/>
  <c r="F4639" i="3"/>
  <c r="G4639" i="3"/>
  <c r="H4639" i="3"/>
  <c r="I4639" i="3"/>
  <c r="J4639" i="3"/>
  <c r="F4640" i="3"/>
  <c r="G4640" i="3"/>
  <c r="H4640" i="3"/>
  <c r="I4640" i="3"/>
  <c r="J4640" i="3"/>
  <c r="F4641" i="3"/>
  <c r="G4641" i="3"/>
  <c r="H4641" i="3"/>
  <c r="I4641" i="3"/>
  <c r="J4641" i="3"/>
  <c r="F4642" i="3"/>
  <c r="G4642" i="3"/>
  <c r="H4642" i="3"/>
  <c r="I4642" i="3"/>
  <c r="J4642" i="3"/>
  <c r="F4643" i="3"/>
  <c r="G4643" i="3"/>
  <c r="H4643" i="3"/>
  <c r="I4643" i="3"/>
  <c r="J4643" i="3"/>
  <c r="F4644" i="3"/>
  <c r="G4644" i="3"/>
  <c r="H4644" i="3"/>
  <c r="I4644" i="3"/>
  <c r="J4644" i="3"/>
  <c r="F4645" i="3"/>
  <c r="G4645" i="3"/>
  <c r="H4645" i="3"/>
  <c r="I4645" i="3"/>
  <c r="J4645" i="3"/>
  <c r="F4646" i="3"/>
  <c r="G4646" i="3"/>
  <c r="H4646" i="3"/>
  <c r="I4646" i="3"/>
  <c r="J4646" i="3"/>
  <c r="F4647" i="3"/>
  <c r="G4647" i="3"/>
  <c r="H4647" i="3"/>
  <c r="I4647" i="3"/>
  <c r="J4647" i="3"/>
  <c r="F4648" i="3"/>
  <c r="G4648" i="3"/>
  <c r="H4648" i="3"/>
  <c r="I4648" i="3"/>
  <c r="J4648" i="3"/>
  <c r="F4649" i="3"/>
  <c r="G4649" i="3"/>
  <c r="H4649" i="3"/>
  <c r="I4649" i="3"/>
  <c r="J4649" i="3"/>
  <c r="F4650" i="3"/>
  <c r="G4650" i="3"/>
  <c r="H4650" i="3"/>
  <c r="I4650" i="3"/>
  <c r="J4650" i="3"/>
  <c r="F4651" i="3"/>
  <c r="G4651" i="3"/>
  <c r="H4651" i="3"/>
  <c r="I4651" i="3"/>
  <c r="J4651" i="3"/>
  <c r="F4652" i="3"/>
  <c r="G4652" i="3"/>
  <c r="H4652" i="3"/>
  <c r="I4652" i="3"/>
  <c r="J4652" i="3"/>
  <c r="F4653" i="3"/>
  <c r="G4653" i="3"/>
  <c r="H4653" i="3"/>
  <c r="I4653" i="3"/>
  <c r="J4653" i="3"/>
  <c r="F4654" i="3"/>
  <c r="G4654" i="3"/>
  <c r="H4654" i="3"/>
  <c r="I4654" i="3"/>
  <c r="J4654" i="3"/>
  <c r="F4655" i="3"/>
  <c r="G4655" i="3"/>
  <c r="H4655" i="3"/>
  <c r="I4655" i="3"/>
  <c r="J4655" i="3"/>
  <c r="F4656" i="3"/>
  <c r="G4656" i="3"/>
  <c r="H4656" i="3"/>
  <c r="I4656" i="3"/>
  <c r="J4656" i="3"/>
  <c r="F4657" i="3"/>
  <c r="G4657" i="3"/>
  <c r="H4657" i="3"/>
  <c r="I4657" i="3"/>
  <c r="J4657" i="3"/>
  <c r="F4658" i="3"/>
  <c r="G4658" i="3"/>
  <c r="H4658" i="3"/>
  <c r="I4658" i="3"/>
  <c r="J4658" i="3"/>
  <c r="F4659" i="3"/>
  <c r="G4659" i="3"/>
  <c r="H4659" i="3"/>
  <c r="I4659" i="3"/>
  <c r="J4659" i="3"/>
  <c r="F4660" i="3"/>
  <c r="G4660" i="3"/>
  <c r="H4660" i="3"/>
  <c r="I4660" i="3"/>
  <c r="J4660" i="3"/>
  <c r="F4661" i="3"/>
  <c r="G4661" i="3"/>
  <c r="H4661" i="3"/>
  <c r="I4661" i="3"/>
  <c r="J4661" i="3"/>
  <c r="F4662" i="3"/>
  <c r="G4662" i="3"/>
  <c r="H4662" i="3"/>
  <c r="I4662" i="3"/>
  <c r="J4662" i="3"/>
  <c r="F4663" i="3"/>
  <c r="G4663" i="3"/>
  <c r="H4663" i="3"/>
  <c r="I4663" i="3"/>
  <c r="J4663" i="3"/>
  <c r="F4664" i="3"/>
  <c r="G4664" i="3"/>
  <c r="H4664" i="3"/>
  <c r="I4664" i="3"/>
  <c r="J4664" i="3"/>
  <c r="F4665" i="3"/>
  <c r="G4665" i="3"/>
  <c r="H4665" i="3"/>
  <c r="I4665" i="3"/>
  <c r="J4665" i="3"/>
  <c r="F4666" i="3"/>
  <c r="G4666" i="3"/>
  <c r="H4666" i="3"/>
  <c r="I4666" i="3"/>
  <c r="J4666" i="3"/>
  <c r="F4667" i="3"/>
  <c r="G4667" i="3"/>
  <c r="H4667" i="3"/>
  <c r="I4667" i="3"/>
  <c r="J4667" i="3"/>
  <c r="F4668" i="3"/>
  <c r="G4668" i="3"/>
  <c r="H4668" i="3"/>
  <c r="I4668" i="3"/>
  <c r="J4668" i="3"/>
  <c r="F4669" i="3"/>
  <c r="G4669" i="3"/>
  <c r="H4669" i="3"/>
  <c r="I4669" i="3"/>
  <c r="J4669" i="3"/>
  <c r="F4670" i="3"/>
  <c r="G4670" i="3"/>
  <c r="H4670" i="3"/>
  <c r="I4670" i="3"/>
  <c r="J4670" i="3"/>
  <c r="F4671" i="3"/>
  <c r="G4671" i="3"/>
  <c r="H4671" i="3"/>
  <c r="I4671" i="3"/>
  <c r="J4671" i="3"/>
  <c r="F4672" i="3"/>
  <c r="G4672" i="3"/>
  <c r="H4672" i="3"/>
  <c r="I4672" i="3"/>
  <c r="J4672" i="3"/>
  <c r="F4673" i="3"/>
  <c r="G4673" i="3"/>
  <c r="H4673" i="3"/>
  <c r="I4673" i="3"/>
  <c r="J4673" i="3"/>
  <c r="F4674" i="3"/>
  <c r="G4674" i="3"/>
  <c r="H4674" i="3"/>
  <c r="I4674" i="3"/>
  <c r="J4674" i="3"/>
  <c r="F4675" i="3"/>
  <c r="G4675" i="3"/>
  <c r="H4675" i="3"/>
  <c r="I4675" i="3"/>
  <c r="J4675" i="3"/>
  <c r="F4676" i="3"/>
  <c r="G4676" i="3"/>
  <c r="H4676" i="3"/>
  <c r="I4676" i="3"/>
  <c r="J4676" i="3"/>
  <c r="F4677" i="3"/>
  <c r="G4677" i="3"/>
  <c r="H4677" i="3"/>
  <c r="I4677" i="3"/>
  <c r="J4677" i="3"/>
  <c r="F4678" i="3"/>
  <c r="G4678" i="3"/>
  <c r="H4678" i="3"/>
  <c r="I4678" i="3"/>
  <c r="J4678" i="3"/>
  <c r="F4679" i="3"/>
  <c r="G4679" i="3"/>
  <c r="H4679" i="3"/>
  <c r="I4679" i="3"/>
  <c r="J4679" i="3"/>
  <c r="F4680" i="3"/>
  <c r="G4680" i="3"/>
  <c r="H4680" i="3"/>
  <c r="I4680" i="3"/>
  <c r="J4680" i="3"/>
  <c r="F4681" i="3"/>
  <c r="G4681" i="3"/>
  <c r="H4681" i="3"/>
  <c r="I4681" i="3"/>
  <c r="J4681" i="3"/>
  <c r="F4682" i="3"/>
  <c r="G4682" i="3"/>
  <c r="H4682" i="3"/>
  <c r="I4682" i="3"/>
  <c r="J4682" i="3"/>
  <c r="F4683" i="3"/>
  <c r="G4683" i="3"/>
  <c r="H4683" i="3"/>
  <c r="I4683" i="3"/>
  <c r="J4683" i="3"/>
  <c r="F4684" i="3"/>
  <c r="G4684" i="3"/>
  <c r="H4684" i="3"/>
  <c r="I4684" i="3"/>
  <c r="J4684" i="3"/>
  <c r="F4685" i="3"/>
  <c r="G4685" i="3"/>
  <c r="H4685" i="3"/>
  <c r="I4685" i="3"/>
  <c r="J4685" i="3"/>
  <c r="F4686" i="3"/>
  <c r="G4686" i="3"/>
  <c r="H4686" i="3"/>
  <c r="I4686" i="3"/>
  <c r="J4686" i="3"/>
  <c r="F4687" i="3"/>
  <c r="G4687" i="3"/>
  <c r="H4687" i="3"/>
  <c r="I4687" i="3"/>
  <c r="J4687" i="3"/>
  <c r="F4688" i="3"/>
  <c r="G4688" i="3"/>
  <c r="H4688" i="3"/>
  <c r="I4688" i="3"/>
  <c r="J4688" i="3"/>
  <c r="F4689" i="3"/>
  <c r="G4689" i="3"/>
  <c r="H4689" i="3"/>
  <c r="I4689" i="3"/>
  <c r="J4689" i="3"/>
  <c r="F4690" i="3"/>
  <c r="G4690" i="3"/>
  <c r="H4690" i="3"/>
  <c r="I4690" i="3"/>
  <c r="J4690" i="3"/>
  <c r="F4691" i="3"/>
  <c r="G4691" i="3"/>
  <c r="H4691" i="3"/>
  <c r="I4691" i="3"/>
  <c r="J4691" i="3"/>
  <c r="F4692" i="3"/>
  <c r="G4692" i="3"/>
  <c r="H4692" i="3"/>
  <c r="I4692" i="3"/>
  <c r="J4692" i="3"/>
  <c r="F4693" i="3"/>
  <c r="G4693" i="3"/>
  <c r="H4693" i="3"/>
  <c r="I4693" i="3"/>
  <c r="J4693" i="3"/>
  <c r="F4694" i="3"/>
  <c r="G4694" i="3"/>
  <c r="H4694" i="3"/>
  <c r="I4694" i="3"/>
  <c r="J4694" i="3"/>
  <c r="F4695" i="3"/>
  <c r="G4695" i="3"/>
  <c r="H4695" i="3"/>
  <c r="I4695" i="3"/>
  <c r="J4695" i="3"/>
  <c r="F4696" i="3"/>
  <c r="G4696" i="3"/>
  <c r="H4696" i="3"/>
  <c r="I4696" i="3"/>
  <c r="J4696" i="3"/>
  <c r="F4697" i="3"/>
  <c r="G4697" i="3"/>
  <c r="H4697" i="3"/>
  <c r="I4697" i="3"/>
  <c r="J4697" i="3"/>
  <c r="F4698" i="3"/>
  <c r="G4698" i="3"/>
  <c r="H4698" i="3"/>
  <c r="I4698" i="3"/>
  <c r="J4698" i="3"/>
  <c r="F4699" i="3"/>
  <c r="G4699" i="3"/>
  <c r="H4699" i="3"/>
  <c r="I4699" i="3"/>
  <c r="J4699" i="3"/>
  <c r="F4700" i="3"/>
  <c r="G4700" i="3"/>
  <c r="H4700" i="3"/>
  <c r="I4700" i="3"/>
  <c r="J4700" i="3"/>
  <c r="F4701" i="3"/>
  <c r="G4701" i="3"/>
  <c r="H4701" i="3"/>
  <c r="I4701" i="3"/>
  <c r="J4701" i="3"/>
  <c r="F4702" i="3"/>
  <c r="G4702" i="3"/>
  <c r="H4702" i="3"/>
  <c r="I4702" i="3"/>
  <c r="J4702" i="3"/>
  <c r="F4703" i="3"/>
  <c r="G4703" i="3"/>
  <c r="H4703" i="3"/>
  <c r="I4703" i="3"/>
  <c r="J4703" i="3"/>
  <c r="F4704" i="3"/>
  <c r="G4704" i="3"/>
  <c r="H4704" i="3"/>
  <c r="I4704" i="3"/>
  <c r="J4704" i="3"/>
  <c r="F4705" i="3"/>
  <c r="G4705" i="3"/>
  <c r="H4705" i="3"/>
  <c r="I4705" i="3"/>
  <c r="J4705" i="3"/>
  <c r="F4706" i="3"/>
  <c r="G4706" i="3"/>
  <c r="H4706" i="3"/>
  <c r="I4706" i="3"/>
  <c r="J4706" i="3"/>
  <c r="F4707" i="3"/>
  <c r="G4707" i="3"/>
  <c r="H4707" i="3"/>
  <c r="I4707" i="3"/>
  <c r="J4707" i="3"/>
  <c r="F4708" i="3"/>
  <c r="G4708" i="3"/>
  <c r="H4708" i="3"/>
  <c r="I4708" i="3"/>
  <c r="J4708" i="3"/>
  <c r="F4709" i="3"/>
  <c r="G4709" i="3"/>
  <c r="H4709" i="3"/>
  <c r="I4709" i="3"/>
  <c r="J4709" i="3"/>
  <c r="F4710" i="3"/>
  <c r="G4710" i="3"/>
  <c r="H4710" i="3"/>
  <c r="I4710" i="3"/>
  <c r="J4710" i="3"/>
  <c r="F4711" i="3"/>
  <c r="G4711" i="3"/>
  <c r="H4711" i="3"/>
  <c r="I4711" i="3"/>
  <c r="J4711" i="3"/>
  <c r="F4712" i="3"/>
  <c r="G4712" i="3"/>
  <c r="H4712" i="3"/>
  <c r="I4712" i="3"/>
  <c r="J4712" i="3"/>
  <c r="F4713" i="3"/>
  <c r="G4713" i="3"/>
  <c r="H4713" i="3"/>
  <c r="I4713" i="3"/>
  <c r="J4713" i="3"/>
  <c r="F4714" i="3"/>
  <c r="G4714" i="3"/>
  <c r="H4714" i="3"/>
  <c r="I4714" i="3"/>
  <c r="J4714" i="3"/>
  <c r="F4715" i="3"/>
  <c r="G4715" i="3"/>
  <c r="H4715" i="3"/>
  <c r="I4715" i="3"/>
  <c r="J4715" i="3"/>
  <c r="F4716" i="3"/>
  <c r="G4716" i="3"/>
  <c r="H4716" i="3"/>
  <c r="I4716" i="3"/>
  <c r="J4716" i="3"/>
  <c r="F4717" i="3"/>
  <c r="G4717" i="3"/>
  <c r="H4717" i="3"/>
  <c r="I4717" i="3"/>
  <c r="J4717" i="3"/>
  <c r="F4718" i="3"/>
  <c r="G4718" i="3"/>
  <c r="H4718" i="3"/>
  <c r="I4718" i="3"/>
  <c r="J4718" i="3"/>
  <c r="F4719" i="3"/>
  <c r="G4719" i="3"/>
  <c r="H4719" i="3"/>
  <c r="I4719" i="3"/>
  <c r="J4719" i="3"/>
  <c r="F4720" i="3"/>
  <c r="G4720" i="3"/>
  <c r="H4720" i="3"/>
  <c r="I4720" i="3"/>
  <c r="J4720" i="3"/>
  <c r="F4721" i="3"/>
  <c r="G4721" i="3"/>
  <c r="H4721" i="3"/>
  <c r="I4721" i="3"/>
  <c r="J4721" i="3"/>
  <c r="F4722" i="3"/>
  <c r="G4722" i="3"/>
  <c r="H4722" i="3"/>
  <c r="I4722" i="3"/>
  <c r="J4722" i="3"/>
  <c r="F4723" i="3"/>
  <c r="G4723" i="3"/>
  <c r="H4723" i="3"/>
  <c r="I4723" i="3"/>
  <c r="J4723" i="3"/>
  <c r="F4724" i="3"/>
  <c r="G4724" i="3"/>
  <c r="H4724" i="3"/>
  <c r="I4724" i="3"/>
  <c r="J4724" i="3"/>
  <c r="F4725" i="3"/>
  <c r="G4725" i="3"/>
  <c r="H4725" i="3"/>
  <c r="I4725" i="3"/>
  <c r="J4725" i="3"/>
  <c r="F4726" i="3"/>
  <c r="G4726" i="3"/>
  <c r="H4726" i="3"/>
  <c r="I4726" i="3"/>
  <c r="J4726" i="3"/>
  <c r="F4727" i="3"/>
  <c r="G4727" i="3"/>
  <c r="H4727" i="3"/>
  <c r="I4727" i="3"/>
  <c r="J4727" i="3"/>
  <c r="F4728" i="3"/>
  <c r="G4728" i="3"/>
  <c r="H4728" i="3"/>
  <c r="I4728" i="3"/>
  <c r="J4728" i="3"/>
  <c r="F4729" i="3"/>
  <c r="G4729" i="3"/>
  <c r="H4729" i="3"/>
  <c r="I4729" i="3"/>
  <c r="J4729" i="3"/>
  <c r="F4730" i="3"/>
  <c r="G4730" i="3"/>
  <c r="H4730" i="3"/>
  <c r="I4730" i="3"/>
  <c r="J4730" i="3"/>
  <c r="F4731" i="3"/>
  <c r="G4731" i="3"/>
  <c r="H4731" i="3"/>
  <c r="I4731" i="3"/>
  <c r="J4731" i="3"/>
  <c r="F4732" i="3"/>
  <c r="G4732" i="3"/>
  <c r="H4732" i="3"/>
  <c r="I4732" i="3"/>
  <c r="J4732" i="3"/>
  <c r="F4733" i="3"/>
  <c r="G4733" i="3"/>
  <c r="H4733" i="3"/>
  <c r="I4733" i="3"/>
  <c r="J4733" i="3"/>
  <c r="F4734" i="3"/>
  <c r="G4734" i="3"/>
  <c r="H4734" i="3"/>
  <c r="I4734" i="3"/>
  <c r="J4734" i="3"/>
  <c r="F4735" i="3"/>
  <c r="G4735" i="3"/>
  <c r="H4735" i="3"/>
  <c r="I4735" i="3"/>
  <c r="J4735" i="3"/>
  <c r="F4736" i="3"/>
  <c r="G4736" i="3"/>
  <c r="H4736" i="3"/>
  <c r="I4736" i="3"/>
  <c r="J4736" i="3"/>
  <c r="F4737" i="3"/>
  <c r="G4737" i="3"/>
  <c r="H4737" i="3"/>
  <c r="I4737" i="3"/>
  <c r="J4737" i="3"/>
  <c r="F4738" i="3"/>
  <c r="G4738" i="3"/>
  <c r="H4738" i="3"/>
  <c r="I4738" i="3"/>
  <c r="J4738" i="3"/>
  <c r="F4739" i="3"/>
  <c r="G4739" i="3"/>
  <c r="H4739" i="3"/>
  <c r="I4739" i="3"/>
  <c r="J4739" i="3"/>
  <c r="F4740" i="3"/>
  <c r="G4740" i="3"/>
  <c r="H4740" i="3"/>
  <c r="I4740" i="3"/>
  <c r="J4740" i="3"/>
  <c r="F4741" i="3"/>
  <c r="G4741" i="3"/>
  <c r="H4741" i="3"/>
  <c r="I4741" i="3"/>
  <c r="J4741" i="3"/>
  <c r="F4742" i="3"/>
  <c r="G4742" i="3"/>
  <c r="H4742" i="3"/>
  <c r="I4742" i="3"/>
  <c r="J4742" i="3"/>
  <c r="F4743" i="3"/>
  <c r="G4743" i="3"/>
  <c r="H4743" i="3"/>
  <c r="I4743" i="3"/>
  <c r="J4743" i="3"/>
  <c r="F4744" i="3"/>
  <c r="G4744" i="3"/>
  <c r="H4744" i="3"/>
  <c r="I4744" i="3"/>
  <c r="J4744" i="3"/>
  <c r="F4745" i="3"/>
  <c r="G4745" i="3"/>
  <c r="H4745" i="3"/>
  <c r="I4745" i="3"/>
  <c r="J4745" i="3"/>
  <c r="F4746" i="3"/>
  <c r="G4746" i="3"/>
  <c r="H4746" i="3"/>
  <c r="I4746" i="3"/>
  <c r="J4746" i="3"/>
  <c r="F4747" i="3"/>
  <c r="G4747" i="3"/>
  <c r="H4747" i="3"/>
  <c r="I4747" i="3"/>
  <c r="J4747" i="3"/>
  <c r="F4748" i="3"/>
  <c r="G4748" i="3"/>
  <c r="H4748" i="3"/>
  <c r="I4748" i="3"/>
  <c r="J4748" i="3"/>
  <c r="F4749" i="3"/>
  <c r="G4749" i="3"/>
  <c r="H4749" i="3"/>
  <c r="I4749" i="3"/>
  <c r="J4749" i="3"/>
  <c r="F4750" i="3"/>
  <c r="G4750" i="3"/>
  <c r="H4750" i="3"/>
  <c r="I4750" i="3"/>
  <c r="J4750" i="3"/>
  <c r="F4751" i="3"/>
  <c r="G4751" i="3"/>
  <c r="H4751" i="3"/>
  <c r="I4751" i="3"/>
  <c r="J4751" i="3"/>
  <c r="F4752" i="3"/>
  <c r="G4752" i="3"/>
  <c r="H4752" i="3"/>
  <c r="I4752" i="3"/>
  <c r="J4752" i="3"/>
  <c r="F4753" i="3"/>
  <c r="G4753" i="3"/>
  <c r="H4753" i="3"/>
  <c r="I4753" i="3"/>
  <c r="J4753" i="3"/>
  <c r="F4754" i="3"/>
  <c r="G4754" i="3"/>
  <c r="H4754" i="3"/>
  <c r="I4754" i="3"/>
  <c r="J4754" i="3"/>
  <c r="F4755" i="3"/>
  <c r="G4755" i="3"/>
  <c r="H4755" i="3"/>
  <c r="I4755" i="3"/>
  <c r="J4755" i="3"/>
  <c r="F4756" i="3"/>
  <c r="G4756" i="3"/>
  <c r="H4756" i="3"/>
  <c r="I4756" i="3"/>
  <c r="J4756" i="3"/>
  <c r="F4757" i="3"/>
  <c r="G4757" i="3"/>
  <c r="H4757" i="3"/>
  <c r="I4757" i="3"/>
  <c r="J4757" i="3"/>
  <c r="F4758" i="3"/>
  <c r="G4758" i="3"/>
  <c r="H4758" i="3"/>
  <c r="I4758" i="3"/>
  <c r="J4758" i="3"/>
  <c r="F4759" i="3"/>
  <c r="G4759" i="3"/>
  <c r="H4759" i="3"/>
  <c r="I4759" i="3"/>
  <c r="J4759" i="3"/>
  <c r="F4760" i="3"/>
  <c r="G4760" i="3"/>
  <c r="H4760" i="3"/>
  <c r="I4760" i="3"/>
  <c r="J4760" i="3"/>
  <c r="F4761" i="3"/>
  <c r="G4761" i="3"/>
  <c r="H4761" i="3"/>
  <c r="I4761" i="3"/>
  <c r="J4761" i="3"/>
  <c r="F4762" i="3"/>
  <c r="G4762" i="3"/>
  <c r="H4762" i="3"/>
  <c r="I4762" i="3"/>
  <c r="J4762" i="3"/>
  <c r="F4763" i="3"/>
  <c r="G4763" i="3"/>
  <c r="H4763" i="3"/>
  <c r="I4763" i="3"/>
  <c r="J4763" i="3"/>
  <c r="F4764" i="3"/>
  <c r="G4764" i="3"/>
  <c r="H4764" i="3"/>
  <c r="I4764" i="3"/>
  <c r="J4764" i="3"/>
  <c r="F4765" i="3"/>
  <c r="G4765" i="3"/>
  <c r="H4765" i="3"/>
  <c r="I4765" i="3"/>
  <c r="J4765" i="3"/>
  <c r="F4766" i="3"/>
  <c r="G4766" i="3"/>
  <c r="H4766" i="3"/>
  <c r="I4766" i="3"/>
  <c r="J4766" i="3"/>
  <c r="F4767" i="3"/>
  <c r="G4767" i="3"/>
  <c r="H4767" i="3"/>
  <c r="I4767" i="3"/>
  <c r="J4767" i="3"/>
  <c r="F4768" i="3"/>
  <c r="G4768" i="3"/>
  <c r="H4768" i="3"/>
  <c r="I4768" i="3"/>
  <c r="J4768" i="3"/>
  <c r="F4769" i="3"/>
  <c r="G4769" i="3"/>
  <c r="H4769" i="3"/>
  <c r="I4769" i="3"/>
  <c r="J4769" i="3"/>
  <c r="F4770" i="3"/>
  <c r="G4770" i="3"/>
  <c r="H4770" i="3"/>
  <c r="I4770" i="3"/>
  <c r="J4770" i="3"/>
  <c r="F4771" i="3"/>
  <c r="G4771" i="3"/>
  <c r="H4771" i="3"/>
  <c r="I4771" i="3"/>
  <c r="J4771" i="3"/>
  <c r="F4772" i="3"/>
  <c r="G4772" i="3"/>
  <c r="H4772" i="3"/>
  <c r="I4772" i="3"/>
  <c r="J4772" i="3"/>
  <c r="F4773" i="3"/>
  <c r="G4773" i="3"/>
  <c r="H4773" i="3"/>
  <c r="I4773" i="3"/>
  <c r="J4773" i="3"/>
  <c r="F4774" i="3"/>
  <c r="G4774" i="3"/>
  <c r="H4774" i="3"/>
  <c r="I4774" i="3"/>
  <c r="J4774" i="3"/>
  <c r="F4775" i="3"/>
  <c r="G4775" i="3"/>
  <c r="H4775" i="3"/>
  <c r="I4775" i="3"/>
  <c r="J4775" i="3"/>
  <c r="F4776" i="3"/>
  <c r="G4776" i="3"/>
  <c r="H4776" i="3"/>
  <c r="I4776" i="3"/>
  <c r="J4776" i="3"/>
  <c r="F4777" i="3"/>
  <c r="G4777" i="3"/>
  <c r="H4777" i="3"/>
  <c r="I4777" i="3"/>
  <c r="J4777" i="3"/>
  <c r="F4778" i="3"/>
  <c r="G4778" i="3"/>
  <c r="H4778" i="3"/>
  <c r="I4778" i="3"/>
  <c r="J4778" i="3"/>
  <c r="F4779" i="3"/>
  <c r="G4779" i="3"/>
  <c r="H4779" i="3"/>
  <c r="I4779" i="3"/>
  <c r="J4779" i="3"/>
  <c r="F4780" i="3"/>
  <c r="G4780" i="3"/>
  <c r="H4780" i="3"/>
  <c r="I4780" i="3"/>
  <c r="J4780" i="3"/>
  <c r="F4781" i="3"/>
  <c r="G4781" i="3"/>
  <c r="H4781" i="3"/>
  <c r="I4781" i="3"/>
  <c r="J4781" i="3"/>
  <c r="F4782" i="3"/>
  <c r="G4782" i="3"/>
  <c r="H4782" i="3"/>
  <c r="I4782" i="3"/>
  <c r="J4782" i="3"/>
  <c r="F4783" i="3"/>
  <c r="G4783" i="3"/>
  <c r="H4783" i="3"/>
  <c r="I4783" i="3"/>
  <c r="J4783" i="3"/>
  <c r="F4784" i="3"/>
  <c r="G4784" i="3"/>
  <c r="H4784" i="3"/>
  <c r="I4784" i="3"/>
  <c r="J4784" i="3"/>
  <c r="F4785" i="3"/>
  <c r="G4785" i="3"/>
  <c r="H4785" i="3"/>
  <c r="I4785" i="3"/>
  <c r="J4785" i="3"/>
  <c r="F4786" i="3"/>
  <c r="G4786" i="3"/>
  <c r="H4786" i="3"/>
  <c r="I4786" i="3"/>
  <c r="J4786" i="3"/>
  <c r="F4787" i="3"/>
  <c r="G4787" i="3"/>
  <c r="H4787" i="3"/>
  <c r="I4787" i="3"/>
  <c r="J4787" i="3"/>
  <c r="F4788" i="3"/>
  <c r="G4788" i="3"/>
  <c r="H4788" i="3"/>
  <c r="I4788" i="3"/>
  <c r="J4788" i="3"/>
  <c r="F4789" i="3"/>
  <c r="G4789" i="3"/>
  <c r="H4789" i="3"/>
  <c r="I4789" i="3"/>
  <c r="J4789" i="3"/>
  <c r="F4790" i="3"/>
  <c r="G4790" i="3"/>
  <c r="H4790" i="3"/>
  <c r="I4790" i="3"/>
  <c r="J4790" i="3"/>
  <c r="F4791" i="3"/>
  <c r="G4791" i="3"/>
  <c r="H4791" i="3"/>
  <c r="I4791" i="3"/>
  <c r="J4791" i="3"/>
  <c r="F4792" i="3"/>
  <c r="G4792" i="3"/>
  <c r="H4792" i="3"/>
  <c r="I4792" i="3"/>
  <c r="J4792" i="3"/>
  <c r="F4793" i="3"/>
  <c r="G4793" i="3"/>
  <c r="H4793" i="3"/>
  <c r="I4793" i="3"/>
  <c r="J4793" i="3"/>
  <c r="F4794" i="3"/>
  <c r="G4794" i="3"/>
  <c r="H4794" i="3"/>
  <c r="I4794" i="3"/>
  <c r="J4794" i="3"/>
  <c r="F4795" i="3"/>
  <c r="G4795" i="3"/>
  <c r="H4795" i="3"/>
  <c r="I4795" i="3"/>
  <c r="J4795" i="3"/>
  <c r="F4796" i="3"/>
  <c r="G4796" i="3"/>
  <c r="H4796" i="3"/>
  <c r="I4796" i="3"/>
  <c r="J4796" i="3"/>
  <c r="F4797" i="3"/>
  <c r="G4797" i="3"/>
  <c r="H4797" i="3"/>
  <c r="I4797" i="3"/>
  <c r="J4797" i="3"/>
  <c r="F4798" i="3"/>
  <c r="G4798" i="3"/>
  <c r="H4798" i="3"/>
  <c r="I4798" i="3"/>
  <c r="J4798" i="3"/>
  <c r="F4799" i="3"/>
  <c r="G4799" i="3"/>
  <c r="H4799" i="3"/>
  <c r="I4799" i="3"/>
  <c r="J4799" i="3"/>
  <c r="F4800" i="3"/>
  <c r="G4800" i="3"/>
  <c r="H4800" i="3"/>
  <c r="I4800" i="3"/>
  <c r="J4800" i="3"/>
  <c r="F4801" i="3"/>
  <c r="G4801" i="3"/>
  <c r="H4801" i="3"/>
  <c r="I4801" i="3"/>
  <c r="J4801" i="3"/>
  <c r="F4802" i="3"/>
  <c r="G4802" i="3"/>
  <c r="H4802" i="3"/>
  <c r="I4802" i="3"/>
  <c r="J4802" i="3"/>
  <c r="F4803" i="3"/>
  <c r="G4803" i="3"/>
  <c r="H4803" i="3"/>
  <c r="I4803" i="3"/>
  <c r="J4803" i="3"/>
  <c r="F4804" i="3"/>
  <c r="G4804" i="3"/>
  <c r="H4804" i="3"/>
  <c r="I4804" i="3"/>
  <c r="J4804" i="3"/>
  <c r="F4805" i="3"/>
  <c r="G4805" i="3"/>
  <c r="H4805" i="3"/>
  <c r="I4805" i="3"/>
  <c r="J4805" i="3"/>
  <c r="F4806" i="3"/>
  <c r="G4806" i="3"/>
  <c r="H4806" i="3"/>
  <c r="I4806" i="3"/>
  <c r="J4806" i="3"/>
  <c r="F4807" i="3"/>
  <c r="G4807" i="3"/>
  <c r="H4807" i="3"/>
  <c r="I4807" i="3"/>
  <c r="J4807" i="3"/>
  <c r="F4808" i="3"/>
  <c r="G4808" i="3"/>
  <c r="H4808" i="3"/>
  <c r="I4808" i="3"/>
  <c r="J4808" i="3"/>
  <c r="F4809" i="3"/>
  <c r="G4809" i="3"/>
  <c r="H4809" i="3"/>
  <c r="I4809" i="3"/>
  <c r="J4809" i="3"/>
  <c r="F4810" i="3"/>
  <c r="G4810" i="3"/>
  <c r="H4810" i="3"/>
  <c r="I4810" i="3"/>
  <c r="J4810" i="3"/>
  <c r="F4811" i="3"/>
  <c r="G4811" i="3"/>
  <c r="H4811" i="3"/>
  <c r="I4811" i="3"/>
  <c r="J4811" i="3"/>
  <c r="F4812" i="3"/>
  <c r="G4812" i="3"/>
  <c r="H4812" i="3"/>
  <c r="I4812" i="3"/>
  <c r="J4812" i="3"/>
  <c r="F4813" i="3"/>
  <c r="G4813" i="3"/>
  <c r="H4813" i="3"/>
  <c r="I4813" i="3"/>
  <c r="J4813" i="3"/>
  <c r="F4814" i="3"/>
  <c r="G4814" i="3"/>
  <c r="H4814" i="3"/>
  <c r="I4814" i="3"/>
  <c r="J4814" i="3"/>
  <c r="F4815" i="3"/>
  <c r="G4815" i="3"/>
  <c r="H4815" i="3"/>
  <c r="I4815" i="3"/>
  <c r="J4815" i="3"/>
  <c r="F4816" i="3"/>
  <c r="G4816" i="3"/>
  <c r="H4816" i="3"/>
  <c r="I4816" i="3"/>
  <c r="J4816" i="3"/>
  <c r="F4817" i="3"/>
  <c r="G4817" i="3"/>
  <c r="H4817" i="3"/>
  <c r="I4817" i="3"/>
  <c r="J4817" i="3"/>
  <c r="F4818" i="3"/>
  <c r="G4818" i="3"/>
  <c r="H4818" i="3"/>
  <c r="I4818" i="3"/>
  <c r="J4818" i="3"/>
  <c r="F4819" i="3"/>
  <c r="G4819" i="3"/>
  <c r="H4819" i="3"/>
  <c r="I4819" i="3"/>
  <c r="J4819" i="3"/>
  <c r="F4820" i="3"/>
  <c r="G4820" i="3"/>
  <c r="H4820" i="3"/>
  <c r="I4820" i="3"/>
  <c r="J4820" i="3"/>
  <c r="F4821" i="3"/>
  <c r="G4821" i="3"/>
  <c r="H4821" i="3"/>
  <c r="I4821" i="3"/>
  <c r="J4821" i="3"/>
  <c r="F4822" i="3"/>
  <c r="G4822" i="3"/>
  <c r="H4822" i="3"/>
  <c r="I4822" i="3"/>
  <c r="J4822" i="3"/>
  <c r="F4823" i="3"/>
  <c r="G4823" i="3"/>
  <c r="H4823" i="3"/>
  <c r="I4823" i="3"/>
  <c r="J4823" i="3"/>
  <c r="F4824" i="3"/>
  <c r="G4824" i="3"/>
  <c r="H4824" i="3"/>
  <c r="I4824" i="3"/>
  <c r="J4824" i="3"/>
  <c r="F4825" i="3"/>
  <c r="G4825" i="3"/>
  <c r="H4825" i="3"/>
  <c r="I4825" i="3"/>
  <c r="J4825" i="3"/>
  <c r="F4826" i="3"/>
  <c r="G4826" i="3"/>
  <c r="H4826" i="3"/>
  <c r="I4826" i="3"/>
  <c r="J4826" i="3"/>
  <c r="F4827" i="3"/>
  <c r="G4827" i="3"/>
  <c r="H4827" i="3"/>
  <c r="I4827" i="3"/>
  <c r="J4827" i="3"/>
  <c r="F4828" i="3"/>
  <c r="G4828" i="3"/>
  <c r="H4828" i="3"/>
  <c r="I4828" i="3"/>
  <c r="J4828" i="3"/>
  <c r="F4829" i="3"/>
  <c r="G4829" i="3"/>
  <c r="H4829" i="3"/>
  <c r="I4829" i="3"/>
  <c r="J4829" i="3"/>
  <c r="F4830" i="3"/>
  <c r="G4830" i="3"/>
  <c r="H4830" i="3"/>
  <c r="I4830" i="3"/>
  <c r="J4830" i="3"/>
  <c r="F4831" i="3"/>
  <c r="G4831" i="3"/>
  <c r="H4831" i="3"/>
  <c r="I4831" i="3"/>
  <c r="J4831" i="3"/>
  <c r="F4832" i="3"/>
  <c r="G4832" i="3"/>
  <c r="H4832" i="3"/>
  <c r="I4832" i="3"/>
  <c r="J4832" i="3"/>
  <c r="F4833" i="3"/>
  <c r="G4833" i="3"/>
  <c r="H4833" i="3"/>
  <c r="I4833" i="3"/>
  <c r="J4833" i="3"/>
  <c r="F4834" i="3"/>
  <c r="G4834" i="3"/>
  <c r="H4834" i="3"/>
  <c r="I4834" i="3"/>
  <c r="J4834" i="3"/>
  <c r="F4835" i="3"/>
  <c r="G4835" i="3"/>
  <c r="H4835" i="3"/>
  <c r="I4835" i="3"/>
  <c r="J4835" i="3"/>
  <c r="F4836" i="3"/>
  <c r="G4836" i="3"/>
  <c r="H4836" i="3"/>
  <c r="I4836" i="3"/>
  <c r="J4836" i="3"/>
  <c r="F4837" i="3"/>
  <c r="G4837" i="3"/>
  <c r="H4837" i="3"/>
  <c r="I4837" i="3"/>
  <c r="J4837" i="3"/>
  <c r="F4838" i="3"/>
  <c r="G4838" i="3"/>
  <c r="H4838" i="3"/>
  <c r="I4838" i="3"/>
  <c r="J4838" i="3"/>
  <c r="F4839" i="3"/>
  <c r="G4839" i="3"/>
  <c r="H4839" i="3"/>
  <c r="I4839" i="3"/>
  <c r="J4839" i="3"/>
  <c r="F4840" i="3"/>
  <c r="G4840" i="3"/>
  <c r="H4840" i="3"/>
  <c r="I4840" i="3"/>
  <c r="J4840" i="3"/>
  <c r="F4841" i="3"/>
  <c r="G4841" i="3"/>
  <c r="H4841" i="3"/>
  <c r="I4841" i="3"/>
  <c r="J4841" i="3"/>
  <c r="F4842" i="3"/>
  <c r="G4842" i="3"/>
  <c r="H4842" i="3"/>
  <c r="I4842" i="3"/>
  <c r="J4842" i="3"/>
  <c r="F4843" i="3"/>
  <c r="G4843" i="3"/>
  <c r="H4843" i="3"/>
  <c r="I4843" i="3"/>
  <c r="J4843" i="3"/>
  <c r="F4844" i="3"/>
  <c r="G4844" i="3"/>
  <c r="H4844" i="3"/>
  <c r="I4844" i="3"/>
  <c r="J4844" i="3"/>
  <c r="F4845" i="3"/>
  <c r="G4845" i="3"/>
  <c r="H4845" i="3"/>
  <c r="I4845" i="3"/>
  <c r="J4845" i="3"/>
  <c r="F4846" i="3"/>
  <c r="G4846" i="3"/>
  <c r="H4846" i="3"/>
  <c r="I4846" i="3"/>
  <c r="J4846" i="3"/>
  <c r="F4847" i="3"/>
  <c r="G4847" i="3"/>
  <c r="H4847" i="3"/>
  <c r="I4847" i="3"/>
  <c r="J4847" i="3"/>
  <c r="F4848" i="3"/>
  <c r="G4848" i="3"/>
  <c r="H4848" i="3"/>
  <c r="I4848" i="3"/>
  <c r="J4848" i="3"/>
  <c r="F4849" i="3"/>
  <c r="G4849" i="3"/>
  <c r="H4849" i="3"/>
  <c r="I4849" i="3"/>
  <c r="J4849" i="3"/>
  <c r="F4850" i="3"/>
  <c r="G4850" i="3"/>
  <c r="H4850" i="3"/>
  <c r="I4850" i="3"/>
  <c r="J4850" i="3"/>
  <c r="F4851" i="3"/>
  <c r="G4851" i="3"/>
  <c r="H4851" i="3"/>
  <c r="I4851" i="3"/>
  <c r="J4851" i="3"/>
  <c r="F4852" i="3"/>
  <c r="G4852" i="3"/>
  <c r="H4852" i="3"/>
  <c r="I4852" i="3"/>
  <c r="J4852" i="3"/>
  <c r="F4853" i="3"/>
  <c r="G4853" i="3"/>
  <c r="H4853" i="3"/>
  <c r="I4853" i="3"/>
  <c r="J4853" i="3"/>
  <c r="F4854" i="3"/>
  <c r="G4854" i="3"/>
  <c r="H4854" i="3"/>
  <c r="I4854" i="3"/>
  <c r="J4854" i="3"/>
  <c r="F4855" i="3"/>
  <c r="G4855" i="3"/>
  <c r="H4855" i="3"/>
  <c r="I4855" i="3"/>
  <c r="J4855" i="3"/>
  <c r="F4856" i="3"/>
  <c r="G4856" i="3"/>
  <c r="H4856" i="3"/>
  <c r="I4856" i="3"/>
  <c r="J4856" i="3"/>
  <c r="F4857" i="3"/>
  <c r="G4857" i="3"/>
  <c r="H4857" i="3"/>
  <c r="I4857" i="3"/>
  <c r="J4857" i="3"/>
  <c r="F4858" i="3"/>
  <c r="G4858" i="3"/>
  <c r="H4858" i="3"/>
  <c r="I4858" i="3"/>
  <c r="J4858" i="3"/>
  <c r="F4859" i="3"/>
  <c r="G4859" i="3"/>
  <c r="H4859" i="3"/>
  <c r="I4859" i="3"/>
  <c r="J4859" i="3"/>
  <c r="F4860" i="3"/>
  <c r="G4860" i="3"/>
  <c r="H4860" i="3"/>
  <c r="I4860" i="3"/>
  <c r="J4860" i="3"/>
  <c r="F4861" i="3"/>
  <c r="G4861" i="3"/>
  <c r="H4861" i="3"/>
  <c r="I4861" i="3"/>
  <c r="J4861" i="3"/>
  <c r="F4862" i="3"/>
  <c r="G4862" i="3"/>
  <c r="H4862" i="3"/>
  <c r="I4862" i="3"/>
  <c r="J4862" i="3"/>
  <c r="F4863" i="3"/>
  <c r="G4863" i="3"/>
  <c r="H4863" i="3"/>
  <c r="I4863" i="3"/>
  <c r="J4863" i="3"/>
  <c r="F4864" i="3"/>
  <c r="G4864" i="3"/>
  <c r="H4864" i="3"/>
  <c r="I4864" i="3"/>
  <c r="J4864" i="3"/>
  <c r="F4865" i="3"/>
  <c r="G4865" i="3"/>
  <c r="H4865" i="3"/>
  <c r="I4865" i="3"/>
  <c r="J4865" i="3"/>
  <c r="F4866" i="3"/>
  <c r="G4866" i="3"/>
  <c r="H4866" i="3"/>
  <c r="I4866" i="3"/>
  <c r="J4866" i="3"/>
  <c r="F4867" i="3"/>
  <c r="G4867" i="3"/>
  <c r="H4867" i="3"/>
  <c r="I4867" i="3"/>
  <c r="J4867" i="3"/>
  <c r="F4868" i="3"/>
  <c r="G4868" i="3"/>
  <c r="H4868" i="3"/>
  <c r="I4868" i="3"/>
  <c r="J4868" i="3"/>
  <c r="F4869" i="3"/>
  <c r="G4869" i="3"/>
  <c r="H4869" i="3"/>
  <c r="I4869" i="3"/>
  <c r="J4869" i="3"/>
  <c r="F4870" i="3"/>
  <c r="G4870" i="3"/>
  <c r="H4870" i="3"/>
  <c r="I4870" i="3"/>
  <c r="J4870" i="3"/>
  <c r="F4871" i="3"/>
  <c r="G4871" i="3"/>
  <c r="H4871" i="3"/>
  <c r="I4871" i="3"/>
  <c r="J4871" i="3"/>
  <c r="F4872" i="3"/>
  <c r="G4872" i="3"/>
  <c r="H4872" i="3"/>
  <c r="I4872" i="3"/>
  <c r="J4872" i="3"/>
  <c r="F4873" i="3"/>
  <c r="G4873" i="3"/>
  <c r="H4873" i="3"/>
  <c r="I4873" i="3"/>
  <c r="J4873" i="3"/>
  <c r="F4874" i="3"/>
  <c r="G4874" i="3"/>
  <c r="H4874" i="3"/>
  <c r="I4874" i="3"/>
  <c r="J4874" i="3"/>
  <c r="F4875" i="3"/>
  <c r="G4875" i="3"/>
  <c r="H4875" i="3"/>
  <c r="I4875" i="3"/>
  <c r="J4875" i="3"/>
  <c r="F4876" i="3"/>
  <c r="G4876" i="3"/>
  <c r="H4876" i="3"/>
  <c r="I4876" i="3"/>
  <c r="J4876" i="3"/>
  <c r="F4877" i="3"/>
  <c r="G4877" i="3"/>
  <c r="H4877" i="3"/>
  <c r="I4877" i="3"/>
  <c r="J4877" i="3"/>
  <c r="F4878" i="3"/>
  <c r="G4878" i="3"/>
  <c r="H4878" i="3"/>
  <c r="I4878" i="3"/>
  <c r="J4878" i="3"/>
  <c r="F4879" i="3"/>
  <c r="G4879" i="3"/>
  <c r="H4879" i="3"/>
  <c r="I4879" i="3"/>
  <c r="J4879" i="3"/>
  <c r="F4880" i="3"/>
  <c r="G4880" i="3"/>
  <c r="H4880" i="3"/>
  <c r="I4880" i="3"/>
  <c r="J4880" i="3"/>
  <c r="F4881" i="3"/>
  <c r="G4881" i="3"/>
  <c r="H4881" i="3"/>
  <c r="I4881" i="3"/>
  <c r="J4881" i="3"/>
  <c r="F4882" i="3"/>
  <c r="G4882" i="3"/>
  <c r="H4882" i="3"/>
  <c r="I4882" i="3"/>
  <c r="J4882" i="3"/>
  <c r="F4883" i="3"/>
  <c r="G4883" i="3"/>
  <c r="H4883" i="3"/>
  <c r="I4883" i="3"/>
  <c r="J4883" i="3"/>
  <c r="F4884" i="3"/>
  <c r="G4884" i="3"/>
  <c r="H4884" i="3"/>
  <c r="I4884" i="3"/>
  <c r="J4884" i="3"/>
  <c r="F4885" i="3"/>
  <c r="G4885" i="3"/>
  <c r="H4885" i="3"/>
  <c r="I4885" i="3"/>
  <c r="J4885" i="3"/>
  <c r="F4886" i="3"/>
  <c r="G4886" i="3"/>
  <c r="H4886" i="3"/>
  <c r="I4886" i="3"/>
  <c r="J4886" i="3"/>
  <c r="F4887" i="3"/>
  <c r="G4887" i="3"/>
  <c r="H4887" i="3"/>
  <c r="I4887" i="3"/>
  <c r="J4887" i="3"/>
  <c r="F4888" i="3"/>
  <c r="G4888" i="3"/>
  <c r="H4888" i="3"/>
  <c r="I4888" i="3"/>
  <c r="J4888" i="3"/>
  <c r="F4889" i="3"/>
  <c r="G4889" i="3"/>
  <c r="H4889" i="3"/>
  <c r="I4889" i="3"/>
  <c r="J4889" i="3"/>
  <c r="F4890" i="3"/>
  <c r="G4890" i="3"/>
  <c r="H4890" i="3"/>
  <c r="I4890" i="3"/>
  <c r="J4890" i="3"/>
  <c r="F4891" i="3"/>
  <c r="G4891" i="3"/>
  <c r="H4891" i="3"/>
  <c r="I4891" i="3"/>
  <c r="J4891" i="3"/>
  <c r="F4892" i="3"/>
  <c r="G4892" i="3"/>
  <c r="H4892" i="3"/>
  <c r="I4892" i="3"/>
  <c r="J4892" i="3"/>
  <c r="F4893" i="3"/>
  <c r="G4893" i="3"/>
  <c r="H4893" i="3"/>
  <c r="I4893" i="3"/>
  <c r="J4893" i="3"/>
  <c r="F4894" i="3"/>
  <c r="G4894" i="3"/>
  <c r="H4894" i="3"/>
  <c r="I4894" i="3"/>
  <c r="J4894" i="3"/>
  <c r="F4895" i="3"/>
  <c r="G4895" i="3"/>
  <c r="H4895" i="3"/>
  <c r="I4895" i="3"/>
  <c r="J4895" i="3"/>
  <c r="F4896" i="3"/>
  <c r="G4896" i="3"/>
  <c r="H4896" i="3"/>
  <c r="I4896" i="3"/>
  <c r="J4896" i="3"/>
  <c r="F4897" i="3"/>
  <c r="G4897" i="3"/>
  <c r="H4897" i="3"/>
  <c r="I4897" i="3"/>
  <c r="J4897" i="3"/>
  <c r="F4898" i="3"/>
  <c r="G4898" i="3"/>
  <c r="H4898" i="3"/>
  <c r="I4898" i="3"/>
  <c r="J4898" i="3"/>
  <c r="F4899" i="3"/>
  <c r="G4899" i="3"/>
  <c r="H4899" i="3"/>
  <c r="I4899" i="3"/>
  <c r="J4899" i="3"/>
  <c r="F4900" i="3"/>
  <c r="G4900" i="3"/>
  <c r="H4900" i="3"/>
  <c r="I4900" i="3"/>
  <c r="J4900" i="3"/>
  <c r="F4901" i="3"/>
  <c r="G4901" i="3"/>
  <c r="H4901" i="3"/>
  <c r="I4901" i="3"/>
  <c r="J4901" i="3"/>
  <c r="F4902" i="3"/>
  <c r="G4902" i="3"/>
  <c r="H4902" i="3"/>
  <c r="I4902" i="3"/>
  <c r="J4902" i="3"/>
  <c r="F4903" i="3"/>
  <c r="G4903" i="3"/>
  <c r="H4903" i="3"/>
  <c r="I4903" i="3"/>
  <c r="J4903" i="3"/>
  <c r="F4904" i="3"/>
  <c r="G4904" i="3"/>
  <c r="H4904" i="3"/>
  <c r="I4904" i="3"/>
  <c r="J4904" i="3"/>
  <c r="F4905" i="3"/>
  <c r="G4905" i="3"/>
  <c r="H4905" i="3"/>
  <c r="I4905" i="3"/>
  <c r="J4905" i="3"/>
  <c r="F4906" i="3"/>
  <c r="G4906" i="3"/>
  <c r="H4906" i="3"/>
  <c r="I4906" i="3"/>
  <c r="J4906" i="3"/>
  <c r="F4907" i="3"/>
  <c r="G4907" i="3"/>
  <c r="H4907" i="3"/>
  <c r="I4907" i="3"/>
  <c r="J4907" i="3"/>
  <c r="F4908" i="3"/>
  <c r="G4908" i="3"/>
  <c r="H4908" i="3"/>
  <c r="I4908" i="3"/>
  <c r="J4908" i="3"/>
  <c r="F4909" i="3"/>
  <c r="G4909" i="3"/>
  <c r="H4909" i="3"/>
  <c r="I4909" i="3"/>
  <c r="J4909" i="3"/>
  <c r="F4910" i="3"/>
  <c r="G4910" i="3"/>
  <c r="H4910" i="3"/>
  <c r="I4910" i="3"/>
  <c r="J4910" i="3"/>
  <c r="F4911" i="3"/>
  <c r="G4911" i="3"/>
  <c r="H4911" i="3"/>
  <c r="I4911" i="3"/>
  <c r="J4911" i="3"/>
  <c r="F4912" i="3"/>
  <c r="G4912" i="3"/>
  <c r="H4912" i="3"/>
  <c r="I4912" i="3"/>
  <c r="J4912" i="3"/>
  <c r="F4913" i="3"/>
  <c r="G4913" i="3"/>
  <c r="H4913" i="3"/>
  <c r="I4913" i="3"/>
  <c r="J4913" i="3"/>
  <c r="F4914" i="3"/>
  <c r="G4914" i="3"/>
  <c r="H4914" i="3"/>
  <c r="I4914" i="3"/>
  <c r="J4914" i="3"/>
  <c r="F4915" i="3"/>
  <c r="G4915" i="3"/>
  <c r="H4915" i="3"/>
  <c r="I4915" i="3"/>
  <c r="J4915" i="3"/>
  <c r="F4916" i="3"/>
  <c r="G4916" i="3"/>
  <c r="H4916" i="3"/>
  <c r="I4916" i="3"/>
  <c r="J4916" i="3"/>
  <c r="F4917" i="3"/>
  <c r="G4917" i="3"/>
  <c r="H4917" i="3"/>
  <c r="I4917" i="3"/>
  <c r="J4917" i="3"/>
  <c r="F4918" i="3"/>
  <c r="G4918" i="3"/>
  <c r="H4918" i="3"/>
  <c r="I4918" i="3"/>
  <c r="J4918" i="3"/>
  <c r="F4919" i="3"/>
  <c r="G4919" i="3"/>
  <c r="H4919" i="3"/>
  <c r="I4919" i="3"/>
  <c r="J4919" i="3"/>
  <c r="F4920" i="3"/>
  <c r="G4920" i="3"/>
  <c r="H4920" i="3"/>
  <c r="I4920" i="3"/>
  <c r="J4920" i="3"/>
  <c r="F4921" i="3"/>
  <c r="G4921" i="3"/>
  <c r="H4921" i="3"/>
  <c r="I4921" i="3"/>
  <c r="J4921" i="3"/>
  <c r="F4922" i="3"/>
  <c r="G4922" i="3"/>
  <c r="H4922" i="3"/>
  <c r="I4922" i="3"/>
  <c r="J4922" i="3"/>
  <c r="F4923" i="3"/>
  <c r="G4923" i="3"/>
  <c r="H4923" i="3"/>
  <c r="I4923" i="3"/>
  <c r="J4923" i="3"/>
  <c r="F4924" i="3"/>
  <c r="G4924" i="3"/>
  <c r="H4924" i="3"/>
  <c r="I4924" i="3"/>
  <c r="J4924" i="3"/>
  <c r="F4925" i="3"/>
  <c r="G4925" i="3"/>
  <c r="H4925" i="3"/>
  <c r="I4925" i="3"/>
  <c r="J4925" i="3"/>
  <c r="F4926" i="3"/>
  <c r="G4926" i="3"/>
  <c r="H4926" i="3"/>
  <c r="I4926" i="3"/>
  <c r="J4926" i="3"/>
  <c r="F4927" i="3"/>
  <c r="G4927" i="3"/>
  <c r="H4927" i="3"/>
  <c r="I4927" i="3"/>
  <c r="J4927" i="3"/>
  <c r="F4928" i="3"/>
  <c r="G4928" i="3"/>
  <c r="H4928" i="3"/>
  <c r="I4928" i="3"/>
  <c r="J4928" i="3"/>
  <c r="F4929" i="3"/>
  <c r="G4929" i="3"/>
  <c r="H4929" i="3"/>
  <c r="I4929" i="3"/>
  <c r="J4929" i="3"/>
  <c r="F4930" i="3"/>
  <c r="G4930" i="3"/>
  <c r="H4930" i="3"/>
  <c r="I4930" i="3"/>
  <c r="J4930" i="3"/>
  <c r="F4931" i="3"/>
  <c r="G4931" i="3"/>
  <c r="H4931" i="3"/>
  <c r="I4931" i="3"/>
  <c r="J4931" i="3"/>
  <c r="F4932" i="3"/>
  <c r="G4932" i="3"/>
  <c r="H4932" i="3"/>
  <c r="I4932" i="3"/>
  <c r="J4932" i="3"/>
  <c r="F4933" i="3"/>
  <c r="G4933" i="3"/>
  <c r="H4933" i="3"/>
  <c r="I4933" i="3"/>
  <c r="J4933" i="3"/>
  <c r="F4934" i="3"/>
  <c r="G4934" i="3"/>
  <c r="H4934" i="3"/>
  <c r="I4934" i="3"/>
  <c r="J4934" i="3"/>
  <c r="F4935" i="3"/>
  <c r="G4935" i="3"/>
  <c r="H4935" i="3"/>
  <c r="I4935" i="3"/>
  <c r="J4935" i="3"/>
  <c r="F4936" i="3"/>
  <c r="G4936" i="3"/>
  <c r="H4936" i="3"/>
  <c r="I4936" i="3"/>
  <c r="J4936" i="3"/>
  <c r="F4937" i="3"/>
  <c r="G4937" i="3"/>
  <c r="H4937" i="3"/>
  <c r="I4937" i="3"/>
  <c r="J4937" i="3"/>
  <c r="F4938" i="3"/>
  <c r="G4938" i="3"/>
  <c r="H4938" i="3"/>
  <c r="I4938" i="3"/>
  <c r="J4938" i="3"/>
  <c r="F4939" i="3"/>
  <c r="G4939" i="3"/>
  <c r="H4939" i="3"/>
  <c r="I4939" i="3"/>
  <c r="J4939" i="3"/>
  <c r="F4940" i="3"/>
  <c r="G4940" i="3"/>
  <c r="H4940" i="3"/>
  <c r="I4940" i="3"/>
  <c r="J4940" i="3"/>
  <c r="F4941" i="3"/>
  <c r="G4941" i="3"/>
  <c r="H4941" i="3"/>
  <c r="I4941" i="3"/>
  <c r="J4941" i="3"/>
  <c r="F4942" i="3"/>
  <c r="G4942" i="3"/>
  <c r="H4942" i="3"/>
  <c r="I4942" i="3"/>
  <c r="J4942" i="3"/>
  <c r="F4943" i="3"/>
  <c r="G4943" i="3"/>
  <c r="H4943" i="3"/>
  <c r="I4943" i="3"/>
  <c r="J4943" i="3"/>
  <c r="F4944" i="3"/>
  <c r="G4944" i="3"/>
  <c r="H4944" i="3"/>
  <c r="I4944" i="3"/>
  <c r="J4944" i="3"/>
  <c r="F4945" i="3"/>
  <c r="G4945" i="3"/>
  <c r="H4945" i="3"/>
  <c r="I4945" i="3"/>
  <c r="J4945" i="3"/>
  <c r="F4946" i="3"/>
  <c r="G4946" i="3"/>
  <c r="H4946" i="3"/>
  <c r="I4946" i="3"/>
  <c r="J4946" i="3"/>
  <c r="F4947" i="3"/>
  <c r="G4947" i="3"/>
  <c r="H4947" i="3"/>
  <c r="I4947" i="3"/>
  <c r="J4947" i="3"/>
  <c r="F4948" i="3"/>
  <c r="G4948" i="3"/>
  <c r="H4948" i="3"/>
  <c r="I4948" i="3"/>
  <c r="J4948" i="3"/>
  <c r="F4949" i="3"/>
  <c r="G4949" i="3"/>
  <c r="H4949" i="3"/>
  <c r="I4949" i="3"/>
  <c r="J4949" i="3"/>
  <c r="F4950" i="3"/>
  <c r="G4950" i="3"/>
  <c r="H4950" i="3"/>
  <c r="I4950" i="3"/>
  <c r="J4950" i="3"/>
  <c r="F4951" i="3"/>
  <c r="G4951" i="3"/>
  <c r="H4951" i="3"/>
  <c r="I4951" i="3"/>
  <c r="J4951" i="3"/>
  <c r="F4952" i="3"/>
  <c r="G4952" i="3"/>
  <c r="H4952" i="3"/>
  <c r="I4952" i="3"/>
  <c r="J4952" i="3"/>
  <c r="F4953" i="3"/>
  <c r="G4953" i="3"/>
  <c r="H4953" i="3"/>
  <c r="I4953" i="3"/>
  <c r="J4953" i="3"/>
  <c r="F4954" i="3"/>
  <c r="G4954" i="3"/>
  <c r="H4954" i="3"/>
  <c r="I4954" i="3"/>
  <c r="J4954" i="3"/>
  <c r="F4955" i="3"/>
  <c r="G4955" i="3"/>
  <c r="H4955" i="3"/>
  <c r="I4955" i="3"/>
  <c r="J4955" i="3"/>
  <c r="F4956" i="3"/>
  <c r="G4956" i="3"/>
  <c r="H4956" i="3"/>
  <c r="I4956" i="3"/>
  <c r="J4956" i="3"/>
  <c r="F4957" i="3"/>
  <c r="G4957" i="3"/>
  <c r="H4957" i="3"/>
  <c r="I4957" i="3"/>
  <c r="J4957" i="3"/>
  <c r="F4958" i="3"/>
  <c r="G4958" i="3"/>
  <c r="H4958" i="3"/>
  <c r="I4958" i="3"/>
  <c r="J4958" i="3"/>
  <c r="F4959" i="3"/>
  <c r="G4959" i="3"/>
  <c r="H4959" i="3"/>
  <c r="I4959" i="3"/>
  <c r="J4959" i="3"/>
  <c r="F4960" i="3"/>
  <c r="G4960" i="3"/>
  <c r="H4960" i="3"/>
  <c r="I4960" i="3"/>
  <c r="J4960" i="3"/>
  <c r="F4961" i="3"/>
  <c r="G4961" i="3"/>
  <c r="H4961" i="3"/>
  <c r="I4961" i="3"/>
  <c r="J4961" i="3"/>
  <c r="F4962" i="3"/>
  <c r="G4962" i="3"/>
  <c r="H4962" i="3"/>
  <c r="I4962" i="3"/>
  <c r="J4962" i="3"/>
  <c r="F4963" i="3"/>
  <c r="G4963" i="3"/>
  <c r="H4963" i="3"/>
  <c r="I4963" i="3"/>
  <c r="J4963" i="3"/>
  <c r="F4964" i="3"/>
  <c r="G4964" i="3"/>
  <c r="H4964" i="3"/>
  <c r="I4964" i="3"/>
  <c r="J4964" i="3"/>
  <c r="F4965" i="3"/>
  <c r="G4965" i="3"/>
  <c r="H4965" i="3"/>
  <c r="I4965" i="3"/>
  <c r="J4965" i="3"/>
  <c r="F4966" i="3"/>
  <c r="G4966" i="3"/>
  <c r="H4966" i="3"/>
  <c r="I4966" i="3"/>
  <c r="J4966" i="3"/>
  <c r="F4967" i="3"/>
  <c r="G4967" i="3"/>
  <c r="H4967" i="3"/>
  <c r="I4967" i="3"/>
  <c r="J4967" i="3"/>
  <c r="F4968" i="3"/>
  <c r="G4968" i="3"/>
  <c r="H4968" i="3"/>
  <c r="I4968" i="3"/>
  <c r="J4968" i="3"/>
  <c r="F4969" i="3"/>
  <c r="G4969" i="3"/>
  <c r="H4969" i="3"/>
  <c r="I4969" i="3"/>
  <c r="J4969" i="3"/>
  <c r="F4970" i="3"/>
  <c r="G4970" i="3"/>
  <c r="H4970" i="3"/>
  <c r="I4970" i="3"/>
  <c r="J4970" i="3"/>
  <c r="F4971" i="3"/>
  <c r="G4971" i="3"/>
  <c r="H4971" i="3"/>
  <c r="I4971" i="3"/>
  <c r="J4971" i="3"/>
  <c r="F4972" i="3"/>
  <c r="G4972" i="3"/>
  <c r="H4972" i="3"/>
  <c r="I4972" i="3"/>
  <c r="J4972" i="3"/>
  <c r="F4973" i="3"/>
  <c r="G4973" i="3"/>
  <c r="H4973" i="3"/>
  <c r="I4973" i="3"/>
  <c r="J4973" i="3"/>
  <c r="F4974" i="3"/>
  <c r="G4974" i="3"/>
  <c r="H4974" i="3"/>
  <c r="I4974" i="3"/>
  <c r="J4974" i="3"/>
  <c r="F4975" i="3"/>
  <c r="G4975" i="3"/>
  <c r="H4975" i="3"/>
  <c r="I4975" i="3"/>
  <c r="J4975" i="3"/>
  <c r="F4976" i="3"/>
  <c r="G4976" i="3"/>
  <c r="H4976" i="3"/>
  <c r="I4976" i="3"/>
  <c r="J4976" i="3"/>
  <c r="F4977" i="3"/>
  <c r="G4977" i="3"/>
  <c r="H4977" i="3"/>
  <c r="I4977" i="3"/>
  <c r="J4977" i="3"/>
  <c r="F4978" i="3"/>
  <c r="G4978" i="3"/>
  <c r="H4978" i="3"/>
  <c r="I4978" i="3"/>
  <c r="J4978" i="3"/>
  <c r="F4979" i="3"/>
  <c r="G4979" i="3"/>
  <c r="H4979" i="3"/>
  <c r="I4979" i="3"/>
  <c r="J4979" i="3"/>
  <c r="F4980" i="3"/>
  <c r="G4980" i="3"/>
  <c r="H4980" i="3"/>
  <c r="I4980" i="3"/>
  <c r="J4980" i="3"/>
  <c r="F4981" i="3"/>
  <c r="G4981" i="3"/>
  <c r="H4981" i="3"/>
  <c r="I4981" i="3"/>
  <c r="J4981" i="3"/>
  <c r="F4982" i="3"/>
  <c r="G4982" i="3"/>
  <c r="H4982" i="3"/>
  <c r="I4982" i="3"/>
  <c r="J4982" i="3"/>
  <c r="F4983" i="3"/>
  <c r="G4983" i="3"/>
  <c r="H4983" i="3"/>
  <c r="I4983" i="3"/>
  <c r="J4983" i="3"/>
  <c r="F4984" i="3"/>
  <c r="G4984" i="3"/>
  <c r="H4984" i="3"/>
  <c r="I4984" i="3"/>
  <c r="J4984" i="3"/>
  <c r="F4985" i="3"/>
  <c r="G4985" i="3"/>
  <c r="H4985" i="3"/>
  <c r="I4985" i="3"/>
  <c r="J4985" i="3"/>
  <c r="F4986" i="3"/>
  <c r="G4986" i="3"/>
  <c r="H4986" i="3"/>
  <c r="I4986" i="3"/>
  <c r="J4986" i="3"/>
  <c r="F4987" i="3"/>
  <c r="G4987" i="3"/>
  <c r="H4987" i="3"/>
  <c r="I4987" i="3"/>
  <c r="J4987" i="3"/>
  <c r="F4988" i="3"/>
  <c r="G4988" i="3"/>
  <c r="H4988" i="3"/>
  <c r="I4988" i="3"/>
  <c r="J4988" i="3"/>
  <c r="F4989" i="3"/>
  <c r="G4989" i="3"/>
  <c r="H4989" i="3"/>
  <c r="I4989" i="3"/>
  <c r="J4989" i="3"/>
  <c r="F4990" i="3"/>
  <c r="G4990" i="3"/>
  <c r="H4990" i="3"/>
  <c r="I4990" i="3"/>
  <c r="J4990" i="3"/>
  <c r="F4991" i="3"/>
  <c r="G4991" i="3"/>
  <c r="H4991" i="3"/>
  <c r="I4991" i="3"/>
  <c r="J4991" i="3"/>
  <c r="F4992" i="3"/>
  <c r="G4992" i="3"/>
  <c r="H4992" i="3"/>
  <c r="I4992" i="3"/>
  <c r="J4992" i="3"/>
  <c r="F4993" i="3"/>
  <c r="G4993" i="3"/>
  <c r="H4993" i="3"/>
  <c r="I4993" i="3"/>
  <c r="J4993" i="3"/>
  <c r="F4994" i="3"/>
  <c r="G4994" i="3"/>
  <c r="H4994" i="3"/>
  <c r="I4994" i="3"/>
  <c r="J4994" i="3"/>
  <c r="F4995" i="3"/>
  <c r="G4995" i="3"/>
  <c r="H4995" i="3"/>
  <c r="I4995" i="3"/>
  <c r="J4995" i="3"/>
  <c r="F4996" i="3"/>
  <c r="G4996" i="3"/>
  <c r="H4996" i="3"/>
  <c r="I4996" i="3"/>
  <c r="J4996" i="3"/>
  <c r="F4997" i="3"/>
  <c r="G4997" i="3"/>
  <c r="H4997" i="3"/>
  <c r="I4997" i="3"/>
  <c r="J4997" i="3"/>
  <c r="F4998" i="3"/>
  <c r="G4998" i="3"/>
  <c r="H4998" i="3"/>
  <c r="I4998" i="3"/>
  <c r="J4998" i="3"/>
  <c r="F4999" i="3"/>
  <c r="G4999" i="3"/>
  <c r="H4999" i="3"/>
  <c r="I4999" i="3"/>
  <c r="J4999" i="3"/>
  <c r="F5000" i="3"/>
  <c r="G5000" i="3"/>
  <c r="H5000" i="3"/>
  <c r="I5000" i="3"/>
  <c r="J5000" i="3"/>
  <c r="F5001" i="3"/>
  <c r="G5001" i="3"/>
  <c r="H5001" i="3"/>
  <c r="I5001" i="3"/>
  <c r="J5001" i="3"/>
  <c r="F5002" i="3"/>
  <c r="G5002" i="3"/>
  <c r="H5002" i="3"/>
  <c r="I5002" i="3"/>
  <c r="J5002" i="3"/>
  <c r="F5003" i="3"/>
  <c r="G5003" i="3"/>
  <c r="H5003" i="3"/>
  <c r="I5003" i="3"/>
  <c r="J5003" i="3"/>
  <c r="F5004" i="3"/>
  <c r="G5004" i="3"/>
  <c r="H5004" i="3"/>
  <c r="I5004" i="3"/>
  <c r="J5004" i="3"/>
  <c r="F5005" i="3"/>
  <c r="G5005" i="3"/>
  <c r="H5005" i="3"/>
  <c r="I5005" i="3"/>
  <c r="J5005" i="3"/>
  <c r="F5006" i="3"/>
  <c r="G5006" i="3"/>
  <c r="H5006" i="3"/>
  <c r="I5006" i="3"/>
  <c r="J5006" i="3"/>
  <c r="F5007" i="3"/>
  <c r="G5007" i="3"/>
  <c r="H5007" i="3"/>
  <c r="I5007" i="3"/>
  <c r="J5007" i="3"/>
  <c r="F5008" i="3"/>
  <c r="G5008" i="3"/>
  <c r="H5008" i="3"/>
  <c r="I5008" i="3"/>
  <c r="J5008" i="3"/>
  <c r="F5009" i="3"/>
  <c r="G5009" i="3"/>
  <c r="H5009" i="3"/>
  <c r="I5009" i="3"/>
  <c r="J5009" i="3"/>
  <c r="F5010" i="3"/>
  <c r="G5010" i="3"/>
  <c r="H5010" i="3"/>
  <c r="I5010" i="3"/>
  <c r="J5010" i="3"/>
  <c r="F5011" i="3"/>
  <c r="G5011" i="3"/>
  <c r="H5011" i="3"/>
  <c r="I5011" i="3"/>
  <c r="J5011" i="3"/>
  <c r="F5012" i="3"/>
  <c r="G5012" i="3"/>
  <c r="H5012" i="3"/>
  <c r="I5012" i="3"/>
  <c r="J5012" i="3"/>
  <c r="F5013" i="3"/>
  <c r="G5013" i="3"/>
  <c r="H5013" i="3"/>
  <c r="I5013" i="3"/>
  <c r="J5013" i="3"/>
  <c r="F5014" i="3"/>
  <c r="G5014" i="3"/>
  <c r="H5014" i="3"/>
  <c r="I5014" i="3"/>
  <c r="J5014" i="3"/>
  <c r="F5015" i="3"/>
  <c r="G5015" i="3"/>
  <c r="H5015" i="3"/>
  <c r="I5015" i="3"/>
  <c r="J5015" i="3"/>
  <c r="F5016" i="3"/>
  <c r="G5016" i="3"/>
  <c r="H5016" i="3"/>
  <c r="I5016" i="3"/>
  <c r="J5016" i="3"/>
  <c r="F5017" i="3"/>
  <c r="G5017" i="3"/>
  <c r="H5017" i="3"/>
  <c r="I5017" i="3"/>
  <c r="J5017" i="3"/>
  <c r="F5018" i="3"/>
  <c r="G5018" i="3"/>
  <c r="H5018" i="3"/>
  <c r="I5018" i="3"/>
  <c r="J5018" i="3"/>
  <c r="F5019" i="3"/>
  <c r="G5019" i="3"/>
  <c r="H5019" i="3"/>
  <c r="I5019" i="3"/>
  <c r="J5019" i="3"/>
  <c r="F5020" i="3"/>
  <c r="G5020" i="3"/>
  <c r="H5020" i="3"/>
  <c r="I5020" i="3"/>
  <c r="J5020" i="3"/>
  <c r="F5021" i="3"/>
  <c r="G5021" i="3"/>
  <c r="H5021" i="3"/>
  <c r="I5021" i="3"/>
  <c r="J5021" i="3"/>
  <c r="F5022" i="3"/>
  <c r="G5022" i="3"/>
  <c r="H5022" i="3"/>
  <c r="I5022" i="3"/>
  <c r="J5022" i="3"/>
  <c r="F5023" i="3"/>
  <c r="G5023" i="3"/>
  <c r="H5023" i="3"/>
  <c r="I5023" i="3"/>
  <c r="J5023" i="3"/>
  <c r="F5024" i="3"/>
  <c r="G5024" i="3"/>
  <c r="H5024" i="3"/>
  <c r="I5024" i="3"/>
  <c r="J5024" i="3"/>
  <c r="F5025" i="3"/>
  <c r="G5025" i="3"/>
  <c r="H5025" i="3"/>
  <c r="I5025" i="3"/>
  <c r="J5025" i="3"/>
  <c r="F5026" i="3"/>
  <c r="G5026" i="3"/>
  <c r="H5026" i="3"/>
  <c r="I5026" i="3"/>
  <c r="J5026" i="3"/>
  <c r="F5027" i="3"/>
  <c r="G5027" i="3"/>
  <c r="H5027" i="3"/>
  <c r="I5027" i="3"/>
  <c r="J5027" i="3"/>
  <c r="F5028" i="3"/>
  <c r="G5028" i="3"/>
  <c r="H5028" i="3"/>
  <c r="I5028" i="3"/>
  <c r="J5028" i="3"/>
  <c r="F5029" i="3"/>
  <c r="G5029" i="3"/>
  <c r="H5029" i="3"/>
  <c r="I5029" i="3"/>
  <c r="J5029" i="3"/>
  <c r="F5030" i="3"/>
  <c r="G5030" i="3"/>
  <c r="H5030" i="3"/>
  <c r="I5030" i="3"/>
  <c r="J5030" i="3"/>
  <c r="F5031" i="3"/>
  <c r="G5031" i="3"/>
  <c r="H5031" i="3"/>
  <c r="I5031" i="3"/>
  <c r="J5031" i="3"/>
  <c r="F5032" i="3"/>
  <c r="G5032" i="3"/>
  <c r="H5032" i="3"/>
  <c r="I5032" i="3"/>
  <c r="J5032" i="3"/>
  <c r="F5033" i="3"/>
  <c r="G5033" i="3"/>
  <c r="H5033" i="3"/>
  <c r="I5033" i="3"/>
  <c r="J5033" i="3"/>
  <c r="F5034" i="3"/>
  <c r="G5034" i="3"/>
  <c r="H5034" i="3"/>
  <c r="I5034" i="3"/>
  <c r="J5034" i="3"/>
  <c r="F5035" i="3"/>
  <c r="G5035" i="3"/>
  <c r="H5035" i="3"/>
  <c r="I5035" i="3"/>
  <c r="J5035" i="3"/>
  <c r="F5036" i="3"/>
  <c r="G5036" i="3"/>
  <c r="H5036" i="3"/>
  <c r="I5036" i="3"/>
  <c r="J5036" i="3"/>
  <c r="F5037" i="3"/>
  <c r="G5037" i="3"/>
  <c r="H5037" i="3"/>
  <c r="I5037" i="3"/>
  <c r="J5037" i="3"/>
  <c r="F5038" i="3"/>
  <c r="G5038" i="3"/>
  <c r="H5038" i="3"/>
  <c r="I5038" i="3"/>
  <c r="J5038" i="3"/>
  <c r="F5039" i="3"/>
  <c r="G5039" i="3"/>
  <c r="H5039" i="3"/>
  <c r="I5039" i="3"/>
  <c r="J5039" i="3"/>
  <c r="F5040" i="3"/>
  <c r="G5040" i="3"/>
  <c r="H5040" i="3"/>
  <c r="I5040" i="3"/>
  <c r="J5040" i="3"/>
  <c r="F5041" i="3"/>
  <c r="G5041" i="3"/>
  <c r="H5041" i="3"/>
  <c r="I5041" i="3"/>
  <c r="J5041" i="3"/>
  <c r="F5042" i="3"/>
  <c r="G5042" i="3"/>
  <c r="H5042" i="3"/>
  <c r="I5042" i="3"/>
  <c r="J5042" i="3"/>
  <c r="F5043" i="3"/>
  <c r="G5043" i="3"/>
  <c r="H5043" i="3"/>
  <c r="I5043" i="3"/>
  <c r="J5043" i="3"/>
  <c r="F5044" i="3"/>
  <c r="G5044" i="3"/>
  <c r="H5044" i="3"/>
  <c r="I5044" i="3"/>
  <c r="J5044" i="3"/>
  <c r="F5045" i="3"/>
  <c r="G5045" i="3"/>
  <c r="H5045" i="3"/>
  <c r="I5045" i="3"/>
  <c r="J5045" i="3"/>
  <c r="F5046" i="3"/>
  <c r="G5046" i="3"/>
  <c r="H5046" i="3"/>
  <c r="I5046" i="3"/>
  <c r="J5046" i="3"/>
  <c r="F5047" i="3"/>
  <c r="G5047" i="3"/>
  <c r="H5047" i="3"/>
  <c r="I5047" i="3"/>
  <c r="J5047" i="3"/>
  <c r="F5048" i="3"/>
  <c r="G5048" i="3"/>
  <c r="H5048" i="3"/>
  <c r="I5048" i="3"/>
  <c r="J5048" i="3"/>
  <c r="F5049" i="3"/>
  <c r="G5049" i="3"/>
  <c r="H5049" i="3"/>
  <c r="I5049" i="3"/>
  <c r="J5049" i="3"/>
  <c r="F5050" i="3"/>
  <c r="G5050" i="3"/>
  <c r="H5050" i="3"/>
  <c r="I5050" i="3"/>
  <c r="J5050" i="3"/>
  <c r="F5051" i="3"/>
  <c r="G5051" i="3"/>
  <c r="H5051" i="3"/>
  <c r="I5051" i="3"/>
  <c r="J5051" i="3"/>
  <c r="F5052" i="3"/>
  <c r="G5052" i="3"/>
  <c r="H5052" i="3"/>
  <c r="I5052" i="3"/>
  <c r="J5052" i="3"/>
  <c r="F5053" i="3"/>
  <c r="G5053" i="3"/>
  <c r="H5053" i="3"/>
  <c r="I5053" i="3"/>
  <c r="J5053" i="3"/>
  <c r="F5054" i="3"/>
  <c r="G5054" i="3"/>
  <c r="H5054" i="3"/>
  <c r="I5054" i="3"/>
  <c r="J5054" i="3"/>
  <c r="F5055" i="3"/>
  <c r="G5055" i="3"/>
  <c r="H5055" i="3"/>
  <c r="I5055" i="3"/>
  <c r="J5055" i="3"/>
  <c r="F5056" i="3"/>
  <c r="G5056" i="3"/>
  <c r="H5056" i="3"/>
  <c r="I5056" i="3"/>
  <c r="J5056" i="3"/>
  <c r="F5057" i="3"/>
  <c r="G5057" i="3"/>
  <c r="H5057" i="3"/>
  <c r="I5057" i="3"/>
  <c r="J5057" i="3"/>
  <c r="F5058" i="3"/>
  <c r="G5058" i="3"/>
  <c r="H5058" i="3"/>
  <c r="I5058" i="3"/>
  <c r="J5058" i="3"/>
  <c r="F5059" i="3"/>
  <c r="G5059" i="3"/>
  <c r="H5059" i="3"/>
  <c r="I5059" i="3"/>
  <c r="J5059" i="3"/>
  <c r="F5060" i="3"/>
  <c r="G5060" i="3"/>
  <c r="H5060" i="3"/>
  <c r="I5060" i="3"/>
  <c r="J5060" i="3"/>
  <c r="F5061" i="3"/>
  <c r="G5061" i="3"/>
  <c r="H5061" i="3"/>
  <c r="I5061" i="3"/>
  <c r="J5061" i="3"/>
  <c r="F5062" i="3"/>
  <c r="G5062" i="3"/>
  <c r="H5062" i="3"/>
  <c r="I5062" i="3"/>
  <c r="J5062" i="3"/>
  <c r="F5063" i="3"/>
  <c r="G5063" i="3"/>
  <c r="H5063" i="3"/>
  <c r="I5063" i="3"/>
  <c r="J5063" i="3"/>
  <c r="F5064" i="3"/>
  <c r="G5064" i="3"/>
  <c r="H5064" i="3"/>
  <c r="I5064" i="3"/>
  <c r="J5064" i="3"/>
  <c r="F5065" i="3"/>
  <c r="G5065" i="3"/>
  <c r="H5065" i="3"/>
  <c r="I5065" i="3"/>
  <c r="J5065" i="3"/>
  <c r="F5066" i="3"/>
  <c r="G5066" i="3"/>
  <c r="H5066" i="3"/>
  <c r="I5066" i="3"/>
  <c r="J5066" i="3"/>
  <c r="F5067" i="3"/>
  <c r="G5067" i="3"/>
  <c r="H5067" i="3"/>
  <c r="I5067" i="3"/>
  <c r="J5067" i="3"/>
  <c r="F5068" i="3"/>
  <c r="G5068" i="3"/>
  <c r="H5068" i="3"/>
  <c r="I5068" i="3"/>
  <c r="J5068" i="3"/>
  <c r="F5069" i="3"/>
  <c r="G5069" i="3"/>
  <c r="H5069" i="3"/>
  <c r="I5069" i="3"/>
  <c r="J5069" i="3"/>
  <c r="F5070" i="3"/>
  <c r="G5070" i="3"/>
  <c r="H5070" i="3"/>
  <c r="I5070" i="3"/>
  <c r="J5070" i="3"/>
  <c r="F5071" i="3"/>
  <c r="G5071" i="3"/>
  <c r="H5071" i="3"/>
  <c r="I5071" i="3"/>
  <c r="J5071" i="3"/>
  <c r="F5072" i="3"/>
  <c r="G5072" i="3"/>
  <c r="H5072" i="3"/>
  <c r="I5072" i="3"/>
  <c r="J5072" i="3"/>
  <c r="F5073" i="3"/>
  <c r="G5073" i="3"/>
  <c r="H5073" i="3"/>
  <c r="I5073" i="3"/>
  <c r="J5073" i="3"/>
  <c r="F5074" i="3"/>
  <c r="G5074" i="3"/>
  <c r="H5074" i="3"/>
  <c r="I5074" i="3"/>
  <c r="J5074" i="3"/>
  <c r="F5075" i="3"/>
  <c r="G5075" i="3"/>
  <c r="H5075" i="3"/>
  <c r="I5075" i="3"/>
  <c r="J5075" i="3"/>
  <c r="F5076" i="3"/>
  <c r="G5076" i="3"/>
  <c r="H5076" i="3"/>
  <c r="I5076" i="3"/>
  <c r="J5076" i="3"/>
  <c r="F5077" i="3"/>
  <c r="G5077" i="3"/>
  <c r="H5077" i="3"/>
  <c r="I5077" i="3"/>
  <c r="J5077" i="3"/>
  <c r="F5078" i="3"/>
  <c r="G5078" i="3"/>
  <c r="H5078" i="3"/>
  <c r="I5078" i="3"/>
  <c r="J5078" i="3"/>
  <c r="F5079" i="3"/>
  <c r="G5079" i="3"/>
  <c r="H5079" i="3"/>
  <c r="I5079" i="3"/>
  <c r="J5079" i="3"/>
  <c r="F5080" i="3"/>
  <c r="G5080" i="3"/>
  <c r="H5080" i="3"/>
  <c r="I5080" i="3"/>
  <c r="J5080" i="3"/>
  <c r="F5081" i="3"/>
  <c r="G5081" i="3"/>
  <c r="H5081" i="3"/>
  <c r="I5081" i="3"/>
  <c r="J5081" i="3"/>
  <c r="F5082" i="3"/>
  <c r="G5082" i="3"/>
  <c r="H5082" i="3"/>
  <c r="I5082" i="3"/>
  <c r="J5082" i="3"/>
  <c r="F5083" i="3"/>
  <c r="G5083" i="3"/>
  <c r="H5083" i="3"/>
  <c r="I5083" i="3"/>
  <c r="J5083" i="3"/>
  <c r="F5084" i="3"/>
  <c r="G5084" i="3"/>
  <c r="H5084" i="3"/>
  <c r="I5084" i="3"/>
  <c r="J5084" i="3"/>
  <c r="F5085" i="3"/>
  <c r="G5085" i="3"/>
  <c r="H5085" i="3"/>
  <c r="I5085" i="3"/>
  <c r="J5085" i="3"/>
  <c r="F5086" i="3"/>
  <c r="G5086" i="3"/>
  <c r="H5086" i="3"/>
  <c r="I5086" i="3"/>
  <c r="J5086" i="3"/>
  <c r="F5087" i="3"/>
  <c r="G5087" i="3"/>
  <c r="H5087" i="3"/>
  <c r="I5087" i="3"/>
  <c r="J5087" i="3"/>
  <c r="F5088" i="3"/>
  <c r="G5088" i="3"/>
  <c r="H5088" i="3"/>
  <c r="I5088" i="3"/>
  <c r="J5088" i="3"/>
  <c r="F5089" i="3"/>
  <c r="G5089" i="3"/>
  <c r="H5089" i="3"/>
  <c r="I5089" i="3"/>
  <c r="J5089" i="3"/>
  <c r="F5090" i="3"/>
  <c r="G5090" i="3"/>
  <c r="H5090" i="3"/>
  <c r="I5090" i="3"/>
  <c r="J5090" i="3"/>
  <c r="F5091" i="3"/>
  <c r="G5091" i="3"/>
  <c r="H5091" i="3"/>
  <c r="I5091" i="3"/>
  <c r="J5091" i="3"/>
  <c r="F5092" i="3"/>
  <c r="G5092" i="3"/>
  <c r="H5092" i="3"/>
  <c r="I5092" i="3"/>
  <c r="J5092" i="3"/>
  <c r="F5093" i="3"/>
  <c r="G5093" i="3"/>
  <c r="H5093" i="3"/>
  <c r="I5093" i="3"/>
  <c r="J5093" i="3"/>
  <c r="F5094" i="3"/>
  <c r="G5094" i="3"/>
  <c r="H5094" i="3"/>
  <c r="I5094" i="3"/>
  <c r="J5094" i="3"/>
  <c r="F5095" i="3"/>
  <c r="G5095" i="3"/>
  <c r="H5095" i="3"/>
  <c r="I5095" i="3"/>
  <c r="J5095" i="3"/>
  <c r="F5096" i="3"/>
  <c r="G5096" i="3"/>
  <c r="H5096" i="3"/>
  <c r="I5096" i="3"/>
  <c r="J5096" i="3"/>
  <c r="F5097" i="3"/>
  <c r="G5097" i="3"/>
  <c r="H5097" i="3"/>
  <c r="I5097" i="3"/>
  <c r="J5097" i="3"/>
  <c r="F5098" i="3"/>
  <c r="G5098" i="3"/>
  <c r="H5098" i="3"/>
  <c r="I5098" i="3"/>
  <c r="J5098" i="3"/>
  <c r="F5099" i="3"/>
  <c r="G5099" i="3"/>
  <c r="H5099" i="3"/>
  <c r="I5099" i="3"/>
  <c r="J5099" i="3"/>
  <c r="F5100" i="3"/>
  <c r="G5100" i="3"/>
  <c r="H5100" i="3"/>
  <c r="I5100" i="3"/>
  <c r="J5100" i="3"/>
  <c r="F5101" i="3"/>
  <c r="G5101" i="3"/>
  <c r="H5101" i="3"/>
  <c r="I5101" i="3"/>
  <c r="J5101" i="3"/>
  <c r="F5102" i="3"/>
  <c r="G5102" i="3"/>
  <c r="H5102" i="3"/>
  <c r="I5102" i="3"/>
  <c r="J5102" i="3"/>
  <c r="F5103" i="3"/>
  <c r="G5103" i="3"/>
  <c r="H5103" i="3"/>
  <c r="I5103" i="3"/>
  <c r="J5103" i="3"/>
  <c r="F5104" i="3"/>
  <c r="G5104" i="3"/>
  <c r="H5104" i="3"/>
  <c r="I5104" i="3"/>
  <c r="J5104" i="3"/>
  <c r="F5105" i="3"/>
  <c r="G5105" i="3"/>
  <c r="H5105" i="3"/>
  <c r="I5105" i="3"/>
  <c r="J5105" i="3"/>
  <c r="F5106" i="3"/>
  <c r="G5106" i="3"/>
  <c r="H5106" i="3"/>
  <c r="I5106" i="3"/>
  <c r="J5106" i="3"/>
  <c r="F5107" i="3"/>
  <c r="G5107" i="3"/>
  <c r="H5107" i="3"/>
  <c r="I5107" i="3"/>
  <c r="J5107" i="3"/>
  <c r="F5108" i="3"/>
  <c r="G5108" i="3"/>
  <c r="H5108" i="3"/>
  <c r="I5108" i="3"/>
  <c r="J5108" i="3"/>
  <c r="F5109" i="3"/>
  <c r="G5109" i="3"/>
  <c r="H5109" i="3"/>
  <c r="I5109" i="3"/>
  <c r="J5109" i="3"/>
  <c r="F5110" i="3"/>
  <c r="G5110" i="3"/>
  <c r="H5110" i="3"/>
  <c r="I5110" i="3"/>
  <c r="J5110" i="3"/>
  <c r="F5111" i="3"/>
  <c r="G5111" i="3"/>
  <c r="H5111" i="3"/>
  <c r="I5111" i="3"/>
  <c r="J5111" i="3"/>
  <c r="F5112" i="3"/>
  <c r="G5112" i="3"/>
  <c r="H5112" i="3"/>
  <c r="I5112" i="3"/>
  <c r="J5112" i="3"/>
  <c r="F5113" i="3"/>
  <c r="G5113" i="3"/>
  <c r="H5113" i="3"/>
  <c r="I5113" i="3"/>
  <c r="J5113" i="3"/>
  <c r="F5114" i="3"/>
  <c r="G5114" i="3"/>
  <c r="H5114" i="3"/>
  <c r="I5114" i="3"/>
  <c r="J5114" i="3"/>
  <c r="F5115" i="3"/>
  <c r="G5115" i="3"/>
  <c r="H5115" i="3"/>
  <c r="I5115" i="3"/>
  <c r="J5115" i="3"/>
  <c r="F5116" i="3"/>
  <c r="G5116" i="3"/>
  <c r="H5116" i="3"/>
  <c r="I5116" i="3"/>
  <c r="J5116" i="3"/>
  <c r="F5117" i="3"/>
  <c r="G5117" i="3"/>
  <c r="H5117" i="3"/>
  <c r="I5117" i="3"/>
  <c r="J5117" i="3"/>
  <c r="F5118" i="3"/>
  <c r="G5118" i="3"/>
  <c r="H5118" i="3"/>
  <c r="I5118" i="3"/>
  <c r="J5118" i="3"/>
  <c r="F5119" i="3"/>
  <c r="G5119" i="3"/>
  <c r="H5119" i="3"/>
  <c r="I5119" i="3"/>
  <c r="J5119" i="3"/>
  <c r="F5120" i="3"/>
  <c r="G5120" i="3"/>
  <c r="H5120" i="3"/>
  <c r="I5120" i="3"/>
  <c r="J5120" i="3"/>
  <c r="F5121" i="3"/>
  <c r="G5121" i="3"/>
  <c r="H5121" i="3"/>
  <c r="I5121" i="3"/>
  <c r="J5121" i="3"/>
  <c r="F5122" i="3"/>
  <c r="G5122" i="3"/>
  <c r="H5122" i="3"/>
  <c r="I5122" i="3"/>
  <c r="J5122" i="3"/>
  <c r="F5123" i="3"/>
  <c r="G5123" i="3"/>
  <c r="H5123" i="3"/>
  <c r="I5123" i="3"/>
  <c r="J5123" i="3"/>
  <c r="F5124" i="3"/>
  <c r="G5124" i="3"/>
  <c r="H5124" i="3"/>
  <c r="I5124" i="3"/>
  <c r="J5124" i="3"/>
  <c r="F5125" i="3"/>
  <c r="G5125" i="3"/>
  <c r="H5125" i="3"/>
  <c r="I5125" i="3"/>
  <c r="J5125" i="3"/>
  <c r="F5126" i="3"/>
  <c r="G5126" i="3"/>
  <c r="H5126" i="3"/>
  <c r="I5126" i="3"/>
  <c r="J5126" i="3"/>
  <c r="F5127" i="3"/>
  <c r="G5127" i="3"/>
  <c r="H5127" i="3"/>
  <c r="I5127" i="3"/>
  <c r="J5127" i="3"/>
  <c r="F5128" i="3"/>
  <c r="G5128" i="3"/>
  <c r="H5128" i="3"/>
  <c r="I5128" i="3"/>
  <c r="J5128" i="3"/>
  <c r="F5129" i="3"/>
  <c r="G5129" i="3"/>
  <c r="H5129" i="3"/>
  <c r="I5129" i="3"/>
  <c r="J5129" i="3"/>
  <c r="F5130" i="3"/>
  <c r="G5130" i="3"/>
  <c r="H5130" i="3"/>
  <c r="I5130" i="3"/>
  <c r="J5130" i="3"/>
  <c r="F5131" i="3"/>
  <c r="G5131" i="3"/>
  <c r="H5131" i="3"/>
  <c r="I5131" i="3"/>
  <c r="J5131" i="3"/>
  <c r="F5132" i="3"/>
  <c r="G5132" i="3"/>
  <c r="H5132" i="3"/>
  <c r="I5132" i="3"/>
  <c r="J5132" i="3"/>
  <c r="F5133" i="3"/>
  <c r="G5133" i="3"/>
  <c r="H5133" i="3"/>
  <c r="I5133" i="3"/>
  <c r="J5133" i="3"/>
  <c r="F5134" i="3"/>
  <c r="G5134" i="3"/>
  <c r="H5134" i="3"/>
  <c r="I5134" i="3"/>
  <c r="J5134" i="3"/>
  <c r="F5135" i="3"/>
  <c r="G5135" i="3"/>
  <c r="H5135" i="3"/>
  <c r="I5135" i="3"/>
  <c r="J5135" i="3"/>
  <c r="F5136" i="3"/>
  <c r="G5136" i="3"/>
  <c r="H5136" i="3"/>
  <c r="I5136" i="3"/>
  <c r="J5136" i="3"/>
  <c r="F5137" i="3"/>
  <c r="G5137" i="3"/>
  <c r="H5137" i="3"/>
  <c r="I5137" i="3"/>
  <c r="J5137" i="3"/>
  <c r="F5138" i="3"/>
  <c r="G5138" i="3"/>
  <c r="H5138" i="3"/>
  <c r="I5138" i="3"/>
  <c r="J5138" i="3"/>
  <c r="F5139" i="3"/>
  <c r="G5139" i="3"/>
  <c r="H5139" i="3"/>
  <c r="I5139" i="3"/>
  <c r="J5139" i="3"/>
  <c r="F5140" i="3"/>
  <c r="G5140" i="3"/>
  <c r="H5140" i="3"/>
  <c r="I5140" i="3"/>
  <c r="J5140" i="3"/>
  <c r="F5141" i="3"/>
  <c r="G5141" i="3"/>
  <c r="H5141" i="3"/>
  <c r="I5141" i="3"/>
  <c r="J5141" i="3"/>
  <c r="F5142" i="3"/>
  <c r="G5142" i="3"/>
  <c r="H5142" i="3"/>
  <c r="I5142" i="3"/>
  <c r="J5142" i="3"/>
  <c r="F5143" i="3"/>
  <c r="G5143" i="3"/>
  <c r="H5143" i="3"/>
  <c r="I5143" i="3"/>
  <c r="J5143" i="3"/>
  <c r="F5144" i="3"/>
  <c r="G5144" i="3"/>
  <c r="H5144" i="3"/>
  <c r="I5144" i="3"/>
  <c r="J5144" i="3"/>
  <c r="F5145" i="3"/>
  <c r="G5145" i="3"/>
  <c r="H5145" i="3"/>
  <c r="I5145" i="3"/>
  <c r="J5145" i="3"/>
  <c r="F5146" i="3"/>
  <c r="G5146" i="3"/>
  <c r="H5146" i="3"/>
  <c r="I5146" i="3"/>
  <c r="J5146" i="3"/>
  <c r="F5147" i="3"/>
  <c r="G5147" i="3"/>
  <c r="H5147" i="3"/>
  <c r="I5147" i="3"/>
  <c r="J5147" i="3"/>
  <c r="F5148" i="3"/>
  <c r="G5148" i="3"/>
  <c r="H5148" i="3"/>
  <c r="I5148" i="3"/>
  <c r="J5148" i="3"/>
  <c r="F5149" i="3"/>
  <c r="G5149" i="3"/>
  <c r="H5149" i="3"/>
  <c r="I5149" i="3"/>
  <c r="J5149" i="3"/>
  <c r="F5150" i="3"/>
  <c r="G5150" i="3"/>
  <c r="H5150" i="3"/>
  <c r="I5150" i="3"/>
  <c r="J5150" i="3"/>
  <c r="F5151" i="3"/>
  <c r="G5151" i="3"/>
  <c r="H5151" i="3"/>
  <c r="I5151" i="3"/>
  <c r="J5151" i="3"/>
  <c r="F5152" i="3"/>
  <c r="G5152" i="3"/>
  <c r="H5152" i="3"/>
  <c r="I5152" i="3"/>
  <c r="J5152" i="3"/>
  <c r="F5153" i="3"/>
  <c r="G5153" i="3"/>
  <c r="H5153" i="3"/>
  <c r="I5153" i="3"/>
  <c r="J5153" i="3"/>
  <c r="F5154" i="3"/>
  <c r="G5154" i="3"/>
  <c r="H5154" i="3"/>
  <c r="I5154" i="3"/>
  <c r="J5154" i="3"/>
  <c r="F5155" i="3"/>
  <c r="G5155" i="3"/>
  <c r="H5155" i="3"/>
  <c r="I5155" i="3"/>
  <c r="J5155" i="3"/>
  <c r="F5156" i="3"/>
  <c r="G5156" i="3"/>
  <c r="H5156" i="3"/>
  <c r="I5156" i="3"/>
  <c r="J5156" i="3"/>
  <c r="F5157" i="3"/>
  <c r="G5157" i="3"/>
  <c r="H5157" i="3"/>
  <c r="I5157" i="3"/>
  <c r="J5157" i="3"/>
  <c r="F5158" i="3"/>
  <c r="G5158" i="3"/>
  <c r="H5158" i="3"/>
  <c r="I5158" i="3"/>
  <c r="J5158" i="3"/>
  <c r="F5159" i="3"/>
  <c r="G5159" i="3"/>
  <c r="H5159" i="3"/>
  <c r="I5159" i="3"/>
  <c r="J5159" i="3"/>
  <c r="F5160" i="3"/>
  <c r="G5160" i="3"/>
  <c r="H5160" i="3"/>
  <c r="I5160" i="3"/>
  <c r="J5160" i="3"/>
  <c r="F5161" i="3"/>
  <c r="G5161" i="3"/>
  <c r="H5161" i="3"/>
  <c r="I5161" i="3"/>
  <c r="J5161" i="3"/>
  <c r="F5162" i="3"/>
  <c r="G5162" i="3"/>
  <c r="H5162" i="3"/>
  <c r="I5162" i="3"/>
  <c r="J5162" i="3"/>
  <c r="F5163" i="3"/>
  <c r="G5163" i="3"/>
  <c r="H5163" i="3"/>
  <c r="I5163" i="3"/>
  <c r="J5163" i="3"/>
  <c r="F5164" i="3"/>
  <c r="G5164" i="3"/>
  <c r="H5164" i="3"/>
  <c r="I5164" i="3"/>
  <c r="J5164" i="3"/>
  <c r="F5165" i="3"/>
  <c r="G5165" i="3"/>
  <c r="H5165" i="3"/>
  <c r="I5165" i="3"/>
  <c r="J5165" i="3"/>
  <c r="F5166" i="3"/>
  <c r="G5166" i="3"/>
  <c r="H5166" i="3"/>
  <c r="I5166" i="3"/>
  <c r="J5166" i="3"/>
  <c r="F5167" i="3"/>
  <c r="G5167" i="3"/>
  <c r="H5167" i="3"/>
  <c r="I5167" i="3"/>
  <c r="J5167" i="3"/>
  <c r="F5168" i="3"/>
  <c r="G5168" i="3"/>
  <c r="H5168" i="3"/>
  <c r="I5168" i="3"/>
  <c r="J5168" i="3"/>
  <c r="F5169" i="3"/>
  <c r="G5169" i="3"/>
  <c r="H5169" i="3"/>
  <c r="I5169" i="3"/>
  <c r="J5169" i="3"/>
  <c r="F5170" i="3"/>
  <c r="G5170" i="3"/>
  <c r="H5170" i="3"/>
  <c r="I5170" i="3"/>
  <c r="J5170" i="3"/>
  <c r="F5171" i="3"/>
  <c r="G5171" i="3"/>
  <c r="H5171" i="3"/>
  <c r="I5171" i="3"/>
  <c r="J5171" i="3"/>
  <c r="F5172" i="3"/>
  <c r="G5172" i="3"/>
  <c r="H5172" i="3"/>
  <c r="I5172" i="3"/>
  <c r="J5172" i="3"/>
  <c r="F5173" i="3"/>
  <c r="G5173" i="3"/>
  <c r="H5173" i="3"/>
  <c r="I5173" i="3"/>
  <c r="J5173" i="3"/>
  <c r="F5174" i="3"/>
  <c r="G5174" i="3"/>
  <c r="H5174" i="3"/>
  <c r="I5174" i="3"/>
  <c r="J5174" i="3"/>
  <c r="F5175" i="3"/>
  <c r="G5175" i="3"/>
  <c r="H5175" i="3"/>
  <c r="I5175" i="3"/>
  <c r="J5175" i="3"/>
  <c r="F5176" i="3"/>
  <c r="G5176" i="3"/>
  <c r="H5176" i="3"/>
  <c r="I5176" i="3"/>
  <c r="J5176" i="3"/>
  <c r="F5177" i="3"/>
  <c r="G5177" i="3"/>
  <c r="H5177" i="3"/>
  <c r="I5177" i="3"/>
  <c r="J5177" i="3"/>
  <c r="F5178" i="3"/>
  <c r="G5178" i="3"/>
  <c r="H5178" i="3"/>
  <c r="I5178" i="3"/>
  <c r="J5178" i="3"/>
  <c r="F5179" i="3"/>
  <c r="G5179" i="3"/>
  <c r="H5179" i="3"/>
  <c r="I5179" i="3"/>
  <c r="J5179" i="3"/>
  <c r="F5180" i="3"/>
  <c r="G5180" i="3"/>
  <c r="H5180" i="3"/>
  <c r="I5180" i="3"/>
  <c r="J5180" i="3"/>
  <c r="F5181" i="3"/>
  <c r="G5181" i="3"/>
  <c r="H5181" i="3"/>
  <c r="I5181" i="3"/>
  <c r="J5181" i="3"/>
  <c r="F5182" i="3"/>
  <c r="G5182" i="3"/>
  <c r="H5182" i="3"/>
  <c r="I5182" i="3"/>
  <c r="J5182" i="3"/>
  <c r="F5183" i="3"/>
  <c r="G5183" i="3"/>
  <c r="H5183" i="3"/>
  <c r="I5183" i="3"/>
  <c r="J5183" i="3"/>
  <c r="F5184" i="3"/>
  <c r="G5184" i="3"/>
  <c r="H5184" i="3"/>
  <c r="I5184" i="3"/>
  <c r="J5184" i="3"/>
  <c r="F5185" i="3"/>
  <c r="G5185" i="3"/>
  <c r="H5185" i="3"/>
  <c r="I5185" i="3"/>
  <c r="J5185" i="3"/>
  <c r="J2" i="3"/>
  <c r="I2" i="3"/>
  <c r="H2" i="3"/>
  <c r="G2" i="3"/>
  <c r="F2" i="3"/>
  <c r="I6" i="2" l="1"/>
  <c r="I5" i="2"/>
  <c r="I4" i="2"/>
  <c r="E7" i="2" s="1"/>
  <c r="B8" i="2" s="1"/>
</calcChain>
</file>

<file path=xl/sharedStrings.xml><?xml version="1.0" encoding="utf-8"?>
<sst xmlns="http://schemas.openxmlformats.org/spreadsheetml/2006/main" count="90" uniqueCount="65">
  <si>
    <t>HP</t>
  </si>
  <si>
    <t>adjR</t>
  </si>
  <si>
    <t>Yin</t>
  </si>
  <si>
    <t>Yout</t>
  </si>
  <si>
    <t>g</t>
  </si>
  <si>
    <t>Going-Out Cap Rate</t>
  </si>
  <si>
    <t>Going-in Cap Rate</t>
  </si>
  <si>
    <t>Growth Rate</t>
  </si>
  <si>
    <t>Holding Period</t>
  </si>
  <si>
    <t>Adjusted Discount Rate</t>
  </si>
  <si>
    <t>coefficient</t>
  </si>
  <si>
    <t>Back-End</t>
  </si>
  <si>
    <t>Inputs</t>
  </si>
  <si>
    <t>Value (derived from the inputs)</t>
  </si>
  <si>
    <t>AdjR</t>
  </si>
  <si>
    <t>Spread</t>
  </si>
  <si>
    <t>1/HP</t>
  </si>
  <si>
    <t>SUMMARY OUTPUT</t>
  </si>
  <si>
    <t>Regression Statistics</t>
  </si>
  <si>
    <t>Multiple R</t>
  </si>
  <si>
    <t>R Square</t>
  </si>
  <si>
    <t>Adjusted R Square</t>
  </si>
  <si>
    <t>Standard Error</t>
  </si>
  <si>
    <t>Observations</t>
  </si>
  <si>
    <t>ANOVA</t>
  </si>
  <si>
    <t>Regression</t>
  </si>
  <si>
    <t>Residual</t>
  </si>
  <si>
    <t>Total</t>
  </si>
  <si>
    <t>Intercept</t>
  </si>
  <si>
    <t>df</t>
  </si>
  <si>
    <t>SS</t>
  </si>
  <si>
    <t>MS</t>
  </si>
  <si>
    <t>F</t>
  </si>
  <si>
    <t>Significance F</t>
  </si>
  <si>
    <t>Coefficients</t>
  </si>
  <si>
    <t>t Stat</t>
  </si>
  <si>
    <t>P-value</t>
  </si>
  <si>
    <t>Lower 95%</t>
  </si>
  <si>
    <t>Upper 95%</t>
  </si>
  <si>
    <t>Lower 95.0%</t>
  </si>
  <si>
    <t>Upper 95.0%</t>
  </si>
  <si>
    <t>Sample</t>
  </si>
  <si>
    <t>5 to 20 years</t>
  </si>
  <si>
    <t>Cap spread</t>
  </si>
  <si>
    <t>0.25 to 1.5%</t>
  </si>
  <si>
    <t>2 to 10%</t>
  </si>
  <si>
    <t>0 to 5%</t>
  </si>
  <si>
    <t>CREDITs</t>
  </si>
  <si>
    <t>Analysts</t>
  </si>
  <si>
    <t xml:space="preserve">Prashant Das, PhD | prashant.pkd@gmail.com </t>
  </si>
  <si>
    <t>Excel Tool</t>
  </si>
  <si>
    <t>DISCLAIMER</t>
  </si>
  <si>
    <t>This document is presented as an academic exercise and must be used at user's own discretion. Any professional application by the users should be based on their own analysis. The views, opinions, findings, and conclusions or recommendations expressed in these papers and articles are strictly those of the author(s). They do not necessarily reflect the views of any organizations they are directly or indirectly affiliated to. The authors take no responsibility for any errors or omissions in, or for the correctness of, the information contained in this document, or all documents related to this.</t>
  </si>
  <si>
    <t>NOTES</t>
  </si>
  <si>
    <t>Evgenia Kozorez | evgenia.kozorez@ehl.ch</t>
  </si>
  <si>
    <t xml:space="preserve">Rupesh Thakare| rupesh.thakare@gmail.com </t>
  </si>
  <si>
    <t>Criteria</t>
  </si>
  <si>
    <t>Please type the values</t>
  </si>
  <si>
    <t>Going-out Cap Rate</t>
  </si>
  <si>
    <t xml:space="preserve">The predictions are provided as the adjusted discout rate, in percentages. </t>
  </si>
  <si>
    <t xml:space="preserve">The model includes a regression analysis of  9,720 simulations. </t>
  </si>
  <si>
    <r>
      <rPr>
        <sz val="11"/>
        <color theme="5" tint="-0.249977111117893"/>
        <rFont val="Century Schoolbook"/>
        <family val="1"/>
      </rPr>
      <t>Please cite as:</t>
    </r>
    <r>
      <rPr>
        <sz val="11"/>
        <color theme="1"/>
        <rFont val="Century Schoolbook"/>
        <family val="1"/>
      </rPr>
      <t xml:space="preserve">
Das, P. &amp; Kozorez, E. &amp; Thakare, R. (2020). Sensitivity of Commercial Real Estate Valuation to Holding Period, and How to Addess This. Real Estate Finance </t>
    </r>
  </si>
  <si>
    <t>HOW IT WORKS</t>
  </si>
  <si>
    <t>In the Tab titled "Template", fill your valuation assumptions in the grey-colored cells. The Yellow cell will provide an estimate of the correct discount rate.</t>
  </si>
  <si>
    <t>It is common practice to fix the spread between going-in and going-out capitalization rates at the outset when valuing commercial real estate. However, such a practice makes valuation sensitive to the assumed holding period. To keep the valuation independent of the holding period, an analysts must adjust the discount rate. This tool provides a relatively correct measure of discount rate based on the commonly assumed valuation parameters.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</si>
</sst>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quot;#,##0.00_);[Red]\(&quot;$&quot;#,##0.00\)"/>
    <numFmt numFmtId="44" formatCode="_(&quot;$&quot;* #,##0.00_);_(&quot;$&quot;* \(#,##0.00\);_(&quot;$&quot;* &quot;-&quot;??_);_(@_)"/>
    <numFmt numFmtId="43" formatCode="_(* #,##0.00_);_(* \(#,##0.00\);_(* &quot;-&quot;??_);_(@_)"/>
    <numFmt numFmtId="164" formatCode="0.0%"/>
    <numFmt numFmtId="165" formatCode="_(&quot;$&quot;* #,##0_);_(&quot;$&quot;* \(#,##0\);_(&quot;$&quot;* &quot;-&quot;??_);_(@_)"/>
    <numFmt numFmtId="166" formatCode="0.0000"/>
  </numFmts>
  <fonts count="11" x14ac:knownFonts="1">
    <font>
      <sz val="11"/>
      <color theme="1"/>
      <name val="Calibri"/>
      <family val="2"/>
      <scheme val="minor"/>
    </font>
    <font>
      <b/>
      <sz val="12"/>
      <color theme="1"/>
      <name val="Arial"/>
      <family val="2"/>
    </font>
    <font>
      <sz val="12"/>
      <color theme="1"/>
      <name val="Arial"/>
      <family val="2"/>
    </font>
    <font>
      <sz val="11"/>
      <color theme="1"/>
      <name val="Calibri"/>
      <family val="2"/>
      <scheme val="minor"/>
    </font>
    <font>
      <i/>
      <sz val="11"/>
      <color theme="1"/>
      <name val="Calibri"/>
      <family val="2"/>
      <scheme val="minor"/>
    </font>
    <font>
      <sz val="11"/>
      <color theme="1"/>
      <name val="Century Schoolbook"/>
      <family val="1"/>
    </font>
    <font>
      <sz val="11"/>
      <name val="Century Schoolbook"/>
      <family val="1"/>
    </font>
    <font>
      <sz val="11"/>
      <color theme="0"/>
      <name val="Century Schoolbook"/>
      <family val="1"/>
    </font>
    <font>
      <b/>
      <sz val="11"/>
      <color theme="1"/>
      <name val="Century Schoolbook"/>
      <family val="1"/>
    </font>
    <font>
      <sz val="11"/>
      <color theme="5" tint="-0.249977111117893"/>
      <name val="Century Schoolbook"/>
      <family val="1"/>
    </font>
    <font>
      <b/>
      <sz val="11"/>
      <color theme="5" tint="-0.249977111117893"/>
      <name val="Century Schoolbook"/>
      <family val="1"/>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2"/>
        <bgColor indexed="64"/>
      </patternFill>
    </fill>
    <fill>
      <patternFill patternType="solid">
        <fgColor theme="7" tint="0.39997558519241921"/>
        <bgColor indexed="64"/>
      </patternFill>
    </fill>
  </fills>
  <borders count="6">
    <border>
      <left/>
      <right/>
      <top/>
      <bottom/>
      <diagonal/>
    </border>
    <border>
      <left/>
      <right/>
      <top/>
      <bottom style="medium">
        <color indexed="64"/>
      </bottom>
      <diagonal/>
    </border>
    <border>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9" fontId="3" fillId="0" borderId="0" applyFont="0" applyFill="0" applyBorder="0" applyAlignment="0" applyProtection="0"/>
  </cellStyleXfs>
  <cellXfs count="41">
    <xf numFmtId="0" fontId="0" fillId="0" borderId="0" xfId="0"/>
    <xf numFmtId="0" fontId="1" fillId="0" borderId="0" xfId="0" applyFont="1"/>
    <xf numFmtId="1" fontId="2" fillId="0" borderId="0" xfId="0" applyNumberFormat="1" applyFont="1"/>
    <xf numFmtId="10" fontId="2" fillId="0" borderId="0" xfId="0" applyNumberFormat="1" applyFont="1"/>
    <xf numFmtId="10" fontId="0" fillId="0" borderId="0" xfId="0" applyNumberFormat="1"/>
    <xf numFmtId="0" fontId="1" fillId="2" borderId="0" xfId="0" applyFont="1" applyFill="1"/>
    <xf numFmtId="0" fontId="0" fillId="0" borderId="0" xfId="0" applyFill="1" applyBorder="1" applyAlignment="1"/>
    <xf numFmtId="0" fontId="0" fillId="0" borderId="1" xfId="0" applyFill="1" applyBorder="1" applyAlignment="1"/>
    <xf numFmtId="0" fontId="4" fillId="0" borderId="2" xfId="0" applyFont="1" applyFill="1" applyBorder="1" applyAlignment="1">
      <alignment horizontal="center"/>
    </xf>
    <xf numFmtId="0" fontId="4" fillId="0" borderId="2" xfId="0" applyFont="1" applyFill="1" applyBorder="1" applyAlignment="1">
      <alignment horizontal="centerContinuous"/>
    </xf>
    <xf numFmtId="43" fontId="0" fillId="0" borderId="0" xfId="1" applyFont="1"/>
    <xf numFmtId="0" fontId="5" fillId="0" borderId="3" xfId="0" applyFont="1" applyBorder="1"/>
    <xf numFmtId="0" fontId="6" fillId="0" borderId="0" xfId="0" applyFont="1"/>
    <xf numFmtId="0" fontId="7" fillId="3" borderId="0" xfId="0" applyFont="1" applyFill="1" applyBorder="1"/>
    <xf numFmtId="9" fontId="5" fillId="0" borderId="0" xfId="0" applyNumberFormat="1" applyFont="1"/>
    <xf numFmtId="0" fontId="5" fillId="0" borderId="0" xfId="0" applyFont="1"/>
    <xf numFmtId="9" fontId="5" fillId="4" borderId="3" xfId="3" applyFont="1" applyFill="1" applyBorder="1" applyProtection="1">
      <protection locked="0"/>
    </xf>
    <xf numFmtId="9" fontId="7" fillId="3" borderId="0" xfId="0" applyNumberFormat="1" applyFont="1" applyFill="1" applyBorder="1"/>
    <xf numFmtId="0" fontId="7" fillId="3" borderId="0" xfId="0" applyFont="1" applyFill="1" applyBorder="1" applyAlignment="1"/>
    <xf numFmtId="164" fontId="7" fillId="3" borderId="0" xfId="3" applyNumberFormat="1" applyFont="1" applyFill="1" applyBorder="1"/>
    <xf numFmtId="10" fontId="5" fillId="0" borderId="0" xfId="0" applyNumberFormat="1" applyFont="1"/>
    <xf numFmtId="164" fontId="5" fillId="0" borderId="0" xfId="0" applyNumberFormat="1" applyFont="1"/>
    <xf numFmtId="0" fontId="5" fillId="4" borderId="3" xfId="0" applyFont="1" applyFill="1" applyBorder="1" applyProtection="1">
      <protection locked="0"/>
    </xf>
    <xf numFmtId="166" fontId="6" fillId="5" borderId="4" xfId="0" applyNumberFormat="1" applyFont="1" applyFill="1" applyBorder="1" applyAlignment="1">
      <alignment horizontal="center" vertical="center"/>
    </xf>
    <xf numFmtId="10" fontId="5" fillId="5" borderId="4" xfId="3" applyNumberFormat="1" applyFont="1" applyFill="1" applyBorder="1" applyAlignment="1">
      <alignment horizontal="center" vertical="center"/>
    </xf>
    <xf numFmtId="166" fontId="6" fillId="5" borderId="5" xfId="0" applyNumberFormat="1" applyFont="1" applyFill="1" applyBorder="1" applyAlignment="1">
      <alignment horizontal="center" vertical="center"/>
    </xf>
    <xf numFmtId="10" fontId="5" fillId="5" borderId="5" xfId="3" applyNumberFormat="1" applyFont="1" applyFill="1" applyBorder="1" applyAlignment="1">
      <alignment horizontal="center" vertical="center"/>
    </xf>
    <xf numFmtId="0" fontId="6" fillId="3" borderId="0" xfId="0" applyFont="1" applyFill="1" applyBorder="1"/>
    <xf numFmtId="165" fontId="5" fillId="0" borderId="0" xfId="2" applyNumberFormat="1" applyFont="1"/>
    <xf numFmtId="165" fontId="6" fillId="0" borderId="0" xfId="2" applyNumberFormat="1" applyFont="1"/>
    <xf numFmtId="165" fontId="6" fillId="3" borderId="0" xfId="2" applyNumberFormat="1" applyFont="1" applyFill="1" applyBorder="1"/>
    <xf numFmtId="165" fontId="7" fillId="3" borderId="0" xfId="2" applyNumberFormat="1" applyFont="1" applyFill="1" applyBorder="1"/>
    <xf numFmtId="164" fontId="6" fillId="3" borderId="0" xfId="3" applyNumberFormat="1" applyFont="1" applyFill="1" applyBorder="1"/>
    <xf numFmtId="164" fontId="5" fillId="0" borderId="0" xfId="3" applyNumberFormat="1" applyFont="1"/>
    <xf numFmtId="8" fontId="6" fillId="3" borderId="0" xfId="0" applyNumberFormat="1" applyFont="1" applyFill="1" applyBorder="1"/>
    <xf numFmtId="0" fontId="5" fillId="0" borderId="0" xfId="0" applyFont="1" applyAlignment="1">
      <alignment wrapText="1"/>
    </xf>
    <xf numFmtId="0" fontId="5" fillId="0" borderId="0" xfId="0" applyFont="1" applyAlignment="1">
      <alignment horizontal="left" wrapText="1"/>
    </xf>
    <xf numFmtId="0" fontId="8" fillId="0" borderId="0" xfId="0" applyFont="1" applyAlignment="1">
      <alignment wrapText="1"/>
    </xf>
    <xf numFmtId="0" fontId="9" fillId="0" borderId="0" xfId="0" applyFont="1"/>
    <xf numFmtId="0" fontId="10" fillId="0" borderId="0" xfId="0" applyFont="1"/>
    <xf numFmtId="0" fontId="10" fillId="0" borderId="0" xfId="0" applyFont="1" applyAlignment="1">
      <alignment wrapText="1"/>
    </xf>
  </cellXfs>
  <cellStyles count="4">
    <cellStyle name="Comma" xfId="1" builtinId="3"/>
    <cellStyle name="Currency" xfId="2" builtinId="4"/>
    <cellStyle name="Normal" xfId="0" builtinId="0"/>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24"/>
  <sheetViews>
    <sheetView showGridLines="0" workbookViewId="0">
      <selection activeCell="C21" sqref="C21"/>
    </sheetView>
  </sheetViews>
  <sheetFormatPr defaultRowHeight="14" x14ac:dyDescent="0.3"/>
  <cols>
    <col min="1" max="1" width="20" style="15" bestFit="1" customWidth="1"/>
    <col min="2" max="2" width="24" style="15" customWidth="1"/>
    <col min="3" max="3" width="125.1796875" style="12" customWidth="1"/>
    <col min="4" max="4" width="24.36328125" style="27" hidden="1" customWidth="1"/>
    <col min="5" max="5" width="0" style="27" hidden="1" customWidth="1"/>
    <col min="6" max="6" width="18.54296875" style="27" hidden="1" customWidth="1"/>
    <col min="7" max="7" width="10.54296875" style="27" hidden="1" customWidth="1"/>
    <col min="8" max="8" width="1.81640625" style="27" customWidth="1"/>
    <col min="9" max="9" width="8.90625" style="27"/>
    <col min="10" max="12" width="8.90625" style="13"/>
    <col min="13" max="21" width="10.54296875" style="15" bestFit="1" customWidth="1"/>
    <col min="22" max="16384" width="8.7265625" style="15"/>
  </cols>
  <sheetData>
    <row r="1" spans="1:13" ht="20.399999999999999" customHeight="1" x14ac:dyDescent="0.3">
      <c r="A1" s="11" t="s">
        <v>56</v>
      </c>
      <c r="B1" s="11" t="s">
        <v>57</v>
      </c>
      <c r="D1" s="13" t="s">
        <v>12</v>
      </c>
      <c r="E1" s="13"/>
      <c r="F1" s="13"/>
      <c r="G1" s="13" t="s">
        <v>11</v>
      </c>
      <c r="H1" s="13" t="s">
        <v>10</v>
      </c>
      <c r="I1" s="13" t="s">
        <v>13</v>
      </c>
      <c r="M1" s="14"/>
    </row>
    <row r="2" spans="1:13" ht="20.399999999999999" customHeight="1" x14ac:dyDescent="0.3">
      <c r="A2" s="11" t="s">
        <v>6</v>
      </c>
      <c r="B2" s="16">
        <v>0</v>
      </c>
      <c r="D2" s="13" t="s">
        <v>6</v>
      </c>
      <c r="E2" s="17">
        <f>IF(B2="","",B2)</f>
        <v>0</v>
      </c>
      <c r="F2" s="13"/>
      <c r="G2" s="18" t="s">
        <v>28</v>
      </c>
      <c r="H2" s="18">
        <v>-1.7256637781895446E-3</v>
      </c>
      <c r="I2" s="13">
        <v>1</v>
      </c>
      <c r="M2" s="14"/>
    </row>
    <row r="3" spans="1:13" ht="20.399999999999999" customHeight="1" x14ac:dyDescent="0.3">
      <c r="A3" s="11" t="s">
        <v>58</v>
      </c>
      <c r="B3" s="16">
        <v>0</v>
      </c>
      <c r="D3" s="13" t="s">
        <v>5</v>
      </c>
      <c r="E3" s="17">
        <f>IF(B3="","",B3)</f>
        <v>0</v>
      </c>
      <c r="F3" s="13"/>
      <c r="G3" s="18" t="s">
        <v>2</v>
      </c>
      <c r="H3" s="18">
        <v>1.2739131673471811</v>
      </c>
      <c r="I3" s="19">
        <f>E2</f>
        <v>0</v>
      </c>
      <c r="M3" s="20"/>
    </row>
    <row r="4" spans="1:13" ht="20.399999999999999" customHeight="1" x14ac:dyDescent="0.3">
      <c r="A4" s="11" t="s">
        <v>7</v>
      </c>
      <c r="B4" s="16">
        <v>0</v>
      </c>
      <c r="D4" s="13" t="s">
        <v>7</v>
      </c>
      <c r="E4" s="17">
        <f t="shared" ref="E4" si="0">IF(B4="","",B4)</f>
        <v>0</v>
      </c>
      <c r="F4" s="13"/>
      <c r="G4" s="18" t="s">
        <v>15</v>
      </c>
      <c r="H4" s="18">
        <v>-1.2896226528699282</v>
      </c>
      <c r="I4" s="19">
        <f>E3-E2</f>
        <v>0</v>
      </c>
      <c r="M4" s="21"/>
    </row>
    <row r="5" spans="1:13" ht="20.399999999999999" customHeight="1" x14ac:dyDescent="0.3">
      <c r="A5" s="11" t="s">
        <v>8</v>
      </c>
      <c r="B5" s="22">
        <v>0</v>
      </c>
      <c r="D5" s="13" t="s">
        <v>8</v>
      </c>
      <c r="E5" s="13">
        <f>IF(B5="","",ROUNDUP(B5,1))</f>
        <v>0</v>
      </c>
      <c r="F5" s="13"/>
      <c r="G5" s="18" t="s">
        <v>4</v>
      </c>
      <c r="H5" s="18">
        <v>0.98511061110982157</v>
      </c>
      <c r="I5" s="19">
        <f>E4</f>
        <v>0</v>
      </c>
    </row>
    <row r="6" spans="1:13" x14ac:dyDescent="0.3">
      <c r="D6" s="13"/>
      <c r="E6" s="13"/>
      <c r="F6" s="13"/>
      <c r="G6" s="18" t="s">
        <v>16</v>
      </c>
      <c r="H6" s="18">
        <v>-0.16406100052311207</v>
      </c>
      <c r="I6" s="13" t="e">
        <f>1/E5</f>
        <v>#DIV/0!</v>
      </c>
    </row>
    <row r="7" spans="1:13" x14ac:dyDescent="0.3">
      <c r="D7" s="13" t="s">
        <v>9</v>
      </c>
      <c r="E7" s="19" t="e">
        <f>SUMPRODUCT(H2:H6,I2:I6)</f>
        <v>#DIV/0!</v>
      </c>
      <c r="F7" s="13"/>
      <c r="G7" s="13"/>
      <c r="H7" s="13"/>
      <c r="I7" s="13"/>
    </row>
    <row r="8" spans="1:13" x14ac:dyDescent="0.3">
      <c r="A8" s="23" t="s">
        <v>9</v>
      </c>
      <c r="B8" s="24" t="e">
        <f>IF(E7=error,"",E7)</f>
        <v>#DIV/0!</v>
      </c>
      <c r="D8" s="13"/>
      <c r="E8" s="13"/>
      <c r="F8" s="13"/>
      <c r="G8" s="13"/>
      <c r="H8" s="13"/>
      <c r="I8" s="13"/>
    </row>
    <row r="9" spans="1:13" x14ac:dyDescent="0.3">
      <c r="A9" s="25"/>
      <c r="B9" s="26"/>
    </row>
    <row r="11" spans="1:13" s="28" customFormat="1" x14ac:dyDescent="0.3">
      <c r="B11" s="15"/>
      <c r="C11" s="29"/>
      <c r="D11" s="30"/>
      <c r="E11" s="30"/>
      <c r="F11" s="30"/>
      <c r="G11" s="30"/>
      <c r="H11" s="30"/>
      <c r="I11" s="30"/>
      <c r="J11" s="31"/>
      <c r="K11" s="31"/>
      <c r="L11" s="31"/>
    </row>
    <row r="17" spans="6:58" x14ac:dyDescent="0.3">
      <c r="H17" s="32"/>
      <c r="I17" s="32"/>
      <c r="J17" s="19"/>
      <c r="K17" s="19"/>
      <c r="L17" s="19"/>
      <c r="M17" s="33"/>
      <c r="N17" s="33"/>
      <c r="O17" s="33"/>
      <c r="P17" s="33"/>
      <c r="Q17" s="33"/>
      <c r="R17" s="33"/>
      <c r="S17" s="33"/>
      <c r="T17" s="33"/>
      <c r="U17" s="33"/>
      <c r="V17" s="33"/>
      <c r="W17" s="33"/>
      <c r="X17" s="33"/>
      <c r="Y17" s="33"/>
      <c r="Z17" s="33"/>
      <c r="AA17" s="33"/>
      <c r="AB17" s="33"/>
      <c r="AC17" s="33"/>
      <c r="AD17" s="33"/>
      <c r="AE17" s="33"/>
      <c r="AF17" s="33"/>
      <c r="AG17" s="33"/>
      <c r="AH17" s="33"/>
      <c r="AI17" s="33"/>
      <c r="AJ17" s="33"/>
      <c r="AK17" s="33"/>
      <c r="AL17" s="33"/>
      <c r="AM17" s="33"/>
      <c r="AN17" s="33"/>
      <c r="AO17" s="33"/>
      <c r="AP17" s="33"/>
      <c r="AQ17" s="33"/>
      <c r="AR17" s="33"/>
      <c r="AS17" s="33"/>
      <c r="AT17" s="33"/>
      <c r="AU17" s="33"/>
      <c r="AV17" s="33"/>
      <c r="AW17" s="33"/>
      <c r="AX17" s="33"/>
      <c r="AY17" s="33"/>
      <c r="AZ17" s="33"/>
      <c r="BA17" s="33"/>
      <c r="BB17" s="33"/>
      <c r="BC17" s="33"/>
      <c r="BD17" s="33"/>
      <c r="BE17" s="33"/>
      <c r="BF17" s="33"/>
    </row>
    <row r="21" spans="6:58" x14ac:dyDescent="0.3">
      <c r="F21" s="30"/>
      <c r="G21" s="30"/>
      <c r="H21" s="30"/>
      <c r="I21" s="30"/>
      <c r="J21" s="31"/>
      <c r="K21" s="31"/>
      <c r="L21" s="31"/>
      <c r="M21" s="28"/>
      <c r="N21" s="28"/>
      <c r="O21" s="28"/>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c r="AP21" s="28"/>
      <c r="AQ21" s="28"/>
      <c r="AR21" s="28"/>
      <c r="AS21" s="28"/>
      <c r="AT21" s="28"/>
      <c r="AU21" s="28"/>
      <c r="AV21" s="28"/>
      <c r="AW21" s="28"/>
      <c r="AX21" s="28"/>
      <c r="AY21" s="28"/>
      <c r="AZ21" s="28"/>
      <c r="BA21" s="28"/>
      <c r="BB21" s="28"/>
      <c r="BC21" s="28"/>
      <c r="BD21" s="28"/>
      <c r="BE21" s="28"/>
      <c r="BF21" s="28"/>
    </row>
    <row r="24" spans="6:58" x14ac:dyDescent="0.3">
      <c r="G24" s="34"/>
    </row>
  </sheetData>
  <sheetProtection selectLockedCells="1" selectUnlockedCells="1"/>
  <mergeCells count="2">
    <mergeCell ref="A8:A9"/>
    <mergeCell ref="B8:B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0"/>
  <sheetViews>
    <sheetView tabSelected="1" workbookViewId="0">
      <selection activeCell="A11" sqref="A11"/>
    </sheetView>
  </sheetViews>
  <sheetFormatPr defaultRowHeight="14" x14ac:dyDescent="0.3"/>
  <cols>
    <col min="1" max="1" width="118.36328125" style="15" customWidth="1"/>
    <col min="2" max="16384" width="8.7265625" style="15"/>
  </cols>
  <sheetData>
    <row r="1" spans="1:1" x14ac:dyDescent="0.3">
      <c r="A1" s="39" t="s">
        <v>47</v>
      </c>
    </row>
    <row r="2" spans="1:1" x14ac:dyDescent="0.3">
      <c r="A2" s="38" t="s">
        <v>48</v>
      </c>
    </row>
    <row r="3" spans="1:1" x14ac:dyDescent="0.3">
      <c r="A3" s="15" t="s">
        <v>49</v>
      </c>
    </row>
    <row r="4" spans="1:1" x14ac:dyDescent="0.3">
      <c r="A4" s="15" t="s">
        <v>54</v>
      </c>
    </row>
    <row r="5" spans="1:1" x14ac:dyDescent="0.3">
      <c r="A5" s="15" t="s">
        <v>55</v>
      </c>
    </row>
    <row r="6" spans="1:1" x14ac:dyDescent="0.3">
      <c r="A6" s="38" t="s">
        <v>50</v>
      </c>
    </row>
    <row r="7" spans="1:1" x14ac:dyDescent="0.3">
      <c r="A7" s="15" t="s">
        <v>54</v>
      </c>
    </row>
    <row r="8" spans="1:1" ht="42" x14ac:dyDescent="0.3">
      <c r="A8" s="35" t="s">
        <v>61</v>
      </c>
    </row>
    <row r="10" spans="1:1" x14ac:dyDescent="0.3">
      <c r="A10" s="39" t="s">
        <v>51</v>
      </c>
    </row>
    <row r="11" spans="1:1" ht="70" x14ac:dyDescent="0.3">
      <c r="A11" s="35" t="s">
        <v>52</v>
      </c>
    </row>
    <row r="13" spans="1:1" x14ac:dyDescent="0.3">
      <c r="A13" s="39" t="s">
        <v>53</v>
      </c>
    </row>
    <row r="14" spans="1:1" s="35" customFormat="1" x14ac:dyDescent="0.3">
      <c r="A14" s="36" t="s">
        <v>59</v>
      </c>
    </row>
    <row r="15" spans="1:1" s="35" customFormat="1" x14ac:dyDescent="0.3">
      <c r="A15" s="35" t="s">
        <v>60</v>
      </c>
    </row>
    <row r="16" spans="1:1" s="35" customFormat="1" x14ac:dyDescent="0.3">
      <c r="A16" s="37"/>
    </row>
    <row r="17" spans="1:1" s="35" customFormat="1" x14ac:dyDescent="0.3">
      <c r="A17" s="40" t="s">
        <v>62</v>
      </c>
    </row>
    <row r="18" spans="1:1" s="35" customFormat="1" ht="56" x14ac:dyDescent="0.3">
      <c r="A18" s="35" t="s">
        <v>64</v>
      </c>
    </row>
    <row r="19" spans="1:1" s="35" customFormat="1" ht="28" x14ac:dyDescent="0.3">
      <c r="A19" s="35" t="s">
        <v>63</v>
      </c>
    </row>
    <row r="20" spans="1:1" s="35" customFormat="1" x14ac:dyDescent="0.3">
      <c r="A20" s="37"/>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5185"/>
  <sheetViews>
    <sheetView workbookViewId="0">
      <selection activeCell="L24" sqref="L24:L28"/>
    </sheetView>
  </sheetViews>
  <sheetFormatPr defaultRowHeight="14.5" x14ac:dyDescent="0.35"/>
  <cols>
    <col min="1" max="1" width="10.08984375" bestFit="1" customWidth="1"/>
    <col min="2" max="2" width="9.36328125" bestFit="1" customWidth="1"/>
    <col min="3" max="5" width="9.08984375" bestFit="1" customWidth="1"/>
    <col min="9" max="9" width="9.08984375" bestFit="1" customWidth="1"/>
    <col min="13" max="13" width="18" bestFit="1" customWidth="1"/>
  </cols>
  <sheetData>
    <row r="1" spans="1:13" ht="15.5" x14ac:dyDescent="0.35">
      <c r="A1" s="1" t="s">
        <v>0</v>
      </c>
      <c r="B1" s="1" t="s">
        <v>1</v>
      </c>
      <c r="C1" s="1" t="s">
        <v>2</v>
      </c>
      <c r="D1" s="1" t="s">
        <v>3</v>
      </c>
      <c r="E1" s="1" t="s">
        <v>4</v>
      </c>
      <c r="F1" s="5" t="s">
        <v>14</v>
      </c>
      <c r="G1" s="5" t="s">
        <v>2</v>
      </c>
      <c r="H1" s="5" t="s">
        <v>15</v>
      </c>
      <c r="I1" s="1" t="s">
        <v>4</v>
      </c>
      <c r="J1" s="5" t="s">
        <v>16</v>
      </c>
      <c r="L1" s="5" t="s">
        <v>41</v>
      </c>
    </row>
    <row r="2" spans="1:13" ht="15.5" x14ac:dyDescent="0.35">
      <c r="A2" s="2">
        <v>5</v>
      </c>
      <c r="B2" s="3">
        <v>-2.3258332914271929E-3</v>
      </c>
      <c r="C2" s="3">
        <v>0.02</v>
      </c>
      <c r="D2" s="3">
        <v>2.2499999999999999E-2</v>
      </c>
      <c r="E2" s="3">
        <v>0</v>
      </c>
      <c r="F2" s="4">
        <f>B2</f>
        <v>-2.3258332914271929E-3</v>
      </c>
      <c r="G2" s="4">
        <f>C2</f>
        <v>0.02</v>
      </c>
      <c r="H2" s="4">
        <f>D2-C2</f>
        <v>2.4999999999999988E-3</v>
      </c>
      <c r="I2" s="3">
        <f>E2</f>
        <v>0</v>
      </c>
      <c r="J2" s="10">
        <f>1/A2</f>
        <v>0.2</v>
      </c>
      <c r="L2" t="s">
        <v>0</v>
      </c>
      <c r="M2" t="s">
        <v>42</v>
      </c>
    </row>
    <row r="3" spans="1:13" ht="15.5" x14ac:dyDescent="0.35">
      <c r="A3" s="2">
        <v>6</v>
      </c>
      <c r="B3" s="3">
        <v>1.5532615273292664E-3</v>
      </c>
      <c r="C3" s="3">
        <v>0.02</v>
      </c>
      <c r="D3" s="3">
        <v>2.2499999999999999E-2</v>
      </c>
      <c r="E3" s="3">
        <v>0</v>
      </c>
      <c r="F3" s="4">
        <f t="shared" ref="F3:F66" si="0">B3</f>
        <v>1.5532615273292664E-3</v>
      </c>
      <c r="G3" s="4">
        <f t="shared" ref="G3:G66" si="1">C3</f>
        <v>0.02</v>
      </c>
      <c r="H3" s="4">
        <f t="shared" ref="H3:H66" si="2">D3-C3</f>
        <v>2.4999999999999988E-3</v>
      </c>
      <c r="I3" s="3">
        <f t="shared" ref="I3:I66" si="3">E3</f>
        <v>0</v>
      </c>
      <c r="J3" s="10">
        <f t="shared" ref="J3:J66" si="4">1/A3</f>
        <v>0.16666666666666666</v>
      </c>
      <c r="L3" t="s">
        <v>43</v>
      </c>
      <c r="M3" t="s">
        <v>44</v>
      </c>
    </row>
    <row r="4" spans="1:13" ht="15.5" x14ac:dyDescent="0.35">
      <c r="A4" s="2">
        <v>7</v>
      </c>
      <c r="B4" s="3">
        <v>4.3320849243211404E-3</v>
      </c>
      <c r="C4" s="3">
        <v>0.02</v>
      </c>
      <c r="D4" s="3">
        <v>2.2499999999999999E-2</v>
      </c>
      <c r="E4" s="3">
        <v>0</v>
      </c>
      <c r="F4" s="4">
        <f t="shared" si="0"/>
        <v>4.3320849243211404E-3</v>
      </c>
      <c r="G4" s="4">
        <f t="shared" si="1"/>
        <v>0.02</v>
      </c>
      <c r="H4" s="4">
        <f t="shared" si="2"/>
        <v>2.4999999999999988E-3</v>
      </c>
      <c r="I4" s="3">
        <f t="shared" si="3"/>
        <v>0</v>
      </c>
      <c r="J4" s="10">
        <f t="shared" si="4"/>
        <v>0.14285714285714285</v>
      </c>
      <c r="L4" t="s">
        <v>2</v>
      </c>
      <c r="M4" t="s">
        <v>45</v>
      </c>
    </row>
    <row r="5" spans="1:13" ht="15.5" x14ac:dyDescent="0.35">
      <c r="A5" s="2">
        <v>8</v>
      </c>
      <c r="B5" s="3">
        <v>6.4202087752485097E-3</v>
      </c>
      <c r="C5" s="3">
        <v>0.02</v>
      </c>
      <c r="D5" s="3">
        <v>2.2499999999999999E-2</v>
      </c>
      <c r="E5" s="3">
        <v>0</v>
      </c>
      <c r="F5" s="4">
        <f t="shared" si="0"/>
        <v>6.4202087752485097E-3</v>
      </c>
      <c r="G5" s="4">
        <f t="shared" si="1"/>
        <v>0.02</v>
      </c>
      <c r="H5" s="4">
        <f t="shared" si="2"/>
        <v>2.4999999999999988E-3</v>
      </c>
      <c r="I5" s="3">
        <f t="shared" si="3"/>
        <v>0</v>
      </c>
      <c r="J5" s="10">
        <f t="shared" si="4"/>
        <v>0.125</v>
      </c>
      <c r="L5" t="s">
        <v>4</v>
      </c>
      <c r="M5" t="s">
        <v>46</v>
      </c>
    </row>
    <row r="6" spans="1:13" ht="15.5" x14ac:dyDescent="0.35">
      <c r="A6" s="2">
        <v>9</v>
      </c>
      <c r="B6" s="3">
        <v>8.0463654329814647E-3</v>
      </c>
      <c r="C6" s="3">
        <v>0.02</v>
      </c>
      <c r="D6" s="3">
        <v>2.2499999999999999E-2</v>
      </c>
      <c r="E6" s="3">
        <v>0</v>
      </c>
      <c r="F6" s="4">
        <f t="shared" si="0"/>
        <v>8.0463654329814647E-3</v>
      </c>
      <c r="G6" s="4">
        <f t="shared" si="1"/>
        <v>0.02</v>
      </c>
      <c r="H6" s="4">
        <f t="shared" si="2"/>
        <v>2.4999999999999988E-3</v>
      </c>
      <c r="I6" s="3">
        <f t="shared" si="3"/>
        <v>0</v>
      </c>
      <c r="J6" s="10">
        <f t="shared" si="4"/>
        <v>0.1111111111111111</v>
      </c>
    </row>
    <row r="7" spans="1:13" ht="15.5" x14ac:dyDescent="0.35">
      <c r="A7" s="2">
        <v>10</v>
      </c>
      <c r="B7" s="3">
        <v>9.3483330433742247E-3</v>
      </c>
      <c r="C7" s="3">
        <v>0.02</v>
      </c>
      <c r="D7" s="3">
        <v>2.2499999999999999E-2</v>
      </c>
      <c r="E7" s="3">
        <v>0</v>
      </c>
      <c r="F7" s="4">
        <f t="shared" si="0"/>
        <v>9.3483330433742247E-3</v>
      </c>
      <c r="G7" s="4">
        <f t="shared" si="1"/>
        <v>0.02</v>
      </c>
      <c r="H7" s="4">
        <f t="shared" si="2"/>
        <v>2.4999999999999988E-3</v>
      </c>
      <c r="I7" s="3">
        <f t="shared" si="3"/>
        <v>0</v>
      </c>
      <c r="J7" s="10">
        <f t="shared" si="4"/>
        <v>0.1</v>
      </c>
    </row>
    <row r="8" spans="1:13" ht="15.5" x14ac:dyDescent="0.35">
      <c r="A8" s="2">
        <v>11</v>
      </c>
      <c r="B8" s="3">
        <v>1.0414056573470923E-2</v>
      </c>
      <c r="C8" s="3">
        <v>0.02</v>
      </c>
      <c r="D8" s="3">
        <v>2.2499999999999999E-2</v>
      </c>
      <c r="E8" s="3">
        <v>0</v>
      </c>
      <c r="F8" s="4">
        <f t="shared" si="0"/>
        <v>1.0414056573470923E-2</v>
      </c>
      <c r="G8" s="4">
        <f t="shared" si="1"/>
        <v>0.02</v>
      </c>
      <c r="H8" s="4">
        <f t="shared" si="2"/>
        <v>2.4999999999999988E-3</v>
      </c>
      <c r="I8" s="3">
        <f t="shared" si="3"/>
        <v>0</v>
      </c>
      <c r="J8" s="10">
        <f t="shared" si="4"/>
        <v>9.0909090909090912E-2</v>
      </c>
      <c r="L8" t="s">
        <v>17</v>
      </c>
    </row>
    <row r="9" spans="1:13" ht="16" thickBot="1" x14ac:dyDescent="0.4">
      <c r="A9" s="2">
        <v>12</v>
      </c>
      <c r="B9" s="3">
        <v>1.1302309647582741E-2</v>
      </c>
      <c r="C9" s="3">
        <v>0.02</v>
      </c>
      <c r="D9" s="3">
        <v>2.2499999999999999E-2</v>
      </c>
      <c r="E9" s="3">
        <v>0</v>
      </c>
      <c r="F9" s="4">
        <f t="shared" si="0"/>
        <v>1.1302309647582741E-2</v>
      </c>
      <c r="G9" s="4">
        <f t="shared" si="1"/>
        <v>0.02</v>
      </c>
      <c r="H9" s="4">
        <f t="shared" si="2"/>
        <v>2.4999999999999988E-3</v>
      </c>
      <c r="I9" s="3">
        <f t="shared" si="3"/>
        <v>0</v>
      </c>
      <c r="J9" s="10">
        <f t="shared" si="4"/>
        <v>8.3333333333333329E-2</v>
      </c>
    </row>
    <row r="10" spans="1:13" ht="15.5" x14ac:dyDescent="0.35">
      <c r="A10" s="2">
        <v>13</v>
      </c>
      <c r="B10" s="3">
        <v>1.2053863470512309E-2</v>
      </c>
      <c r="C10" s="3">
        <v>0.02</v>
      </c>
      <c r="D10" s="3">
        <v>2.2499999999999999E-2</v>
      </c>
      <c r="E10" s="3">
        <v>0</v>
      </c>
      <c r="F10" s="4">
        <f t="shared" si="0"/>
        <v>1.2053863470512309E-2</v>
      </c>
      <c r="G10" s="4">
        <f t="shared" si="1"/>
        <v>0.02</v>
      </c>
      <c r="H10" s="4">
        <f t="shared" si="2"/>
        <v>2.4999999999999988E-3</v>
      </c>
      <c r="I10" s="3">
        <f t="shared" si="3"/>
        <v>0</v>
      </c>
      <c r="J10" s="10">
        <f t="shared" si="4"/>
        <v>7.6923076923076927E-2</v>
      </c>
      <c r="L10" s="9" t="s">
        <v>18</v>
      </c>
      <c r="M10" s="9"/>
    </row>
    <row r="11" spans="1:13" ht="15.5" x14ac:dyDescent="0.35">
      <c r="A11" s="2">
        <v>14</v>
      </c>
      <c r="B11" s="3">
        <v>1.2697889238354163E-2</v>
      </c>
      <c r="C11" s="3">
        <v>0.02</v>
      </c>
      <c r="D11" s="3">
        <v>2.2499999999999999E-2</v>
      </c>
      <c r="E11" s="3">
        <v>0</v>
      </c>
      <c r="F11" s="4">
        <f t="shared" si="0"/>
        <v>1.2697889238354163E-2</v>
      </c>
      <c r="G11" s="4">
        <f t="shared" si="1"/>
        <v>0.02</v>
      </c>
      <c r="H11" s="4">
        <f t="shared" si="2"/>
        <v>2.4999999999999988E-3</v>
      </c>
      <c r="I11" s="3">
        <f t="shared" si="3"/>
        <v>0</v>
      </c>
      <c r="J11" s="10">
        <f t="shared" si="4"/>
        <v>7.1428571428571425E-2</v>
      </c>
      <c r="L11" s="6" t="s">
        <v>19</v>
      </c>
      <c r="M11" s="6">
        <v>0.98522616719040423</v>
      </c>
    </row>
    <row r="12" spans="1:13" ht="15.5" x14ac:dyDescent="0.35">
      <c r="A12" s="2">
        <v>15</v>
      </c>
      <c r="B12" s="3">
        <v>1.3255809647643668E-2</v>
      </c>
      <c r="C12" s="3">
        <v>0.02</v>
      </c>
      <c r="D12" s="3">
        <v>2.2499999999999999E-2</v>
      </c>
      <c r="E12" s="3">
        <v>0</v>
      </c>
      <c r="F12" s="4">
        <f t="shared" si="0"/>
        <v>1.3255809647643668E-2</v>
      </c>
      <c r="G12" s="4">
        <f t="shared" si="1"/>
        <v>0.02</v>
      </c>
      <c r="H12" s="4">
        <f t="shared" si="2"/>
        <v>2.4999999999999988E-3</v>
      </c>
      <c r="I12" s="3">
        <f t="shared" si="3"/>
        <v>0</v>
      </c>
      <c r="J12" s="10">
        <f t="shared" si="4"/>
        <v>6.6666666666666666E-2</v>
      </c>
      <c r="L12" s="6" t="s">
        <v>20</v>
      </c>
      <c r="M12" s="6">
        <v>0.97067060051669429</v>
      </c>
    </row>
    <row r="13" spans="1:13" ht="15.5" x14ac:dyDescent="0.35">
      <c r="A13" s="2">
        <v>16</v>
      </c>
      <c r="B13" s="3">
        <v>1.3743711405188562E-2</v>
      </c>
      <c r="C13" s="3">
        <v>0.02</v>
      </c>
      <c r="D13" s="3">
        <v>2.2499999999999999E-2</v>
      </c>
      <c r="E13" s="3">
        <v>0</v>
      </c>
      <c r="F13" s="4">
        <f t="shared" si="0"/>
        <v>1.3743711405188562E-2</v>
      </c>
      <c r="G13" s="4">
        <f t="shared" si="1"/>
        <v>0.02</v>
      </c>
      <c r="H13" s="4">
        <f t="shared" si="2"/>
        <v>2.4999999999999988E-3</v>
      </c>
      <c r="I13" s="3">
        <f t="shared" si="3"/>
        <v>0</v>
      </c>
      <c r="J13" s="10">
        <f t="shared" si="4"/>
        <v>6.25E-2</v>
      </c>
      <c r="L13" s="6" t="s">
        <v>21</v>
      </c>
      <c r="M13" s="6">
        <v>0.97064794795868437</v>
      </c>
    </row>
    <row r="14" spans="1:13" ht="15.5" x14ac:dyDescent="0.35">
      <c r="A14" s="2">
        <v>17</v>
      </c>
      <c r="B14" s="3">
        <v>1.417390921205141E-2</v>
      </c>
      <c r="C14" s="3">
        <v>0.02</v>
      </c>
      <c r="D14" s="3">
        <v>2.2499999999999999E-2</v>
      </c>
      <c r="E14" s="3">
        <v>0</v>
      </c>
      <c r="F14" s="4">
        <f t="shared" si="0"/>
        <v>1.417390921205141E-2</v>
      </c>
      <c r="G14" s="4">
        <f t="shared" si="1"/>
        <v>0.02</v>
      </c>
      <c r="H14" s="4">
        <f t="shared" si="2"/>
        <v>2.4999999999999988E-3</v>
      </c>
      <c r="I14" s="3">
        <f t="shared" si="3"/>
        <v>0</v>
      </c>
      <c r="J14" s="10">
        <f t="shared" si="4"/>
        <v>5.8823529411764705E-2</v>
      </c>
      <c r="L14" s="6" t="s">
        <v>22</v>
      </c>
      <c r="M14" s="6">
        <v>6.6095277344184588E-3</v>
      </c>
    </row>
    <row r="15" spans="1:13" ht="16" thickBot="1" x14ac:dyDescent="0.4">
      <c r="A15" s="2">
        <v>18</v>
      </c>
      <c r="B15" s="3">
        <v>1.4555990123484887E-2</v>
      </c>
      <c r="C15" s="3">
        <v>0.02</v>
      </c>
      <c r="D15" s="3">
        <v>2.2499999999999999E-2</v>
      </c>
      <c r="E15" s="3">
        <v>0</v>
      </c>
      <c r="F15" s="4">
        <f t="shared" si="0"/>
        <v>1.4555990123484887E-2</v>
      </c>
      <c r="G15" s="4">
        <f t="shared" si="1"/>
        <v>0.02</v>
      </c>
      <c r="H15" s="4">
        <f t="shared" si="2"/>
        <v>2.4999999999999988E-3</v>
      </c>
      <c r="I15" s="3">
        <f t="shared" si="3"/>
        <v>0</v>
      </c>
      <c r="J15" s="10">
        <f t="shared" si="4"/>
        <v>5.5555555555555552E-2</v>
      </c>
      <c r="L15" s="7" t="s">
        <v>23</v>
      </c>
      <c r="M15" s="7">
        <v>5184</v>
      </c>
    </row>
    <row r="16" spans="1:13" ht="15.5" x14ac:dyDescent="0.35">
      <c r="A16" s="2">
        <v>19</v>
      </c>
      <c r="B16" s="3">
        <v>1.4897529131758064E-2</v>
      </c>
      <c r="C16" s="3">
        <v>0.02</v>
      </c>
      <c r="D16" s="3">
        <v>2.2499999999999999E-2</v>
      </c>
      <c r="E16" s="3">
        <v>0</v>
      </c>
      <c r="F16" s="4">
        <f t="shared" si="0"/>
        <v>1.4897529131758064E-2</v>
      </c>
      <c r="G16" s="4">
        <f t="shared" si="1"/>
        <v>0.02</v>
      </c>
      <c r="H16" s="4">
        <f t="shared" si="2"/>
        <v>2.4999999999999988E-3</v>
      </c>
      <c r="I16" s="3">
        <f t="shared" si="3"/>
        <v>0</v>
      </c>
      <c r="J16" s="10">
        <f t="shared" si="4"/>
        <v>5.2631578947368418E-2</v>
      </c>
    </row>
    <row r="17" spans="1:20" ht="16" thickBot="1" x14ac:dyDescent="0.4">
      <c r="A17" s="2">
        <v>20</v>
      </c>
      <c r="B17" s="3">
        <v>1.5204590705119059E-2</v>
      </c>
      <c r="C17" s="3">
        <v>0.02</v>
      </c>
      <c r="D17" s="3">
        <v>2.2499999999999999E-2</v>
      </c>
      <c r="E17" s="3">
        <v>0</v>
      </c>
      <c r="F17" s="4">
        <f t="shared" si="0"/>
        <v>1.5204590705119059E-2</v>
      </c>
      <c r="G17" s="4">
        <f t="shared" si="1"/>
        <v>0.02</v>
      </c>
      <c r="H17" s="4">
        <f t="shared" si="2"/>
        <v>2.4999999999999988E-3</v>
      </c>
      <c r="I17" s="3">
        <f t="shared" si="3"/>
        <v>0</v>
      </c>
      <c r="J17" s="10">
        <f t="shared" si="4"/>
        <v>0.05</v>
      </c>
      <c r="L17" t="s">
        <v>24</v>
      </c>
    </row>
    <row r="18" spans="1:20" ht="15.5" x14ac:dyDescent="0.35">
      <c r="A18" s="2">
        <v>5</v>
      </c>
      <c r="B18" s="3">
        <v>7.4415586503206021E-3</v>
      </c>
      <c r="C18" s="3">
        <v>0.02</v>
      </c>
      <c r="D18" s="3">
        <v>2.2499999999999999E-2</v>
      </c>
      <c r="E18" s="3">
        <v>0.01</v>
      </c>
      <c r="F18" s="4">
        <f t="shared" si="0"/>
        <v>7.4415586503206021E-3</v>
      </c>
      <c r="G18" s="4">
        <f t="shared" si="1"/>
        <v>0.02</v>
      </c>
      <c r="H18" s="4">
        <f t="shared" si="2"/>
        <v>2.4999999999999988E-3</v>
      </c>
      <c r="I18" s="3">
        <f t="shared" si="3"/>
        <v>0.01</v>
      </c>
      <c r="J18" s="10">
        <f t="shared" si="4"/>
        <v>0.2</v>
      </c>
      <c r="L18" s="8"/>
      <c r="M18" s="8" t="s">
        <v>29</v>
      </c>
      <c r="N18" s="8" t="s">
        <v>30</v>
      </c>
      <c r="O18" s="8" t="s">
        <v>31</v>
      </c>
      <c r="P18" s="8" t="s">
        <v>32</v>
      </c>
      <c r="Q18" s="8" t="s">
        <v>33</v>
      </c>
    </row>
    <row r="19" spans="1:20" ht="15.5" x14ac:dyDescent="0.35">
      <c r="A19" s="2">
        <v>6</v>
      </c>
      <c r="B19" s="3">
        <v>1.1359119791242819E-2</v>
      </c>
      <c r="C19" s="3">
        <v>0.02</v>
      </c>
      <c r="D19" s="3">
        <v>2.2499999999999999E-2</v>
      </c>
      <c r="E19" s="3">
        <v>0.01</v>
      </c>
      <c r="F19" s="4">
        <f t="shared" si="0"/>
        <v>1.1359119791242819E-2</v>
      </c>
      <c r="G19" s="4">
        <f t="shared" si="1"/>
        <v>0.02</v>
      </c>
      <c r="H19" s="4">
        <f t="shared" si="2"/>
        <v>2.4999999999999988E-3</v>
      </c>
      <c r="I19" s="3">
        <f t="shared" si="3"/>
        <v>0.01</v>
      </c>
      <c r="J19" s="10">
        <f t="shared" si="4"/>
        <v>0.16666666666666666</v>
      </c>
      <c r="L19" s="6" t="s">
        <v>25</v>
      </c>
      <c r="M19" s="6">
        <v>4</v>
      </c>
      <c r="N19" s="6">
        <v>7.4878213587289375</v>
      </c>
      <c r="O19" s="6">
        <v>1.8719553396822344</v>
      </c>
      <c r="P19" s="6">
        <v>42850.374782966413</v>
      </c>
      <c r="Q19" s="6">
        <v>0</v>
      </c>
    </row>
    <row r="20" spans="1:20" ht="15.5" x14ac:dyDescent="0.35">
      <c r="A20" s="2">
        <v>7</v>
      </c>
      <c r="B20" s="3">
        <v>1.41655237188049E-2</v>
      </c>
      <c r="C20" s="3">
        <v>0.02</v>
      </c>
      <c r="D20" s="3">
        <v>2.2499999999999999E-2</v>
      </c>
      <c r="E20" s="3">
        <v>0.01</v>
      </c>
      <c r="F20" s="4">
        <f t="shared" si="0"/>
        <v>1.41655237188049E-2</v>
      </c>
      <c r="G20" s="4">
        <f t="shared" si="1"/>
        <v>0.02</v>
      </c>
      <c r="H20" s="4">
        <f t="shared" si="2"/>
        <v>2.4999999999999988E-3</v>
      </c>
      <c r="I20" s="3">
        <f t="shared" si="3"/>
        <v>0.01</v>
      </c>
      <c r="J20" s="10">
        <f t="shared" si="4"/>
        <v>0.14285714285714285</v>
      </c>
      <c r="L20" s="6" t="s">
        <v>26</v>
      </c>
      <c r="M20" s="6">
        <v>5179</v>
      </c>
      <c r="N20" s="6">
        <v>0.22624905274033041</v>
      </c>
      <c r="O20" s="6">
        <v>4.3685856872046807E-5</v>
      </c>
      <c r="P20" s="6"/>
      <c r="Q20" s="6"/>
    </row>
    <row r="21" spans="1:20" ht="16" thickBot="1" x14ac:dyDescent="0.4">
      <c r="A21" s="2">
        <v>8</v>
      </c>
      <c r="B21" s="3">
        <v>1.6274394244008169E-2</v>
      </c>
      <c r="C21" s="3">
        <v>0.02</v>
      </c>
      <c r="D21" s="3">
        <v>2.2499999999999999E-2</v>
      </c>
      <c r="E21" s="3">
        <v>0.01</v>
      </c>
      <c r="F21" s="4">
        <f t="shared" si="0"/>
        <v>1.6274394244008169E-2</v>
      </c>
      <c r="G21" s="4">
        <f t="shared" si="1"/>
        <v>0.02</v>
      </c>
      <c r="H21" s="4">
        <f t="shared" si="2"/>
        <v>2.4999999999999988E-3</v>
      </c>
      <c r="I21" s="3">
        <f t="shared" si="3"/>
        <v>0.01</v>
      </c>
      <c r="J21" s="10">
        <f t="shared" si="4"/>
        <v>0.125</v>
      </c>
      <c r="L21" s="7" t="s">
        <v>27</v>
      </c>
      <c r="M21" s="7">
        <v>5183</v>
      </c>
      <c r="N21" s="7">
        <v>7.714070411469268</v>
      </c>
      <c r="O21" s="7"/>
      <c r="P21" s="7"/>
      <c r="Q21" s="7"/>
    </row>
    <row r="22" spans="1:20" ht="16" thickBot="1" x14ac:dyDescent="0.4">
      <c r="A22" s="2">
        <v>9</v>
      </c>
      <c r="B22" s="3">
        <v>1.7916726672279479E-2</v>
      </c>
      <c r="C22" s="3">
        <v>0.02</v>
      </c>
      <c r="D22" s="3">
        <v>2.2499999999999999E-2</v>
      </c>
      <c r="E22" s="3">
        <v>0.01</v>
      </c>
      <c r="F22" s="4">
        <f t="shared" si="0"/>
        <v>1.7916726672279479E-2</v>
      </c>
      <c r="G22" s="4">
        <f t="shared" si="1"/>
        <v>0.02</v>
      </c>
      <c r="H22" s="4">
        <f t="shared" si="2"/>
        <v>2.4999999999999988E-3</v>
      </c>
      <c r="I22" s="3">
        <f t="shared" si="3"/>
        <v>0.01</v>
      </c>
      <c r="J22" s="10">
        <f t="shared" si="4"/>
        <v>0.1111111111111111</v>
      </c>
    </row>
    <row r="23" spans="1:20" ht="15.5" x14ac:dyDescent="0.35">
      <c r="A23" s="2">
        <v>10</v>
      </c>
      <c r="B23" s="3">
        <v>1.9231662285890121E-2</v>
      </c>
      <c r="C23" s="3">
        <v>0.02</v>
      </c>
      <c r="D23" s="3">
        <v>2.2499999999999999E-2</v>
      </c>
      <c r="E23" s="3">
        <v>0.01</v>
      </c>
      <c r="F23" s="4">
        <f t="shared" si="0"/>
        <v>1.9231662285890121E-2</v>
      </c>
      <c r="G23" s="4">
        <f t="shared" si="1"/>
        <v>0.02</v>
      </c>
      <c r="H23" s="4">
        <f t="shared" si="2"/>
        <v>2.4999999999999988E-3</v>
      </c>
      <c r="I23" s="3">
        <f t="shared" si="3"/>
        <v>0.01</v>
      </c>
      <c r="J23" s="10">
        <f t="shared" si="4"/>
        <v>0.1</v>
      </c>
      <c r="L23" s="8"/>
      <c r="M23" s="8" t="s">
        <v>34</v>
      </c>
      <c r="N23" s="8" t="s">
        <v>22</v>
      </c>
      <c r="O23" s="8" t="s">
        <v>35</v>
      </c>
      <c r="P23" s="8" t="s">
        <v>36</v>
      </c>
      <c r="Q23" s="8" t="s">
        <v>37</v>
      </c>
      <c r="R23" s="8" t="s">
        <v>38</v>
      </c>
      <c r="S23" s="8" t="s">
        <v>39</v>
      </c>
      <c r="T23" s="8" t="s">
        <v>40</v>
      </c>
    </row>
    <row r="24" spans="1:20" ht="15.5" x14ac:dyDescent="0.35">
      <c r="A24" s="2">
        <v>11</v>
      </c>
      <c r="B24" s="3">
        <v>2.030801616985755E-2</v>
      </c>
      <c r="C24" s="3">
        <v>0.02</v>
      </c>
      <c r="D24" s="3">
        <v>2.2499999999999999E-2</v>
      </c>
      <c r="E24" s="3">
        <v>0.01</v>
      </c>
      <c r="F24" s="4">
        <f t="shared" si="0"/>
        <v>2.030801616985755E-2</v>
      </c>
      <c r="G24" s="4">
        <f t="shared" si="1"/>
        <v>0.02</v>
      </c>
      <c r="H24" s="4">
        <f t="shared" si="2"/>
        <v>2.4999999999999988E-3</v>
      </c>
      <c r="I24" s="3">
        <f t="shared" si="3"/>
        <v>0.01</v>
      </c>
      <c r="J24" s="10">
        <f t="shared" si="4"/>
        <v>9.0909090909090912E-2</v>
      </c>
      <c r="L24" s="6" t="s">
        <v>28</v>
      </c>
      <c r="M24" s="6">
        <v>-1.7256637781895446E-3</v>
      </c>
      <c r="N24" s="6">
        <v>3.8566015875119645E-4</v>
      </c>
      <c r="O24" s="6">
        <v>-4.4745710414511182</v>
      </c>
      <c r="P24" s="6">
        <v>7.8205065959812794E-6</v>
      </c>
      <c r="Q24" s="6">
        <v>-2.4817204940947436E-3</v>
      </c>
      <c r="R24" s="6">
        <v>-9.6960706228434548E-4</v>
      </c>
      <c r="S24" s="6">
        <v>-2.4817204940947436E-3</v>
      </c>
      <c r="T24" s="6">
        <v>-9.6960706228434548E-4</v>
      </c>
    </row>
    <row r="25" spans="1:20" ht="15.5" x14ac:dyDescent="0.35">
      <c r="A25" s="2">
        <v>12</v>
      </c>
      <c r="B25" s="3">
        <v>2.1205143456138911E-2</v>
      </c>
      <c r="C25" s="3">
        <v>0.02</v>
      </c>
      <c r="D25" s="3">
        <v>2.2499999999999999E-2</v>
      </c>
      <c r="E25" s="3">
        <v>0.01</v>
      </c>
      <c r="F25" s="4">
        <f t="shared" si="0"/>
        <v>2.1205143456138911E-2</v>
      </c>
      <c r="G25" s="4">
        <f t="shared" si="1"/>
        <v>0.02</v>
      </c>
      <c r="H25" s="4">
        <f t="shared" si="2"/>
        <v>2.4999999999999988E-3</v>
      </c>
      <c r="I25" s="3">
        <f t="shared" si="3"/>
        <v>0.01</v>
      </c>
      <c r="J25" s="10">
        <f t="shared" si="4"/>
        <v>8.3333333333333329E-2</v>
      </c>
      <c r="L25" s="6" t="s">
        <v>2</v>
      </c>
      <c r="M25" s="6">
        <v>1.2739131673471811</v>
      </c>
      <c r="N25" s="6">
        <v>3.5553598391248487E-3</v>
      </c>
      <c r="O25" s="6">
        <v>358.30780145751845</v>
      </c>
      <c r="P25" s="6">
        <v>0</v>
      </c>
      <c r="Q25" s="6">
        <v>1.2669431611828572</v>
      </c>
      <c r="R25" s="6">
        <v>1.2808831735115049</v>
      </c>
      <c r="S25" s="6">
        <v>1.2669431611828572</v>
      </c>
      <c r="T25" s="6">
        <v>1.2808831735115049</v>
      </c>
    </row>
    <row r="26" spans="1:20" ht="15.5" x14ac:dyDescent="0.35">
      <c r="A26" s="2">
        <v>13</v>
      </c>
      <c r="B26" s="3">
        <v>2.1964218744443556E-2</v>
      </c>
      <c r="C26" s="3">
        <v>0.02</v>
      </c>
      <c r="D26" s="3">
        <v>2.2499999999999999E-2</v>
      </c>
      <c r="E26" s="3">
        <v>0.01</v>
      </c>
      <c r="F26" s="4">
        <f t="shared" si="0"/>
        <v>2.1964218744443556E-2</v>
      </c>
      <c r="G26" s="4">
        <f t="shared" si="1"/>
        <v>0.02</v>
      </c>
      <c r="H26" s="4">
        <f t="shared" si="2"/>
        <v>2.4999999999999988E-3</v>
      </c>
      <c r="I26" s="3">
        <f t="shared" si="3"/>
        <v>0.01</v>
      </c>
      <c r="J26" s="10">
        <f t="shared" si="4"/>
        <v>7.6923076923076927E-2</v>
      </c>
      <c r="L26" s="6" t="s">
        <v>15</v>
      </c>
      <c r="M26" s="6">
        <v>-1.2896226528699282</v>
      </c>
      <c r="N26" s="6">
        <v>2.1500795327247749E-2</v>
      </c>
      <c r="O26" s="6">
        <v>-59.980230184117971</v>
      </c>
      <c r="P26" s="6">
        <v>0</v>
      </c>
      <c r="Q26" s="6">
        <v>-1.3317732881782438</v>
      </c>
      <c r="R26" s="6">
        <v>-1.2474720175616125</v>
      </c>
      <c r="S26" s="6">
        <v>-1.3317732881782438</v>
      </c>
      <c r="T26" s="6">
        <v>-1.2474720175616125</v>
      </c>
    </row>
    <row r="27" spans="1:20" ht="15.5" x14ac:dyDescent="0.35">
      <c r="A27" s="2">
        <v>14</v>
      </c>
      <c r="B27" s="3">
        <v>2.2614701855472041E-2</v>
      </c>
      <c r="C27" s="3">
        <v>0.02</v>
      </c>
      <c r="D27" s="3">
        <v>2.2499999999999999E-2</v>
      </c>
      <c r="E27" s="3">
        <v>0.01</v>
      </c>
      <c r="F27" s="4">
        <f t="shared" si="0"/>
        <v>2.2614701855472041E-2</v>
      </c>
      <c r="G27" s="4">
        <f t="shared" si="1"/>
        <v>0.02</v>
      </c>
      <c r="H27" s="4">
        <f t="shared" si="2"/>
        <v>2.4999999999999988E-3</v>
      </c>
      <c r="I27" s="3">
        <f t="shared" si="3"/>
        <v>0.01</v>
      </c>
      <c r="J27" s="10">
        <f t="shared" si="4"/>
        <v>7.1428571428571425E-2</v>
      </c>
      <c r="L27" s="6" t="s">
        <v>4</v>
      </c>
      <c r="M27" s="6">
        <v>0.98511061110982157</v>
      </c>
      <c r="N27" s="6">
        <v>5.3751988318119434E-3</v>
      </c>
      <c r="O27" s="6">
        <v>183.26961326149629</v>
      </c>
      <c r="P27" s="6">
        <v>0</v>
      </c>
      <c r="Q27" s="6">
        <v>0.97457295228274265</v>
      </c>
      <c r="R27" s="6">
        <v>0.99564826993690048</v>
      </c>
      <c r="S27" s="6">
        <v>0.97457295228274265</v>
      </c>
      <c r="T27" s="6">
        <v>0.99564826993690048</v>
      </c>
    </row>
    <row r="28" spans="1:20" ht="16" thickBot="1" x14ac:dyDescent="0.4">
      <c r="A28" s="2">
        <v>15</v>
      </c>
      <c r="B28" s="3">
        <v>2.3178227445793481E-2</v>
      </c>
      <c r="C28" s="3">
        <v>0.02</v>
      </c>
      <c r="D28" s="3">
        <v>2.2499999999999999E-2</v>
      </c>
      <c r="E28" s="3">
        <v>0.01</v>
      </c>
      <c r="F28" s="4">
        <f t="shared" si="0"/>
        <v>2.3178227445793481E-2</v>
      </c>
      <c r="G28" s="4">
        <f t="shared" si="1"/>
        <v>0.02</v>
      </c>
      <c r="H28" s="4">
        <f t="shared" si="2"/>
        <v>2.4999999999999988E-3</v>
      </c>
      <c r="I28" s="3">
        <f t="shared" si="3"/>
        <v>0.01</v>
      </c>
      <c r="J28" s="10">
        <f t="shared" si="4"/>
        <v>6.6666666666666666E-2</v>
      </c>
      <c r="L28" s="7" t="s">
        <v>16</v>
      </c>
      <c r="M28" s="7">
        <v>-0.16406100052311207</v>
      </c>
      <c r="N28" s="7">
        <v>2.148374680726955E-3</v>
      </c>
      <c r="O28" s="7">
        <v>-76.365171305965134</v>
      </c>
      <c r="P28" s="7">
        <v>0</v>
      </c>
      <c r="Q28" s="7">
        <v>-0.16827272182433206</v>
      </c>
      <c r="R28" s="7">
        <v>-0.15984927922189207</v>
      </c>
      <c r="S28" s="7">
        <v>-0.16827272182433206</v>
      </c>
      <c r="T28" s="7">
        <v>-0.15984927922189207</v>
      </c>
    </row>
    <row r="29" spans="1:20" ht="15.5" x14ac:dyDescent="0.35">
      <c r="A29" s="2">
        <v>16</v>
      </c>
      <c r="B29" s="3">
        <v>2.367104138673189E-2</v>
      </c>
      <c r="C29" s="3">
        <v>0.02</v>
      </c>
      <c r="D29" s="3">
        <v>2.2499999999999999E-2</v>
      </c>
      <c r="E29" s="3">
        <v>0.01</v>
      </c>
      <c r="F29" s="4">
        <f t="shared" si="0"/>
        <v>2.367104138673189E-2</v>
      </c>
      <c r="G29" s="4">
        <f t="shared" si="1"/>
        <v>0.02</v>
      </c>
      <c r="H29" s="4">
        <f t="shared" si="2"/>
        <v>2.4999999999999988E-3</v>
      </c>
      <c r="I29" s="3">
        <f t="shared" si="3"/>
        <v>0.01</v>
      </c>
      <c r="J29" s="10">
        <f t="shared" si="4"/>
        <v>6.25E-2</v>
      </c>
    </row>
    <row r="30" spans="1:20" ht="15.5" x14ac:dyDescent="0.35">
      <c r="A30" s="2">
        <v>17</v>
      </c>
      <c r="B30" s="3">
        <v>2.4105580222405516E-2</v>
      </c>
      <c r="C30" s="3">
        <v>0.02</v>
      </c>
      <c r="D30" s="3">
        <v>2.2499999999999999E-2</v>
      </c>
      <c r="E30" s="3">
        <v>0.01</v>
      </c>
      <c r="F30" s="4">
        <f t="shared" si="0"/>
        <v>2.4105580222405516E-2</v>
      </c>
      <c r="G30" s="4">
        <f t="shared" si="1"/>
        <v>0.02</v>
      </c>
      <c r="H30" s="4">
        <f t="shared" si="2"/>
        <v>2.4999999999999988E-3</v>
      </c>
      <c r="I30" s="3">
        <f t="shared" si="3"/>
        <v>0.01</v>
      </c>
      <c r="J30" s="10">
        <f t="shared" si="4"/>
        <v>5.8823529411764705E-2</v>
      </c>
    </row>
    <row r="31" spans="1:20" ht="15.5" x14ac:dyDescent="0.35">
      <c r="A31" s="2">
        <v>18</v>
      </c>
      <c r="B31" s="3">
        <v>2.4491525862682339E-2</v>
      </c>
      <c r="C31" s="3">
        <v>0.02</v>
      </c>
      <c r="D31" s="3">
        <v>2.2499999999999999E-2</v>
      </c>
      <c r="E31" s="3">
        <v>0.01</v>
      </c>
      <c r="F31" s="4">
        <f t="shared" si="0"/>
        <v>2.4491525862682339E-2</v>
      </c>
      <c r="G31" s="4">
        <f t="shared" si="1"/>
        <v>0.02</v>
      </c>
      <c r="H31" s="4">
        <f t="shared" si="2"/>
        <v>2.4999999999999988E-3</v>
      </c>
      <c r="I31" s="3">
        <f t="shared" si="3"/>
        <v>0.01</v>
      </c>
      <c r="J31" s="10">
        <f t="shared" si="4"/>
        <v>5.5555555555555552E-2</v>
      </c>
    </row>
    <row r="32" spans="1:20" ht="15.5" x14ac:dyDescent="0.35">
      <c r="A32" s="2">
        <v>19</v>
      </c>
      <c r="B32" s="3">
        <v>2.4836528246131553E-2</v>
      </c>
      <c r="C32" s="3">
        <v>0.02</v>
      </c>
      <c r="D32" s="3">
        <v>2.2499999999999999E-2</v>
      </c>
      <c r="E32" s="3">
        <v>0.01</v>
      </c>
      <c r="F32" s="4">
        <f t="shared" si="0"/>
        <v>2.4836528246131553E-2</v>
      </c>
      <c r="G32" s="4">
        <f t="shared" si="1"/>
        <v>0.02</v>
      </c>
      <c r="H32" s="4">
        <f t="shared" si="2"/>
        <v>2.4999999999999988E-3</v>
      </c>
      <c r="I32" s="3">
        <f t="shared" si="3"/>
        <v>0.01</v>
      </c>
      <c r="J32" s="10">
        <f t="shared" si="4"/>
        <v>5.2631578947368418E-2</v>
      </c>
    </row>
    <row r="33" spans="1:10" ht="15.5" x14ac:dyDescent="0.35">
      <c r="A33" s="2">
        <v>20</v>
      </c>
      <c r="B33" s="3">
        <v>2.5146711841363335E-2</v>
      </c>
      <c r="C33" s="3">
        <v>0.02</v>
      </c>
      <c r="D33" s="3">
        <v>2.2499999999999999E-2</v>
      </c>
      <c r="E33" s="3">
        <v>0.01</v>
      </c>
      <c r="F33" s="4">
        <f t="shared" si="0"/>
        <v>2.5146711841363335E-2</v>
      </c>
      <c r="G33" s="4">
        <f t="shared" si="1"/>
        <v>0.02</v>
      </c>
      <c r="H33" s="4">
        <f t="shared" si="2"/>
        <v>2.4999999999999988E-3</v>
      </c>
      <c r="I33" s="3">
        <f t="shared" si="3"/>
        <v>0.01</v>
      </c>
      <c r="J33" s="10">
        <f t="shared" si="4"/>
        <v>0.05</v>
      </c>
    </row>
    <row r="34" spans="1:10" ht="15.5" x14ac:dyDescent="0.35">
      <c r="A34" s="2">
        <v>5</v>
      </c>
      <c r="B34" s="3">
        <v>1.7208946619650341E-2</v>
      </c>
      <c r="C34" s="3">
        <v>0.02</v>
      </c>
      <c r="D34" s="3">
        <v>2.2499999999999999E-2</v>
      </c>
      <c r="E34" s="3">
        <v>0.02</v>
      </c>
      <c r="F34" s="4">
        <f t="shared" si="0"/>
        <v>1.7208946619650341E-2</v>
      </c>
      <c r="G34" s="4">
        <f t="shared" si="1"/>
        <v>0.02</v>
      </c>
      <c r="H34" s="4">
        <f t="shared" si="2"/>
        <v>2.4999999999999988E-3</v>
      </c>
      <c r="I34" s="3">
        <f t="shared" si="3"/>
        <v>0.02</v>
      </c>
      <c r="J34" s="10">
        <f t="shared" si="4"/>
        <v>0.2</v>
      </c>
    </row>
    <row r="35" spans="1:10" ht="15.5" x14ac:dyDescent="0.35">
      <c r="A35" s="2">
        <v>6</v>
      </c>
      <c r="B35" s="3">
        <v>2.116497323188557E-2</v>
      </c>
      <c r="C35" s="3">
        <v>0.02</v>
      </c>
      <c r="D35" s="3">
        <v>2.2499999999999999E-2</v>
      </c>
      <c r="E35" s="3">
        <v>0.02</v>
      </c>
      <c r="F35" s="4">
        <f t="shared" si="0"/>
        <v>2.116497323188557E-2</v>
      </c>
      <c r="G35" s="4">
        <f t="shared" si="1"/>
        <v>0.02</v>
      </c>
      <c r="H35" s="4">
        <f t="shared" si="2"/>
        <v>2.4999999999999988E-3</v>
      </c>
      <c r="I35" s="3">
        <f t="shared" si="3"/>
        <v>0.02</v>
      </c>
      <c r="J35" s="10">
        <f t="shared" si="4"/>
        <v>0.16666666666666666</v>
      </c>
    </row>
    <row r="36" spans="1:10" ht="15.5" x14ac:dyDescent="0.35">
      <c r="A36" s="2">
        <v>7</v>
      </c>
      <c r="B36" s="3">
        <v>2.3998956850560863E-2</v>
      </c>
      <c r="C36" s="3">
        <v>0.02</v>
      </c>
      <c r="D36" s="3">
        <v>2.2499999999999999E-2</v>
      </c>
      <c r="E36" s="3">
        <v>0.02</v>
      </c>
      <c r="F36" s="4">
        <f t="shared" si="0"/>
        <v>2.3998956850560863E-2</v>
      </c>
      <c r="G36" s="4">
        <f t="shared" si="1"/>
        <v>0.02</v>
      </c>
      <c r="H36" s="4">
        <f t="shared" si="2"/>
        <v>2.4999999999999988E-3</v>
      </c>
      <c r="I36" s="3">
        <f t="shared" si="3"/>
        <v>0.02</v>
      </c>
      <c r="J36" s="10">
        <f t="shared" si="4"/>
        <v>0.14285714285714285</v>
      </c>
    </row>
    <row r="37" spans="1:10" ht="15.5" x14ac:dyDescent="0.35">
      <c r="A37" s="2">
        <v>8</v>
      </c>
      <c r="B37" s="3">
        <v>2.6128573218353067E-2</v>
      </c>
      <c r="C37" s="3">
        <v>0.02</v>
      </c>
      <c r="D37" s="3">
        <v>2.2499999999999999E-2</v>
      </c>
      <c r="E37" s="3">
        <v>0.02</v>
      </c>
      <c r="F37" s="4">
        <f t="shared" si="0"/>
        <v>2.6128573218353067E-2</v>
      </c>
      <c r="G37" s="4">
        <f t="shared" si="1"/>
        <v>0.02</v>
      </c>
      <c r="H37" s="4">
        <f t="shared" si="2"/>
        <v>2.4999999999999988E-3</v>
      </c>
      <c r="I37" s="3">
        <f t="shared" si="3"/>
        <v>0.02</v>
      </c>
      <c r="J37" s="10">
        <f t="shared" si="4"/>
        <v>0.125</v>
      </c>
    </row>
    <row r="38" spans="1:10" ht="15.5" x14ac:dyDescent="0.35">
      <c r="A38" s="2">
        <v>9</v>
      </c>
      <c r="B38" s="3">
        <v>2.7787080591492569E-2</v>
      </c>
      <c r="C38" s="3">
        <v>0.02</v>
      </c>
      <c r="D38" s="3">
        <v>2.2499999999999999E-2</v>
      </c>
      <c r="E38" s="3">
        <v>0.02</v>
      </c>
      <c r="F38" s="4">
        <f t="shared" si="0"/>
        <v>2.7787080591492569E-2</v>
      </c>
      <c r="G38" s="4">
        <f t="shared" si="1"/>
        <v>0.02</v>
      </c>
      <c r="H38" s="4">
        <f t="shared" si="2"/>
        <v>2.4999999999999988E-3</v>
      </c>
      <c r="I38" s="3">
        <f t="shared" si="3"/>
        <v>0.02</v>
      </c>
      <c r="J38" s="10">
        <f t="shared" si="4"/>
        <v>0.1111111111111111</v>
      </c>
    </row>
    <row r="39" spans="1:10" ht="15.5" x14ac:dyDescent="0.35">
      <c r="A39" s="2">
        <v>10</v>
      </c>
      <c r="B39" s="3">
        <v>2.9114983388062204E-2</v>
      </c>
      <c r="C39" s="3">
        <v>0.02</v>
      </c>
      <c r="D39" s="3">
        <v>2.2499999999999999E-2</v>
      </c>
      <c r="E39" s="3">
        <v>0.02</v>
      </c>
      <c r="F39" s="4">
        <f t="shared" si="0"/>
        <v>2.9114983388062204E-2</v>
      </c>
      <c r="G39" s="4">
        <f t="shared" si="1"/>
        <v>0.02</v>
      </c>
      <c r="H39" s="4">
        <f t="shared" si="2"/>
        <v>2.4999999999999988E-3</v>
      </c>
      <c r="I39" s="3">
        <f t="shared" si="3"/>
        <v>0.02</v>
      </c>
      <c r="J39" s="10">
        <f t="shared" si="4"/>
        <v>0.1</v>
      </c>
    </row>
    <row r="40" spans="1:10" ht="15.5" x14ac:dyDescent="0.35">
      <c r="A40" s="2">
        <v>11</v>
      </c>
      <c r="B40" s="3">
        <v>3.0201966810607168E-2</v>
      </c>
      <c r="C40" s="3">
        <v>0.02</v>
      </c>
      <c r="D40" s="3">
        <v>2.2499999999999999E-2</v>
      </c>
      <c r="E40" s="3">
        <v>0.02</v>
      </c>
      <c r="F40" s="4">
        <f t="shared" si="0"/>
        <v>3.0201966810607168E-2</v>
      </c>
      <c r="G40" s="4">
        <f t="shared" si="1"/>
        <v>0.02</v>
      </c>
      <c r="H40" s="4">
        <f t="shared" si="2"/>
        <v>2.4999999999999988E-3</v>
      </c>
      <c r="I40" s="3">
        <f t="shared" si="3"/>
        <v>0.02</v>
      </c>
      <c r="J40" s="10">
        <f t="shared" si="4"/>
        <v>9.0909090909090912E-2</v>
      </c>
    </row>
    <row r="41" spans="1:10" ht="15.5" x14ac:dyDescent="0.35">
      <c r="A41" s="2">
        <v>12</v>
      </c>
      <c r="B41" s="3">
        <v>3.110796749849986E-2</v>
      </c>
      <c r="C41" s="3">
        <v>0.02</v>
      </c>
      <c r="D41" s="3">
        <v>2.2499999999999999E-2</v>
      </c>
      <c r="E41" s="3">
        <v>0.02</v>
      </c>
      <c r="F41" s="4">
        <f t="shared" si="0"/>
        <v>3.110796749849986E-2</v>
      </c>
      <c r="G41" s="4">
        <f t="shared" si="1"/>
        <v>0.02</v>
      </c>
      <c r="H41" s="4">
        <f t="shared" si="2"/>
        <v>2.4999999999999988E-3</v>
      </c>
      <c r="I41" s="3">
        <f t="shared" si="3"/>
        <v>0.02</v>
      </c>
      <c r="J41" s="10">
        <f t="shared" si="4"/>
        <v>8.3333333333333329E-2</v>
      </c>
    </row>
    <row r="42" spans="1:10" ht="15.5" x14ac:dyDescent="0.35">
      <c r="A42" s="2">
        <v>13</v>
      </c>
      <c r="B42" s="3">
        <v>3.1874563446254243E-2</v>
      </c>
      <c r="C42" s="3">
        <v>0.02</v>
      </c>
      <c r="D42" s="3">
        <v>2.2499999999999999E-2</v>
      </c>
      <c r="E42" s="3">
        <v>0.02</v>
      </c>
      <c r="F42" s="4">
        <f t="shared" si="0"/>
        <v>3.1874563446254243E-2</v>
      </c>
      <c r="G42" s="4">
        <f t="shared" si="1"/>
        <v>0.02</v>
      </c>
      <c r="H42" s="4">
        <f t="shared" si="2"/>
        <v>2.4999999999999988E-3</v>
      </c>
      <c r="I42" s="3">
        <f t="shared" si="3"/>
        <v>0.02</v>
      </c>
      <c r="J42" s="10">
        <f t="shared" si="4"/>
        <v>7.6923076923076927E-2</v>
      </c>
    </row>
    <row r="43" spans="1:10" ht="15.5" x14ac:dyDescent="0.35">
      <c r="A43" s="2">
        <v>14</v>
      </c>
      <c r="B43" s="3">
        <v>3.2531503099158421E-2</v>
      </c>
      <c r="C43" s="3">
        <v>0.02</v>
      </c>
      <c r="D43" s="3">
        <v>2.2499999999999999E-2</v>
      </c>
      <c r="E43" s="3">
        <v>0.02</v>
      </c>
      <c r="F43" s="4">
        <f t="shared" si="0"/>
        <v>3.2531503099158421E-2</v>
      </c>
      <c r="G43" s="4">
        <f t="shared" si="1"/>
        <v>0.02</v>
      </c>
      <c r="H43" s="4">
        <f t="shared" si="2"/>
        <v>2.4999999999999988E-3</v>
      </c>
      <c r="I43" s="3">
        <f t="shared" si="3"/>
        <v>0.02</v>
      </c>
      <c r="J43" s="10">
        <f t="shared" si="4"/>
        <v>7.1428571428571425E-2</v>
      </c>
    </row>
    <row r="44" spans="1:10" ht="15.5" x14ac:dyDescent="0.35">
      <c r="A44" s="2">
        <v>15</v>
      </c>
      <c r="B44" s="3">
        <v>3.310063307385068E-2</v>
      </c>
      <c r="C44" s="3">
        <v>0.02</v>
      </c>
      <c r="D44" s="3">
        <v>2.2499999999999999E-2</v>
      </c>
      <c r="E44" s="3">
        <v>0.02</v>
      </c>
      <c r="F44" s="4">
        <f t="shared" si="0"/>
        <v>3.310063307385068E-2</v>
      </c>
      <c r="G44" s="4">
        <f t="shared" si="1"/>
        <v>0.02</v>
      </c>
      <c r="H44" s="4">
        <f t="shared" si="2"/>
        <v>2.4999999999999988E-3</v>
      </c>
      <c r="I44" s="3">
        <f t="shared" si="3"/>
        <v>0.02</v>
      </c>
      <c r="J44" s="10">
        <f t="shared" si="4"/>
        <v>6.6666666666666666E-2</v>
      </c>
    </row>
    <row r="45" spans="1:10" ht="15.5" x14ac:dyDescent="0.35">
      <c r="A45" s="2">
        <v>16</v>
      </c>
      <c r="B45" s="3">
        <v>3.3598358406242937E-2</v>
      </c>
      <c r="C45" s="3">
        <v>0.02</v>
      </c>
      <c r="D45" s="3">
        <v>2.2499999999999999E-2</v>
      </c>
      <c r="E45" s="3">
        <v>0.02</v>
      </c>
      <c r="F45" s="4">
        <f t="shared" si="0"/>
        <v>3.3598358406242937E-2</v>
      </c>
      <c r="G45" s="4">
        <f t="shared" si="1"/>
        <v>0.02</v>
      </c>
      <c r="H45" s="4">
        <f t="shared" si="2"/>
        <v>2.4999999999999988E-3</v>
      </c>
      <c r="I45" s="3">
        <f t="shared" si="3"/>
        <v>0.02</v>
      </c>
      <c r="J45" s="10">
        <f t="shared" si="4"/>
        <v>6.25E-2</v>
      </c>
    </row>
    <row r="46" spans="1:10" ht="15.5" x14ac:dyDescent="0.35">
      <c r="A46" s="2">
        <v>17</v>
      </c>
      <c r="B46" s="3">
        <v>3.4037237483609713E-2</v>
      </c>
      <c r="C46" s="3">
        <v>0.02</v>
      </c>
      <c r="D46" s="3">
        <v>2.2499999999999999E-2</v>
      </c>
      <c r="E46" s="3">
        <v>0.02</v>
      </c>
      <c r="F46" s="4">
        <f t="shared" si="0"/>
        <v>3.4037237483609713E-2</v>
      </c>
      <c r="G46" s="4">
        <f t="shared" si="1"/>
        <v>0.02</v>
      </c>
      <c r="H46" s="4">
        <f t="shared" si="2"/>
        <v>2.4999999999999988E-3</v>
      </c>
      <c r="I46" s="3">
        <f t="shared" si="3"/>
        <v>0.02</v>
      </c>
      <c r="J46" s="10">
        <f t="shared" si="4"/>
        <v>5.8823529411764705E-2</v>
      </c>
    </row>
    <row r="47" spans="1:10" ht="15.5" x14ac:dyDescent="0.35">
      <c r="A47" s="2">
        <v>18</v>
      </c>
      <c r="B47" s="3">
        <v>3.4427047070552601E-2</v>
      </c>
      <c r="C47" s="3">
        <v>0.02</v>
      </c>
      <c r="D47" s="3">
        <v>2.2499999999999999E-2</v>
      </c>
      <c r="E47" s="3">
        <v>0.02</v>
      </c>
      <c r="F47" s="4">
        <f t="shared" si="0"/>
        <v>3.4427047070552601E-2</v>
      </c>
      <c r="G47" s="4">
        <f t="shared" si="1"/>
        <v>0.02</v>
      </c>
      <c r="H47" s="4">
        <f t="shared" si="2"/>
        <v>2.4999999999999988E-3</v>
      </c>
      <c r="I47" s="3">
        <f t="shared" si="3"/>
        <v>0.02</v>
      </c>
      <c r="J47" s="10">
        <f t="shared" si="4"/>
        <v>5.5555555555555552E-2</v>
      </c>
    </row>
    <row r="48" spans="1:10" ht="15.5" x14ac:dyDescent="0.35">
      <c r="A48" s="2">
        <v>19</v>
      </c>
      <c r="B48" s="3">
        <v>3.4775512052079322E-2</v>
      </c>
      <c r="C48" s="3">
        <v>0.02</v>
      </c>
      <c r="D48" s="3">
        <v>2.2499999999999999E-2</v>
      </c>
      <c r="E48" s="3">
        <v>0.02</v>
      </c>
      <c r="F48" s="4">
        <f t="shared" si="0"/>
        <v>3.4775512052079322E-2</v>
      </c>
      <c r="G48" s="4">
        <f t="shared" si="1"/>
        <v>0.02</v>
      </c>
      <c r="H48" s="4">
        <f t="shared" si="2"/>
        <v>2.4999999999999988E-3</v>
      </c>
      <c r="I48" s="3">
        <f t="shared" si="3"/>
        <v>0.02</v>
      </c>
      <c r="J48" s="10">
        <f t="shared" si="4"/>
        <v>5.2631578947368418E-2</v>
      </c>
    </row>
    <row r="49" spans="1:10" ht="15.5" x14ac:dyDescent="0.35">
      <c r="A49" s="2">
        <v>20</v>
      </c>
      <c r="B49" s="3">
        <v>3.5088816897318735E-2</v>
      </c>
      <c r="C49" s="3">
        <v>0.02</v>
      </c>
      <c r="D49" s="3">
        <v>2.2499999999999999E-2</v>
      </c>
      <c r="E49" s="3">
        <v>0.02</v>
      </c>
      <c r="F49" s="4">
        <f t="shared" si="0"/>
        <v>3.5088816897318735E-2</v>
      </c>
      <c r="G49" s="4">
        <f t="shared" si="1"/>
        <v>0.02</v>
      </c>
      <c r="H49" s="4">
        <f t="shared" si="2"/>
        <v>2.4999999999999988E-3</v>
      </c>
      <c r="I49" s="3">
        <f t="shared" si="3"/>
        <v>0.02</v>
      </c>
      <c r="J49" s="10">
        <f t="shared" si="4"/>
        <v>0.05</v>
      </c>
    </row>
    <row r="50" spans="1:10" ht="15.5" x14ac:dyDescent="0.35">
      <c r="A50" s="2">
        <v>5</v>
      </c>
      <c r="B50" s="3">
        <v>2.6976330729853563E-2</v>
      </c>
      <c r="C50" s="3">
        <v>0.02</v>
      </c>
      <c r="D50" s="3">
        <v>2.2499999999999999E-2</v>
      </c>
      <c r="E50" s="3">
        <v>0.03</v>
      </c>
      <c r="F50" s="4">
        <f t="shared" si="0"/>
        <v>2.6976330729853563E-2</v>
      </c>
      <c r="G50" s="4">
        <f t="shared" si="1"/>
        <v>0.02</v>
      </c>
      <c r="H50" s="4">
        <f t="shared" si="2"/>
        <v>2.4999999999999988E-3</v>
      </c>
      <c r="I50" s="3">
        <f t="shared" si="3"/>
        <v>0.03</v>
      </c>
      <c r="J50" s="10">
        <f t="shared" si="4"/>
        <v>0.2</v>
      </c>
    </row>
    <row r="51" spans="1:10" ht="15.5" x14ac:dyDescent="0.35">
      <c r="A51" s="2">
        <v>6</v>
      </c>
      <c r="B51" s="3">
        <v>3.0970821987961937E-2</v>
      </c>
      <c r="C51" s="3">
        <v>0.02</v>
      </c>
      <c r="D51" s="3">
        <v>2.2499999999999999E-2</v>
      </c>
      <c r="E51" s="3">
        <v>0.03</v>
      </c>
      <c r="F51" s="4">
        <f t="shared" si="0"/>
        <v>3.0970821987961937E-2</v>
      </c>
      <c r="G51" s="4">
        <f t="shared" si="1"/>
        <v>0.02</v>
      </c>
      <c r="H51" s="4">
        <f t="shared" si="2"/>
        <v>2.4999999999999988E-3</v>
      </c>
      <c r="I51" s="3">
        <f t="shared" si="3"/>
        <v>0.03</v>
      </c>
      <c r="J51" s="10">
        <f t="shared" si="4"/>
        <v>0.16666666666666666</v>
      </c>
    </row>
    <row r="52" spans="1:10" ht="15.5" x14ac:dyDescent="0.35">
      <c r="A52" s="2">
        <v>7</v>
      </c>
      <c r="B52" s="3">
        <v>3.3832384482447499E-2</v>
      </c>
      <c r="C52" s="3">
        <v>0.02</v>
      </c>
      <c r="D52" s="3">
        <v>2.2499999999999999E-2</v>
      </c>
      <c r="E52" s="3">
        <v>0.03</v>
      </c>
      <c r="F52" s="4">
        <f t="shared" si="0"/>
        <v>3.3832384482447499E-2</v>
      </c>
      <c r="G52" s="4">
        <f t="shared" si="1"/>
        <v>0.02</v>
      </c>
      <c r="H52" s="4">
        <f t="shared" si="2"/>
        <v>2.4999999999999988E-3</v>
      </c>
      <c r="I52" s="3">
        <f t="shared" si="3"/>
        <v>0.03</v>
      </c>
      <c r="J52" s="10">
        <f t="shared" si="4"/>
        <v>0.14285714285714285</v>
      </c>
    </row>
    <row r="53" spans="1:10" ht="15.5" x14ac:dyDescent="0.35">
      <c r="A53" s="2">
        <v>8</v>
      </c>
      <c r="B53" s="3">
        <v>3.5982745884780273E-2</v>
      </c>
      <c r="C53" s="3">
        <v>0.02</v>
      </c>
      <c r="D53" s="3">
        <v>2.2499999999999999E-2</v>
      </c>
      <c r="E53" s="3">
        <v>0.03</v>
      </c>
      <c r="F53" s="4">
        <f t="shared" si="0"/>
        <v>3.5982745884780273E-2</v>
      </c>
      <c r="G53" s="4">
        <f t="shared" si="1"/>
        <v>0.02</v>
      </c>
      <c r="H53" s="4">
        <f t="shared" si="2"/>
        <v>2.4999999999999988E-3</v>
      </c>
      <c r="I53" s="3">
        <f t="shared" si="3"/>
        <v>0.03</v>
      </c>
      <c r="J53" s="10">
        <f t="shared" si="4"/>
        <v>0.125</v>
      </c>
    </row>
    <row r="54" spans="1:10" ht="15.5" x14ac:dyDescent="0.35">
      <c r="A54" s="2">
        <v>9</v>
      </c>
      <c r="B54" s="3">
        <v>3.7657427400777876E-2</v>
      </c>
      <c r="C54" s="3">
        <v>0.02</v>
      </c>
      <c r="D54" s="3">
        <v>2.2499999999999999E-2</v>
      </c>
      <c r="E54" s="3">
        <v>0.03</v>
      </c>
      <c r="F54" s="4">
        <f t="shared" si="0"/>
        <v>3.7657427400777876E-2</v>
      </c>
      <c r="G54" s="4">
        <f t="shared" si="1"/>
        <v>0.02</v>
      </c>
      <c r="H54" s="4">
        <f t="shared" si="2"/>
        <v>2.4999999999999988E-3</v>
      </c>
      <c r="I54" s="3">
        <f t="shared" si="3"/>
        <v>0.03</v>
      </c>
      <c r="J54" s="10">
        <f t="shared" si="4"/>
        <v>0.1111111111111111</v>
      </c>
    </row>
    <row r="55" spans="1:10" ht="15.5" x14ac:dyDescent="0.35">
      <c r="A55" s="2">
        <v>10</v>
      </c>
      <c r="B55" s="3">
        <v>3.899829658346915E-2</v>
      </c>
      <c r="C55" s="3">
        <v>0.02</v>
      </c>
      <c r="D55" s="3">
        <v>2.2499999999999999E-2</v>
      </c>
      <c r="E55" s="3">
        <v>0.03</v>
      </c>
      <c r="F55" s="4">
        <f t="shared" si="0"/>
        <v>3.899829658346915E-2</v>
      </c>
      <c r="G55" s="4">
        <f t="shared" si="1"/>
        <v>0.02</v>
      </c>
      <c r="H55" s="4">
        <f t="shared" si="2"/>
        <v>2.4999999999999988E-3</v>
      </c>
      <c r="I55" s="3">
        <f t="shared" si="3"/>
        <v>0.03</v>
      </c>
      <c r="J55" s="10">
        <f t="shared" si="4"/>
        <v>0.1</v>
      </c>
    </row>
    <row r="56" spans="1:10" ht="15.5" x14ac:dyDescent="0.35">
      <c r="A56" s="2">
        <v>11</v>
      </c>
      <c r="B56" s="3">
        <v>4.0095908752509041E-2</v>
      </c>
      <c r="C56" s="3">
        <v>0.02</v>
      </c>
      <c r="D56" s="3">
        <v>2.2499999999999999E-2</v>
      </c>
      <c r="E56" s="3">
        <v>0.03</v>
      </c>
      <c r="F56" s="4">
        <f t="shared" si="0"/>
        <v>4.0095908752509041E-2</v>
      </c>
      <c r="G56" s="4">
        <f t="shared" si="1"/>
        <v>0.02</v>
      </c>
      <c r="H56" s="4">
        <f t="shared" si="2"/>
        <v>2.4999999999999988E-3</v>
      </c>
      <c r="I56" s="3">
        <f t="shared" si="3"/>
        <v>0.03</v>
      </c>
      <c r="J56" s="10">
        <f t="shared" si="4"/>
        <v>9.0909090909090912E-2</v>
      </c>
    </row>
    <row r="57" spans="1:10" ht="15.5" x14ac:dyDescent="0.35">
      <c r="A57" s="2">
        <v>12</v>
      </c>
      <c r="B57" s="3">
        <v>4.1010782054465726E-2</v>
      </c>
      <c r="C57" s="3">
        <v>0.02</v>
      </c>
      <c r="D57" s="3">
        <v>2.2499999999999999E-2</v>
      </c>
      <c r="E57" s="3">
        <v>0.03</v>
      </c>
      <c r="F57" s="4">
        <f t="shared" si="0"/>
        <v>4.1010782054465726E-2</v>
      </c>
      <c r="G57" s="4">
        <f t="shared" si="1"/>
        <v>0.02</v>
      </c>
      <c r="H57" s="4">
        <f t="shared" si="2"/>
        <v>2.4999999999999988E-3</v>
      </c>
      <c r="I57" s="3">
        <f t="shared" si="3"/>
        <v>0.03</v>
      </c>
      <c r="J57" s="10">
        <f t="shared" si="4"/>
        <v>8.3333333333333329E-2</v>
      </c>
    </row>
    <row r="58" spans="1:10" ht="15.5" x14ac:dyDescent="0.35">
      <c r="A58" s="2">
        <v>13</v>
      </c>
      <c r="B58" s="3">
        <v>4.1784897878561648E-2</v>
      </c>
      <c r="C58" s="3">
        <v>0.02</v>
      </c>
      <c r="D58" s="3">
        <v>2.2499999999999999E-2</v>
      </c>
      <c r="E58" s="3">
        <v>0.03</v>
      </c>
      <c r="F58" s="4">
        <f t="shared" si="0"/>
        <v>4.1784897878561648E-2</v>
      </c>
      <c r="G58" s="4">
        <f t="shared" si="1"/>
        <v>0.02</v>
      </c>
      <c r="H58" s="4">
        <f t="shared" si="2"/>
        <v>2.4999999999999988E-3</v>
      </c>
      <c r="I58" s="3">
        <f t="shared" si="3"/>
        <v>0.03</v>
      </c>
      <c r="J58" s="10">
        <f t="shared" si="4"/>
        <v>7.6923076923076927E-2</v>
      </c>
    </row>
    <row r="59" spans="1:10" ht="15.5" x14ac:dyDescent="0.35">
      <c r="A59" s="2">
        <v>14</v>
      </c>
      <c r="B59" s="3">
        <v>4.2448293294653411E-2</v>
      </c>
      <c r="C59" s="3">
        <v>0.02</v>
      </c>
      <c r="D59" s="3">
        <v>2.2499999999999999E-2</v>
      </c>
      <c r="E59" s="3">
        <v>0.03</v>
      </c>
      <c r="F59" s="4">
        <f t="shared" si="0"/>
        <v>4.2448293294653411E-2</v>
      </c>
      <c r="G59" s="4">
        <f t="shared" si="1"/>
        <v>0.02</v>
      </c>
      <c r="H59" s="4">
        <f t="shared" si="2"/>
        <v>2.4999999999999988E-3</v>
      </c>
      <c r="I59" s="3">
        <f t="shared" si="3"/>
        <v>0.03</v>
      </c>
      <c r="J59" s="10">
        <f t="shared" si="4"/>
        <v>7.1428571428571425E-2</v>
      </c>
    </row>
    <row r="60" spans="1:10" ht="15.5" x14ac:dyDescent="0.35">
      <c r="A60" s="2">
        <v>15</v>
      </c>
      <c r="B60" s="3">
        <v>4.3023026879479759E-2</v>
      </c>
      <c r="C60" s="3">
        <v>0.02</v>
      </c>
      <c r="D60" s="3">
        <v>2.2499999999999999E-2</v>
      </c>
      <c r="E60" s="3">
        <v>0.03</v>
      </c>
      <c r="F60" s="4">
        <f t="shared" si="0"/>
        <v>4.3023026879479759E-2</v>
      </c>
      <c r="G60" s="4">
        <f t="shared" si="1"/>
        <v>0.02</v>
      </c>
      <c r="H60" s="4">
        <f t="shared" si="2"/>
        <v>2.4999999999999988E-3</v>
      </c>
      <c r="I60" s="3">
        <f t="shared" si="3"/>
        <v>0.03</v>
      </c>
      <c r="J60" s="10">
        <f t="shared" si="4"/>
        <v>6.6666666666666666E-2</v>
      </c>
    </row>
    <row r="61" spans="1:10" ht="15.5" x14ac:dyDescent="0.35">
      <c r="A61" s="2">
        <v>16</v>
      </c>
      <c r="B61" s="3">
        <v>4.3525662833608113E-2</v>
      </c>
      <c r="C61" s="3">
        <v>0.02</v>
      </c>
      <c r="D61" s="3">
        <v>2.2499999999999999E-2</v>
      </c>
      <c r="E61" s="3">
        <v>0.03</v>
      </c>
      <c r="F61" s="4">
        <f t="shared" si="0"/>
        <v>4.3525662833608113E-2</v>
      </c>
      <c r="G61" s="4">
        <f t="shared" si="1"/>
        <v>0.02</v>
      </c>
      <c r="H61" s="4">
        <f t="shared" si="2"/>
        <v>2.4999999999999988E-3</v>
      </c>
      <c r="I61" s="3">
        <f t="shared" si="3"/>
        <v>0.03</v>
      </c>
      <c r="J61" s="10">
        <f t="shared" si="4"/>
        <v>6.25E-2</v>
      </c>
    </row>
    <row r="62" spans="1:10" ht="15.5" x14ac:dyDescent="0.35">
      <c r="A62" s="2">
        <v>17</v>
      </c>
      <c r="B62" s="3">
        <v>4.3968881387558466E-2</v>
      </c>
      <c r="C62" s="3">
        <v>0.02</v>
      </c>
      <c r="D62" s="3">
        <v>2.2499999999999999E-2</v>
      </c>
      <c r="E62" s="3">
        <v>0.03</v>
      </c>
      <c r="F62" s="4">
        <f t="shared" si="0"/>
        <v>4.3968881387558466E-2</v>
      </c>
      <c r="G62" s="4">
        <f t="shared" si="1"/>
        <v>0.02</v>
      </c>
      <c r="H62" s="4">
        <f t="shared" si="2"/>
        <v>2.4999999999999988E-3</v>
      </c>
      <c r="I62" s="3">
        <f t="shared" si="3"/>
        <v>0.03</v>
      </c>
      <c r="J62" s="10">
        <f t="shared" si="4"/>
        <v>5.8823529411764705E-2</v>
      </c>
    </row>
    <row r="63" spans="1:10" ht="15.5" x14ac:dyDescent="0.35">
      <c r="A63" s="2">
        <v>18</v>
      </c>
      <c r="B63" s="3">
        <v>4.4362554160772213E-2</v>
      </c>
      <c r="C63" s="3">
        <v>0.02</v>
      </c>
      <c r="D63" s="3">
        <v>2.2499999999999999E-2</v>
      </c>
      <c r="E63" s="3">
        <v>0.03</v>
      </c>
      <c r="F63" s="4">
        <f t="shared" si="0"/>
        <v>4.4362554160772213E-2</v>
      </c>
      <c r="G63" s="4">
        <f t="shared" si="1"/>
        <v>0.02</v>
      </c>
      <c r="H63" s="4">
        <f t="shared" si="2"/>
        <v>2.4999999999999988E-3</v>
      </c>
      <c r="I63" s="3">
        <f t="shared" si="3"/>
        <v>0.03</v>
      </c>
      <c r="J63" s="10">
        <f t="shared" si="4"/>
        <v>5.5555555555555552E-2</v>
      </c>
    </row>
    <row r="64" spans="1:10" ht="15.5" x14ac:dyDescent="0.35">
      <c r="A64" s="2">
        <v>19</v>
      </c>
      <c r="B64" s="3">
        <v>4.4714480984813433E-2</v>
      </c>
      <c r="C64" s="3">
        <v>0.02</v>
      </c>
      <c r="D64" s="3">
        <v>2.2499999999999999E-2</v>
      </c>
      <c r="E64" s="3">
        <v>0.03</v>
      </c>
      <c r="F64" s="4">
        <f t="shared" si="0"/>
        <v>4.4714480984813433E-2</v>
      </c>
      <c r="G64" s="4">
        <f t="shared" si="1"/>
        <v>0.02</v>
      </c>
      <c r="H64" s="4">
        <f t="shared" si="2"/>
        <v>2.4999999999999988E-3</v>
      </c>
      <c r="I64" s="3">
        <f t="shared" si="3"/>
        <v>0.03</v>
      </c>
      <c r="J64" s="10">
        <f t="shared" si="4"/>
        <v>5.2631578947368418E-2</v>
      </c>
    </row>
    <row r="65" spans="1:10" ht="15.5" x14ac:dyDescent="0.35">
      <c r="A65" s="2">
        <v>20</v>
      </c>
      <c r="B65" s="3">
        <v>4.5030906329454556E-2</v>
      </c>
      <c r="C65" s="3">
        <v>0.02</v>
      </c>
      <c r="D65" s="3">
        <v>2.2499999999999999E-2</v>
      </c>
      <c r="E65" s="3">
        <v>0.03</v>
      </c>
      <c r="F65" s="4">
        <f t="shared" si="0"/>
        <v>4.5030906329454556E-2</v>
      </c>
      <c r="G65" s="4">
        <f t="shared" si="1"/>
        <v>0.02</v>
      </c>
      <c r="H65" s="4">
        <f t="shared" si="2"/>
        <v>2.4999999999999988E-3</v>
      </c>
      <c r="I65" s="3">
        <f t="shared" si="3"/>
        <v>0.03</v>
      </c>
      <c r="J65" s="10">
        <f t="shared" si="4"/>
        <v>0.05</v>
      </c>
    </row>
    <row r="66" spans="1:10" ht="15.5" x14ac:dyDescent="0.35">
      <c r="A66" s="2">
        <v>5</v>
      </c>
      <c r="B66" s="3">
        <v>3.6743711090928825E-2</v>
      </c>
      <c r="C66" s="3">
        <v>0.02</v>
      </c>
      <c r="D66" s="3">
        <v>2.2499999999999999E-2</v>
      </c>
      <c r="E66" s="3">
        <v>0.04</v>
      </c>
      <c r="F66" s="4">
        <f t="shared" si="0"/>
        <v>3.6743711090928825E-2</v>
      </c>
      <c r="G66" s="4">
        <f t="shared" si="1"/>
        <v>0.02</v>
      </c>
      <c r="H66" s="4">
        <f t="shared" si="2"/>
        <v>2.4999999999999988E-3</v>
      </c>
      <c r="I66" s="3">
        <f t="shared" si="3"/>
        <v>0.04</v>
      </c>
      <c r="J66" s="10">
        <f t="shared" si="4"/>
        <v>0.2</v>
      </c>
    </row>
    <row r="67" spans="1:10" ht="15.5" x14ac:dyDescent="0.35">
      <c r="A67" s="2">
        <v>6</v>
      </c>
      <c r="B67" s="3">
        <v>4.077666619289378E-2</v>
      </c>
      <c r="C67" s="3">
        <v>0.02</v>
      </c>
      <c r="D67" s="3">
        <v>2.2499999999999999E-2</v>
      </c>
      <c r="E67" s="3">
        <v>0.04</v>
      </c>
      <c r="F67" s="4">
        <f t="shared" ref="F67:F130" si="5">B67</f>
        <v>4.077666619289378E-2</v>
      </c>
      <c r="G67" s="4">
        <f t="shared" ref="G67:G130" si="6">C67</f>
        <v>0.02</v>
      </c>
      <c r="H67" s="4">
        <f t="shared" ref="H67:H130" si="7">D67-C67</f>
        <v>2.4999999999999988E-3</v>
      </c>
      <c r="I67" s="3">
        <f t="shared" ref="I67:I130" si="8">E67</f>
        <v>0.04</v>
      </c>
      <c r="J67" s="10">
        <f t="shared" ref="J67:J130" si="9">1/A67</f>
        <v>0.16666666666666666</v>
      </c>
    </row>
    <row r="68" spans="1:10" ht="15.5" x14ac:dyDescent="0.35">
      <c r="A68" s="2">
        <v>7</v>
      </c>
      <c r="B68" s="3">
        <v>4.3665806770894017E-2</v>
      </c>
      <c r="C68" s="3">
        <v>0.02</v>
      </c>
      <c r="D68" s="3">
        <v>2.2499999999999999E-2</v>
      </c>
      <c r="E68" s="3">
        <v>0.04</v>
      </c>
      <c r="F68" s="4">
        <f t="shared" si="5"/>
        <v>4.3665806770894017E-2</v>
      </c>
      <c r="G68" s="4">
        <f t="shared" si="6"/>
        <v>0.02</v>
      </c>
      <c r="H68" s="4">
        <f t="shared" si="7"/>
        <v>2.4999999999999988E-3</v>
      </c>
      <c r="I68" s="3">
        <f t="shared" si="8"/>
        <v>0.04</v>
      </c>
      <c r="J68" s="10">
        <f t="shared" si="9"/>
        <v>0.14285714285714285</v>
      </c>
    </row>
    <row r="69" spans="1:10" ht="15.5" x14ac:dyDescent="0.35">
      <c r="A69" s="2">
        <v>8</v>
      </c>
      <c r="B69" s="3">
        <v>4.5836912422593704E-2</v>
      </c>
      <c r="C69" s="3">
        <v>0.02</v>
      </c>
      <c r="D69" s="3">
        <v>2.2499999999999999E-2</v>
      </c>
      <c r="E69" s="3">
        <v>0.04</v>
      </c>
      <c r="F69" s="4">
        <f t="shared" si="5"/>
        <v>4.5836912422593704E-2</v>
      </c>
      <c r="G69" s="4">
        <f t="shared" si="6"/>
        <v>0.02</v>
      </c>
      <c r="H69" s="4">
        <f t="shared" si="7"/>
        <v>2.4999999999999988E-3</v>
      </c>
      <c r="I69" s="3">
        <f t="shared" si="8"/>
        <v>0.04</v>
      </c>
      <c r="J69" s="10">
        <f t="shared" si="9"/>
        <v>0.125</v>
      </c>
    </row>
    <row r="70" spans="1:10" ht="15.5" x14ac:dyDescent="0.35">
      <c r="A70" s="2">
        <v>9</v>
      </c>
      <c r="B70" s="3">
        <v>4.752776730198513E-2</v>
      </c>
      <c r="C70" s="3">
        <v>0.02</v>
      </c>
      <c r="D70" s="3">
        <v>2.2499999999999999E-2</v>
      </c>
      <c r="E70" s="3">
        <v>0.04</v>
      </c>
      <c r="F70" s="4">
        <f t="shared" si="5"/>
        <v>4.752776730198513E-2</v>
      </c>
      <c r="G70" s="4">
        <f t="shared" si="6"/>
        <v>0.02</v>
      </c>
      <c r="H70" s="4">
        <f t="shared" si="7"/>
        <v>2.4999999999999988E-3</v>
      </c>
      <c r="I70" s="3">
        <f t="shared" si="8"/>
        <v>0.04</v>
      </c>
      <c r="J70" s="10">
        <f t="shared" si="9"/>
        <v>0.1111111111111111</v>
      </c>
    </row>
    <row r="71" spans="1:10" ht="15.5" x14ac:dyDescent="0.35">
      <c r="A71" s="2">
        <v>10</v>
      </c>
      <c r="B71" s="3">
        <v>4.8881602096271924E-2</v>
      </c>
      <c r="C71" s="3">
        <v>0.02</v>
      </c>
      <c r="D71" s="3">
        <v>2.2499999999999999E-2</v>
      </c>
      <c r="E71" s="3">
        <v>0.04</v>
      </c>
      <c r="F71" s="4">
        <f t="shared" si="5"/>
        <v>4.8881602096271924E-2</v>
      </c>
      <c r="G71" s="4">
        <f t="shared" si="6"/>
        <v>0.02</v>
      </c>
      <c r="H71" s="4">
        <f t="shared" si="7"/>
        <v>2.4999999999999988E-3</v>
      </c>
      <c r="I71" s="3">
        <f t="shared" si="8"/>
        <v>0.04</v>
      </c>
      <c r="J71" s="10">
        <f t="shared" si="9"/>
        <v>0.1</v>
      </c>
    </row>
    <row r="72" spans="1:10" ht="15.5" x14ac:dyDescent="0.35">
      <c r="A72" s="2">
        <v>11</v>
      </c>
      <c r="B72" s="3">
        <v>4.9989842241780949E-2</v>
      </c>
      <c r="C72" s="3">
        <v>0.02</v>
      </c>
      <c r="D72" s="3">
        <v>2.2499999999999999E-2</v>
      </c>
      <c r="E72" s="3">
        <v>0.04</v>
      </c>
      <c r="F72" s="4">
        <f t="shared" si="5"/>
        <v>4.9989842241780949E-2</v>
      </c>
      <c r="G72" s="4">
        <f t="shared" si="6"/>
        <v>0.02</v>
      </c>
      <c r="H72" s="4">
        <f t="shared" si="7"/>
        <v>2.4999999999999988E-3</v>
      </c>
      <c r="I72" s="3">
        <f t="shared" si="8"/>
        <v>0.04</v>
      </c>
      <c r="J72" s="10">
        <f t="shared" si="9"/>
        <v>9.0909090909090912E-2</v>
      </c>
    </row>
    <row r="73" spans="1:10" ht="15.5" x14ac:dyDescent="0.35">
      <c r="A73" s="2">
        <v>12</v>
      </c>
      <c r="B73" s="3">
        <v>5.0913587392975988E-2</v>
      </c>
      <c r="C73" s="3">
        <v>0.02</v>
      </c>
      <c r="D73" s="3">
        <v>2.2499999999999999E-2</v>
      </c>
      <c r="E73" s="3">
        <v>0.04</v>
      </c>
      <c r="F73" s="4">
        <f t="shared" si="5"/>
        <v>5.0913587392975988E-2</v>
      </c>
      <c r="G73" s="4">
        <f t="shared" si="6"/>
        <v>0.02</v>
      </c>
      <c r="H73" s="4">
        <f t="shared" si="7"/>
        <v>2.4999999999999988E-3</v>
      </c>
      <c r="I73" s="3">
        <f t="shared" si="8"/>
        <v>0.04</v>
      </c>
      <c r="J73" s="10">
        <f t="shared" si="9"/>
        <v>8.3333333333333329E-2</v>
      </c>
    </row>
    <row r="74" spans="1:10" ht="15.5" x14ac:dyDescent="0.35">
      <c r="A74" s="2">
        <v>13</v>
      </c>
      <c r="B74" s="3">
        <v>5.1695222332236161E-2</v>
      </c>
      <c r="C74" s="3">
        <v>0.02</v>
      </c>
      <c r="D74" s="3">
        <v>2.2499999999999999E-2</v>
      </c>
      <c r="E74" s="3">
        <v>0.04</v>
      </c>
      <c r="F74" s="4">
        <f t="shared" si="5"/>
        <v>5.1695222332236161E-2</v>
      </c>
      <c r="G74" s="4">
        <f t="shared" si="6"/>
        <v>0.02</v>
      </c>
      <c r="H74" s="4">
        <f t="shared" si="7"/>
        <v>2.4999999999999988E-3</v>
      </c>
      <c r="I74" s="3">
        <f t="shared" si="8"/>
        <v>0.04</v>
      </c>
      <c r="J74" s="10">
        <f t="shared" si="9"/>
        <v>7.6923076923076927E-2</v>
      </c>
    </row>
    <row r="75" spans="1:10" ht="15.5" x14ac:dyDescent="0.35">
      <c r="A75" s="2">
        <v>14</v>
      </c>
      <c r="B75" s="3">
        <v>5.2365072754575005E-2</v>
      </c>
      <c r="C75" s="3">
        <v>0.02</v>
      </c>
      <c r="D75" s="3">
        <v>2.2499999999999999E-2</v>
      </c>
      <c r="E75" s="3">
        <v>0.04</v>
      </c>
      <c r="F75" s="4">
        <f t="shared" si="5"/>
        <v>5.2365072754575005E-2</v>
      </c>
      <c r="G75" s="4">
        <f t="shared" si="6"/>
        <v>0.02</v>
      </c>
      <c r="H75" s="4">
        <f t="shared" si="7"/>
        <v>2.4999999999999988E-3</v>
      </c>
      <c r="I75" s="3">
        <f t="shared" si="8"/>
        <v>0.04</v>
      </c>
      <c r="J75" s="10">
        <f t="shared" si="9"/>
        <v>7.1428571428571425E-2</v>
      </c>
    </row>
    <row r="76" spans="1:10" ht="15.5" x14ac:dyDescent="0.35">
      <c r="A76" s="2">
        <v>15</v>
      </c>
      <c r="B76" s="3">
        <v>5.2945409196860263E-2</v>
      </c>
      <c r="C76" s="3">
        <v>0.02</v>
      </c>
      <c r="D76" s="3">
        <v>2.2499999999999999E-2</v>
      </c>
      <c r="E76" s="3">
        <v>0.04</v>
      </c>
      <c r="F76" s="4">
        <f t="shared" si="5"/>
        <v>5.2945409196860263E-2</v>
      </c>
      <c r="G76" s="4">
        <f t="shared" si="6"/>
        <v>0.02</v>
      </c>
      <c r="H76" s="4">
        <f t="shared" si="7"/>
        <v>2.4999999999999988E-3</v>
      </c>
      <c r="I76" s="3">
        <f t="shared" si="8"/>
        <v>0.04</v>
      </c>
      <c r="J76" s="10">
        <f t="shared" si="9"/>
        <v>6.6666666666666666E-2</v>
      </c>
    </row>
    <row r="77" spans="1:10" ht="15.5" x14ac:dyDescent="0.35">
      <c r="A77" s="2">
        <v>16</v>
      </c>
      <c r="B77" s="3">
        <v>5.3452955024374978E-2</v>
      </c>
      <c r="C77" s="3">
        <v>0.02</v>
      </c>
      <c r="D77" s="3">
        <v>2.2499999999999999E-2</v>
      </c>
      <c r="E77" s="3">
        <v>0.04</v>
      </c>
      <c r="F77" s="4">
        <f t="shared" si="5"/>
        <v>5.3452955024374978E-2</v>
      </c>
      <c r="G77" s="4">
        <f t="shared" si="6"/>
        <v>0.02</v>
      </c>
      <c r="H77" s="4">
        <f t="shared" si="7"/>
        <v>2.4999999999999988E-3</v>
      </c>
      <c r="I77" s="3">
        <f t="shared" si="8"/>
        <v>0.04</v>
      </c>
      <c r="J77" s="10">
        <f t="shared" si="9"/>
        <v>6.25E-2</v>
      </c>
    </row>
    <row r="78" spans="1:10" ht="15.5" x14ac:dyDescent="0.35">
      <c r="A78" s="2">
        <v>17</v>
      </c>
      <c r="B78" s="3">
        <v>5.3900512310969519E-2</v>
      </c>
      <c r="C78" s="3">
        <v>0.02</v>
      </c>
      <c r="D78" s="3">
        <v>2.2499999999999999E-2</v>
      </c>
      <c r="E78" s="3">
        <v>0.04</v>
      </c>
      <c r="F78" s="4">
        <f t="shared" si="5"/>
        <v>5.3900512310969519E-2</v>
      </c>
      <c r="G78" s="4">
        <f t="shared" si="6"/>
        <v>0.02</v>
      </c>
      <c r="H78" s="4">
        <f t="shared" si="7"/>
        <v>2.4999999999999988E-3</v>
      </c>
      <c r="I78" s="3">
        <f t="shared" si="8"/>
        <v>0.04</v>
      </c>
      <c r="J78" s="10">
        <f t="shared" si="9"/>
        <v>5.8823529411764705E-2</v>
      </c>
    </row>
    <row r="79" spans="1:10" ht="15.5" x14ac:dyDescent="0.35">
      <c r="A79" s="2">
        <v>18</v>
      </c>
      <c r="B79" s="3">
        <v>5.4298047531025705E-2</v>
      </c>
      <c r="C79" s="3">
        <v>0.02</v>
      </c>
      <c r="D79" s="3">
        <v>2.2499999999999999E-2</v>
      </c>
      <c r="E79" s="3">
        <v>0.04</v>
      </c>
      <c r="F79" s="4">
        <f t="shared" si="5"/>
        <v>5.4298047531025705E-2</v>
      </c>
      <c r="G79" s="4">
        <f t="shared" si="6"/>
        <v>0.02</v>
      </c>
      <c r="H79" s="4">
        <f t="shared" si="7"/>
        <v>2.4999999999999988E-3</v>
      </c>
      <c r="I79" s="3">
        <f t="shared" si="8"/>
        <v>0.04</v>
      </c>
      <c r="J79" s="10">
        <f t="shared" si="9"/>
        <v>5.5555555555555552E-2</v>
      </c>
    </row>
    <row r="80" spans="1:10" ht="15.5" x14ac:dyDescent="0.35">
      <c r="A80" s="2">
        <v>19</v>
      </c>
      <c r="B80" s="3">
        <v>5.4653435462774638E-2</v>
      </c>
      <c r="C80" s="3">
        <v>0.02</v>
      </c>
      <c r="D80" s="3">
        <v>2.2499999999999999E-2</v>
      </c>
      <c r="E80" s="3">
        <v>0.04</v>
      </c>
      <c r="F80" s="4">
        <f t="shared" si="5"/>
        <v>5.4653435462774638E-2</v>
      </c>
      <c r="G80" s="4">
        <f t="shared" si="6"/>
        <v>0.02</v>
      </c>
      <c r="H80" s="4">
        <f t="shared" si="7"/>
        <v>2.4999999999999988E-3</v>
      </c>
      <c r="I80" s="3">
        <f t="shared" si="8"/>
        <v>0.04</v>
      </c>
      <c r="J80" s="10">
        <f t="shared" si="9"/>
        <v>5.2631578947368418E-2</v>
      </c>
    </row>
    <row r="81" spans="1:10" ht="15.5" x14ac:dyDescent="0.35">
      <c r="A81" s="2">
        <v>20</v>
      </c>
      <c r="B81" s="3">
        <v>5.4972980576752394E-2</v>
      </c>
      <c r="C81" s="3">
        <v>0.02</v>
      </c>
      <c r="D81" s="3">
        <v>2.2499999999999999E-2</v>
      </c>
      <c r="E81" s="3">
        <v>0.04</v>
      </c>
      <c r="F81" s="4">
        <f t="shared" si="5"/>
        <v>5.4972980576752394E-2</v>
      </c>
      <c r="G81" s="4">
        <f t="shared" si="6"/>
        <v>0.02</v>
      </c>
      <c r="H81" s="4">
        <f t="shared" si="7"/>
        <v>2.4999999999999988E-3</v>
      </c>
      <c r="I81" s="3">
        <f t="shared" si="8"/>
        <v>0.04</v>
      </c>
      <c r="J81" s="10">
        <f t="shared" si="9"/>
        <v>0.05</v>
      </c>
    </row>
    <row r="82" spans="1:10" ht="15.5" x14ac:dyDescent="0.35">
      <c r="A82" s="2">
        <v>5</v>
      </c>
      <c r="B82" s="3">
        <v>4.6511087808723608E-2</v>
      </c>
      <c r="C82" s="3">
        <v>0.02</v>
      </c>
      <c r="D82" s="3">
        <v>2.2499999999999999E-2</v>
      </c>
      <c r="E82" s="3">
        <v>0.05</v>
      </c>
      <c r="F82" s="4">
        <f t="shared" si="5"/>
        <v>4.6511087808723608E-2</v>
      </c>
      <c r="G82" s="4">
        <f t="shared" si="6"/>
        <v>0.02</v>
      </c>
      <c r="H82" s="4">
        <f t="shared" si="7"/>
        <v>2.4999999999999988E-3</v>
      </c>
      <c r="I82" s="3">
        <f t="shared" si="8"/>
        <v>0.05</v>
      </c>
      <c r="J82" s="10">
        <f t="shared" si="9"/>
        <v>0.2</v>
      </c>
    </row>
    <row r="83" spans="1:10" ht="15.5" x14ac:dyDescent="0.35">
      <c r="A83" s="2">
        <v>6</v>
      </c>
      <c r="B83" s="3">
        <v>5.0582505975225629E-2</v>
      </c>
      <c r="C83" s="3">
        <v>0.02</v>
      </c>
      <c r="D83" s="3">
        <v>2.2499999999999999E-2</v>
      </c>
      <c r="E83" s="3">
        <v>0.05</v>
      </c>
      <c r="F83" s="4">
        <f t="shared" si="5"/>
        <v>5.0582505975225629E-2</v>
      </c>
      <c r="G83" s="4">
        <f t="shared" si="6"/>
        <v>0.02</v>
      </c>
      <c r="H83" s="4">
        <f t="shared" si="7"/>
        <v>2.4999999999999988E-3</v>
      </c>
      <c r="I83" s="3">
        <f t="shared" si="8"/>
        <v>0.05</v>
      </c>
      <c r="J83" s="10">
        <f t="shared" si="9"/>
        <v>0.16666666666666666</v>
      </c>
    </row>
    <row r="84" spans="1:10" ht="15.5" x14ac:dyDescent="0.35">
      <c r="A84" s="2">
        <v>7</v>
      </c>
      <c r="B84" s="3">
        <v>5.3499223866829454E-2</v>
      </c>
      <c r="C84" s="3">
        <v>0.02</v>
      </c>
      <c r="D84" s="3">
        <v>2.2499999999999999E-2</v>
      </c>
      <c r="E84" s="3">
        <v>0.05</v>
      </c>
      <c r="F84" s="4">
        <f t="shared" si="5"/>
        <v>5.3499223866829454E-2</v>
      </c>
      <c r="G84" s="4">
        <f t="shared" si="6"/>
        <v>0.02</v>
      </c>
      <c r="H84" s="4">
        <f t="shared" si="7"/>
        <v>2.4999999999999988E-3</v>
      </c>
      <c r="I84" s="3">
        <f t="shared" si="8"/>
        <v>0.05</v>
      </c>
      <c r="J84" s="10">
        <f t="shared" si="9"/>
        <v>0.14285714285714285</v>
      </c>
    </row>
    <row r="85" spans="1:10" ht="15.5" x14ac:dyDescent="0.35">
      <c r="A85" s="2">
        <v>8</v>
      </c>
      <c r="B85" s="3">
        <v>5.5691073004921113E-2</v>
      </c>
      <c r="C85" s="3">
        <v>0.02</v>
      </c>
      <c r="D85" s="3">
        <v>2.2499999999999999E-2</v>
      </c>
      <c r="E85" s="3">
        <v>0.05</v>
      </c>
      <c r="F85" s="4">
        <f t="shared" si="5"/>
        <v>5.5691073004921113E-2</v>
      </c>
      <c r="G85" s="4">
        <f t="shared" si="6"/>
        <v>0.02</v>
      </c>
      <c r="H85" s="4">
        <f t="shared" si="7"/>
        <v>2.4999999999999988E-3</v>
      </c>
      <c r="I85" s="3">
        <f t="shared" si="8"/>
        <v>0.05</v>
      </c>
      <c r="J85" s="10">
        <f t="shared" si="9"/>
        <v>0.125</v>
      </c>
    </row>
    <row r="86" spans="1:10" ht="15.5" x14ac:dyDescent="0.35">
      <c r="A86" s="2">
        <v>9</v>
      </c>
      <c r="B86" s="3">
        <v>5.7398100490342392E-2</v>
      </c>
      <c r="C86" s="3">
        <v>0.02</v>
      </c>
      <c r="D86" s="3">
        <v>2.2499999999999999E-2</v>
      </c>
      <c r="E86" s="3">
        <v>0.05</v>
      </c>
      <c r="F86" s="4">
        <f t="shared" si="5"/>
        <v>5.7398100490342392E-2</v>
      </c>
      <c r="G86" s="4">
        <f t="shared" si="6"/>
        <v>0.02</v>
      </c>
      <c r="H86" s="4">
        <f t="shared" si="7"/>
        <v>2.4999999999999988E-3</v>
      </c>
      <c r="I86" s="3">
        <f t="shared" si="8"/>
        <v>0.05</v>
      </c>
      <c r="J86" s="10">
        <f t="shared" si="9"/>
        <v>0.1111111111111111</v>
      </c>
    </row>
    <row r="87" spans="1:10" ht="15.5" x14ac:dyDescent="0.35">
      <c r="A87" s="2">
        <v>10</v>
      </c>
      <c r="B87" s="3">
        <v>5.8764900143766452E-2</v>
      </c>
      <c r="C87" s="3">
        <v>0.02</v>
      </c>
      <c r="D87" s="3">
        <v>2.2499999999999999E-2</v>
      </c>
      <c r="E87" s="3">
        <v>0.05</v>
      </c>
      <c r="F87" s="4">
        <f t="shared" si="5"/>
        <v>5.8764900143766452E-2</v>
      </c>
      <c r="G87" s="4">
        <f t="shared" si="6"/>
        <v>0.02</v>
      </c>
      <c r="H87" s="4">
        <f t="shared" si="7"/>
        <v>2.4999999999999988E-3</v>
      </c>
      <c r="I87" s="3">
        <f t="shared" si="8"/>
        <v>0.05</v>
      </c>
      <c r="J87" s="10">
        <f t="shared" si="9"/>
        <v>0.1</v>
      </c>
    </row>
    <row r="88" spans="1:10" ht="15.5" x14ac:dyDescent="0.35">
      <c r="A88" s="2">
        <v>11</v>
      </c>
      <c r="B88" s="3">
        <v>5.9883767517824836E-2</v>
      </c>
      <c r="C88" s="3">
        <v>0.02</v>
      </c>
      <c r="D88" s="3">
        <v>2.2499999999999999E-2</v>
      </c>
      <c r="E88" s="3">
        <v>0.05</v>
      </c>
      <c r="F88" s="4">
        <f t="shared" si="5"/>
        <v>5.9883767517824836E-2</v>
      </c>
      <c r="G88" s="4">
        <f t="shared" si="6"/>
        <v>0.02</v>
      </c>
      <c r="H88" s="4">
        <f t="shared" si="7"/>
        <v>2.4999999999999988E-3</v>
      </c>
      <c r="I88" s="3">
        <f t="shared" si="8"/>
        <v>0.05</v>
      </c>
      <c r="J88" s="10">
        <f t="shared" si="9"/>
        <v>9.0909090909090912E-2</v>
      </c>
    </row>
    <row r="89" spans="1:10" ht="15.5" x14ac:dyDescent="0.35">
      <c r="A89" s="2">
        <v>12</v>
      </c>
      <c r="B89" s="3">
        <v>6.0816383772815556E-2</v>
      </c>
      <c r="C89" s="3">
        <v>0.02</v>
      </c>
      <c r="D89" s="3">
        <v>2.2499999999999999E-2</v>
      </c>
      <c r="E89" s="3">
        <v>0.05</v>
      </c>
      <c r="F89" s="4">
        <f t="shared" si="5"/>
        <v>6.0816383772815556E-2</v>
      </c>
      <c r="G89" s="4">
        <f t="shared" si="6"/>
        <v>0.02</v>
      </c>
      <c r="H89" s="4">
        <f t="shared" si="7"/>
        <v>2.4999999999999988E-3</v>
      </c>
      <c r="I89" s="3">
        <f t="shared" si="8"/>
        <v>0.05</v>
      </c>
      <c r="J89" s="10">
        <f t="shared" si="9"/>
        <v>8.3333333333333329E-2</v>
      </c>
    </row>
    <row r="90" spans="1:10" ht="15.5" x14ac:dyDescent="0.35">
      <c r="A90" s="2">
        <v>13</v>
      </c>
      <c r="B90" s="3">
        <v>6.1605537087071061E-2</v>
      </c>
      <c r="C90" s="3">
        <v>0.02</v>
      </c>
      <c r="D90" s="3">
        <v>2.2499999999999999E-2</v>
      </c>
      <c r="E90" s="3">
        <v>0.05</v>
      </c>
      <c r="F90" s="4">
        <f t="shared" si="5"/>
        <v>6.1605537087071061E-2</v>
      </c>
      <c r="G90" s="4">
        <f t="shared" si="6"/>
        <v>0.02</v>
      </c>
      <c r="H90" s="4">
        <f t="shared" si="7"/>
        <v>2.4999999999999988E-3</v>
      </c>
      <c r="I90" s="3">
        <f t="shared" si="8"/>
        <v>0.05</v>
      </c>
      <c r="J90" s="10">
        <f t="shared" si="9"/>
        <v>7.6923076923076927E-2</v>
      </c>
    </row>
    <row r="91" spans="1:10" ht="15.5" x14ac:dyDescent="0.35">
      <c r="A91" s="2">
        <v>14</v>
      </c>
      <c r="B91" s="3">
        <v>6.2281841779502273E-2</v>
      </c>
      <c r="C91" s="3">
        <v>0.02</v>
      </c>
      <c r="D91" s="3">
        <v>2.2499999999999999E-2</v>
      </c>
      <c r="E91" s="3">
        <v>0.05</v>
      </c>
      <c r="F91" s="4">
        <f t="shared" si="5"/>
        <v>6.2281841779502273E-2</v>
      </c>
      <c r="G91" s="4">
        <f t="shared" si="6"/>
        <v>0.02</v>
      </c>
      <c r="H91" s="4">
        <f t="shared" si="7"/>
        <v>2.4999999999999988E-3</v>
      </c>
      <c r="I91" s="3">
        <f t="shared" si="8"/>
        <v>0.05</v>
      </c>
      <c r="J91" s="10">
        <f t="shared" si="9"/>
        <v>7.1428571428571425E-2</v>
      </c>
    </row>
    <row r="92" spans="1:10" ht="15.5" x14ac:dyDescent="0.35">
      <c r="A92" s="2">
        <v>15</v>
      </c>
      <c r="B92" s="3">
        <v>6.2867780347968291E-2</v>
      </c>
      <c r="C92" s="3">
        <v>0.02</v>
      </c>
      <c r="D92" s="3">
        <v>2.2499999999999999E-2</v>
      </c>
      <c r="E92" s="3">
        <v>0.05</v>
      </c>
      <c r="F92" s="4">
        <f t="shared" si="5"/>
        <v>6.2867780347968291E-2</v>
      </c>
      <c r="G92" s="4">
        <f t="shared" si="6"/>
        <v>0.02</v>
      </c>
      <c r="H92" s="4">
        <f t="shared" si="7"/>
        <v>2.4999999999999988E-3</v>
      </c>
      <c r="I92" s="3">
        <f t="shared" si="8"/>
        <v>0.05</v>
      </c>
      <c r="J92" s="10">
        <f t="shared" si="9"/>
        <v>6.6666666666666666E-2</v>
      </c>
    </row>
    <row r="93" spans="1:10" ht="15.5" x14ac:dyDescent="0.35">
      <c r="A93" s="2">
        <v>16</v>
      </c>
      <c r="B93" s="3">
        <v>6.3380235321134362E-2</v>
      </c>
      <c r="C93" s="3">
        <v>0.02</v>
      </c>
      <c r="D93" s="3">
        <v>2.2499999999999999E-2</v>
      </c>
      <c r="E93" s="3">
        <v>0.05</v>
      </c>
      <c r="F93" s="4">
        <f t="shared" si="5"/>
        <v>6.3380235321134362E-2</v>
      </c>
      <c r="G93" s="4">
        <f t="shared" si="6"/>
        <v>0.02</v>
      </c>
      <c r="H93" s="4">
        <f t="shared" si="7"/>
        <v>2.4999999999999988E-3</v>
      </c>
      <c r="I93" s="3">
        <f t="shared" si="8"/>
        <v>0.05</v>
      </c>
      <c r="J93" s="10">
        <f t="shared" si="9"/>
        <v>6.25E-2</v>
      </c>
    </row>
    <row r="94" spans="1:10" ht="15.5" x14ac:dyDescent="0.35">
      <c r="A94" s="2">
        <v>17</v>
      </c>
      <c r="B94" s="3">
        <v>6.383213061686259E-2</v>
      </c>
      <c r="C94" s="3">
        <v>0.02</v>
      </c>
      <c r="D94" s="3">
        <v>2.2499999999999999E-2</v>
      </c>
      <c r="E94" s="3">
        <v>0.05</v>
      </c>
      <c r="F94" s="4">
        <f t="shared" si="5"/>
        <v>6.383213061686259E-2</v>
      </c>
      <c r="G94" s="4">
        <f t="shared" si="6"/>
        <v>0.02</v>
      </c>
      <c r="H94" s="4">
        <f t="shared" si="7"/>
        <v>2.4999999999999988E-3</v>
      </c>
      <c r="I94" s="3">
        <f t="shared" si="8"/>
        <v>0.05</v>
      </c>
      <c r="J94" s="10">
        <f t="shared" si="9"/>
        <v>5.8823529411764705E-2</v>
      </c>
    </row>
    <row r="95" spans="1:10" ht="15.5" x14ac:dyDescent="0.35">
      <c r="A95" s="2">
        <v>18</v>
      </c>
      <c r="B95" s="3">
        <v>6.4233527564570181E-2</v>
      </c>
      <c r="C95" s="3">
        <v>0.02</v>
      </c>
      <c r="D95" s="3">
        <v>2.2499999999999999E-2</v>
      </c>
      <c r="E95" s="3">
        <v>0.05</v>
      </c>
      <c r="F95" s="4">
        <f t="shared" si="5"/>
        <v>6.4233527564570181E-2</v>
      </c>
      <c r="G95" s="4">
        <f t="shared" si="6"/>
        <v>0.02</v>
      </c>
      <c r="H95" s="4">
        <f t="shared" si="7"/>
        <v>2.4999999999999988E-3</v>
      </c>
      <c r="I95" s="3">
        <f t="shared" si="8"/>
        <v>0.05</v>
      </c>
      <c r="J95" s="10">
        <f t="shared" si="9"/>
        <v>5.5555555555555552E-2</v>
      </c>
    </row>
    <row r="96" spans="1:10" ht="15.5" x14ac:dyDescent="0.35">
      <c r="A96" s="2">
        <v>19</v>
      </c>
      <c r="B96" s="3">
        <v>6.4592375889260922E-2</v>
      </c>
      <c r="C96" s="3">
        <v>0.02</v>
      </c>
      <c r="D96" s="3">
        <v>2.2499999999999999E-2</v>
      </c>
      <c r="E96" s="3">
        <v>0.05</v>
      </c>
      <c r="F96" s="4">
        <f t="shared" si="5"/>
        <v>6.4592375889260922E-2</v>
      </c>
      <c r="G96" s="4">
        <f t="shared" si="6"/>
        <v>0.02</v>
      </c>
      <c r="H96" s="4">
        <f t="shared" si="7"/>
        <v>2.4999999999999988E-3</v>
      </c>
      <c r="I96" s="3">
        <f t="shared" si="8"/>
        <v>0.05</v>
      </c>
      <c r="J96" s="10">
        <f t="shared" si="9"/>
        <v>5.2631578947368418E-2</v>
      </c>
    </row>
    <row r="97" spans="1:10" ht="15.5" x14ac:dyDescent="0.35">
      <c r="A97" s="2">
        <v>20</v>
      </c>
      <c r="B97" s="3">
        <v>6.4915040062347398E-2</v>
      </c>
      <c r="C97" s="3">
        <v>0.02</v>
      </c>
      <c r="D97" s="3">
        <v>2.2499999999999999E-2</v>
      </c>
      <c r="E97" s="3">
        <v>0.05</v>
      </c>
      <c r="F97" s="4">
        <f t="shared" si="5"/>
        <v>6.4915040062347398E-2</v>
      </c>
      <c r="G97" s="4">
        <f t="shared" si="6"/>
        <v>0.02</v>
      </c>
      <c r="H97" s="4">
        <f t="shared" si="7"/>
        <v>2.4999999999999988E-3</v>
      </c>
      <c r="I97" s="3">
        <f t="shared" si="8"/>
        <v>0.05</v>
      </c>
      <c r="J97" s="10">
        <f t="shared" si="9"/>
        <v>0.05</v>
      </c>
    </row>
    <row r="98" spans="1:10" ht="15.5" x14ac:dyDescent="0.35">
      <c r="A98" s="2">
        <v>5</v>
      </c>
      <c r="B98" s="3">
        <v>-2.1780830132611392E-2</v>
      </c>
      <c r="C98" s="3">
        <v>0.02</v>
      </c>
      <c r="D98" s="3">
        <v>2.5000000000000001E-2</v>
      </c>
      <c r="E98" s="3">
        <v>0</v>
      </c>
      <c r="F98" s="4">
        <f t="shared" si="5"/>
        <v>-2.1780830132611392E-2</v>
      </c>
      <c r="G98" s="4">
        <f t="shared" si="6"/>
        <v>0.02</v>
      </c>
      <c r="H98" s="4">
        <f t="shared" si="7"/>
        <v>5.000000000000001E-3</v>
      </c>
      <c r="I98" s="3">
        <f t="shared" si="8"/>
        <v>0</v>
      </c>
      <c r="J98" s="10">
        <f t="shared" si="9"/>
        <v>0.2</v>
      </c>
    </row>
    <row r="99" spans="1:10" ht="15.5" x14ac:dyDescent="0.35">
      <c r="A99" s="2">
        <v>6</v>
      </c>
      <c r="B99" s="3">
        <v>-1.4568126377746621E-2</v>
      </c>
      <c r="C99" s="3">
        <v>0.02</v>
      </c>
      <c r="D99" s="3">
        <v>2.5000000000000001E-2</v>
      </c>
      <c r="E99" s="3">
        <v>0</v>
      </c>
      <c r="F99" s="4">
        <f t="shared" si="5"/>
        <v>-1.4568126377746621E-2</v>
      </c>
      <c r="G99" s="4">
        <f t="shared" si="6"/>
        <v>0.02</v>
      </c>
      <c r="H99" s="4">
        <f t="shared" si="7"/>
        <v>5.000000000000001E-3</v>
      </c>
      <c r="I99" s="3">
        <f t="shared" si="8"/>
        <v>0</v>
      </c>
      <c r="J99" s="10">
        <f t="shared" si="9"/>
        <v>0.16666666666666666</v>
      </c>
    </row>
    <row r="100" spans="1:10" ht="15.5" x14ac:dyDescent="0.35">
      <c r="A100" s="2">
        <v>7</v>
      </c>
      <c r="B100" s="3">
        <v>-9.3860634594826707E-3</v>
      </c>
      <c r="C100" s="3">
        <v>0.02</v>
      </c>
      <c r="D100" s="3">
        <v>2.5000000000000001E-2</v>
      </c>
      <c r="E100" s="3">
        <v>0</v>
      </c>
      <c r="F100" s="4">
        <f t="shared" si="5"/>
        <v>-9.3860634594826707E-3</v>
      </c>
      <c r="G100" s="4">
        <f t="shared" si="6"/>
        <v>0.02</v>
      </c>
      <c r="H100" s="4">
        <f t="shared" si="7"/>
        <v>5.000000000000001E-3</v>
      </c>
      <c r="I100" s="3">
        <f t="shared" si="8"/>
        <v>0</v>
      </c>
      <c r="J100" s="10">
        <f t="shared" si="9"/>
        <v>0.14285714285714285</v>
      </c>
    </row>
    <row r="101" spans="1:10" ht="15.5" x14ac:dyDescent="0.35">
      <c r="A101" s="2">
        <v>8</v>
      </c>
      <c r="B101" s="3">
        <v>-5.4837892321146315E-3</v>
      </c>
      <c r="C101" s="3">
        <v>0.02</v>
      </c>
      <c r="D101" s="3">
        <v>2.5000000000000001E-2</v>
      </c>
      <c r="E101" s="3">
        <v>0</v>
      </c>
      <c r="F101" s="4">
        <f t="shared" si="5"/>
        <v>-5.4837892321146315E-3</v>
      </c>
      <c r="G101" s="4">
        <f t="shared" si="6"/>
        <v>0.02</v>
      </c>
      <c r="H101" s="4">
        <f t="shared" si="7"/>
        <v>5.000000000000001E-3</v>
      </c>
      <c r="I101" s="3">
        <f t="shared" si="8"/>
        <v>0</v>
      </c>
      <c r="J101" s="10">
        <f t="shared" si="9"/>
        <v>0.125</v>
      </c>
    </row>
    <row r="102" spans="1:10" ht="15.5" x14ac:dyDescent="0.35">
      <c r="A102" s="2">
        <v>9</v>
      </c>
      <c r="B102" s="3">
        <v>-2.4399936246545049E-3</v>
      </c>
      <c r="C102" s="3">
        <v>0.02</v>
      </c>
      <c r="D102" s="3">
        <v>2.5000000000000001E-2</v>
      </c>
      <c r="E102" s="3">
        <v>0</v>
      </c>
      <c r="F102" s="4">
        <f t="shared" si="5"/>
        <v>-2.4399936246545049E-3</v>
      </c>
      <c r="G102" s="4">
        <f t="shared" si="6"/>
        <v>0.02</v>
      </c>
      <c r="H102" s="4">
        <f t="shared" si="7"/>
        <v>5.000000000000001E-3</v>
      </c>
      <c r="I102" s="3">
        <f t="shared" si="8"/>
        <v>0</v>
      </c>
      <c r="J102" s="10">
        <f t="shared" si="9"/>
        <v>0.1111111111111111</v>
      </c>
    </row>
    <row r="103" spans="1:10" ht="15.5" x14ac:dyDescent="0.35">
      <c r="A103" s="2">
        <v>10</v>
      </c>
      <c r="B103" s="3">
        <v>6.2006409929349893E-13</v>
      </c>
      <c r="C103" s="3">
        <v>0.02</v>
      </c>
      <c r="D103" s="3">
        <v>2.5000000000000001E-2</v>
      </c>
      <c r="E103" s="3">
        <v>0</v>
      </c>
      <c r="F103" s="4">
        <f t="shared" si="5"/>
        <v>6.2006409929349893E-13</v>
      </c>
      <c r="G103" s="4">
        <f t="shared" si="6"/>
        <v>0.02</v>
      </c>
      <c r="H103" s="4">
        <f t="shared" si="7"/>
        <v>5.000000000000001E-3</v>
      </c>
      <c r="I103" s="3">
        <f t="shared" si="8"/>
        <v>0</v>
      </c>
      <c r="J103" s="10">
        <f t="shared" si="9"/>
        <v>0.1</v>
      </c>
    </row>
    <row r="104" spans="1:10" ht="15.5" x14ac:dyDescent="0.35">
      <c r="A104" s="2">
        <v>11</v>
      </c>
      <c r="B104" s="3">
        <v>1.9992014437991016E-3</v>
      </c>
      <c r="C104" s="3">
        <v>0.02</v>
      </c>
      <c r="D104" s="3">
        <v>2.5000000000000001E-2</v>
      </c>
      <c r="E104" s="3">
        <v>0</v>
      </c>
      <c r="F104" s="4">
        <f t="shared" si="5"/>
        <v>1.9992014437991016E-3</v>
      </c>
      <c r="G104" s="4">
        <f t="shared" si="6"/>
        <v>0.02</v>
      </c>
      <c r="H104" s="4">
        <f t="shared" si="7"/>
        <v>5.000000000000001E-3</v>
      </c>
      <c r="I104" s="3">
        <f t="shared" si="8"/>
        <v>0</v>
      </c>
      <c r="J104" s="10">
        <f t="shared" si="9"/>
        <v>9.0909090909090912E-2</v>
      </c>
    </row>
    <row r="105" spans="1:10" ht="15.5" x14ac:dyDescent="0.35">
      <c r="A105" s="2">
        <v>12</v>
      </c>
      <c r="B105" s="3">
        <v>3.6667903573779728E-3</v>
      </c>
      <c r="C105" s="3">
        <v>0.02</v>
      </c>
      <c r="D105" s="3">
        <v>2.5000000000000001E-2</v>
      </c>
      <c r="E105" s="3">
        <v>0</v>
      </c>
      <c r="F105" s="4">
        <f t="shared" si="5"/>
        <v>3.6667903573779728E-3</v>
      </c>
      <c r="G105" s="4">
        <f t="shared" si="6"/>
        <v>0.02</v>
      </c>
      <c r="H105" s="4">
        <f t="shared" si="7"/>
        <v>5.000000000000001E-3</v>
      </c>
      <c r="I105" s="3">
        <f t="shared" si="8"/>
        <v>0</v>
      </c>
      <c r="J105" s="10">
        <f t="shared" si="9"/>
        <v>8.3333333333333329E-2</v>
      </c>
    </row>
    <row r="106" spans="1:10" ht="15.5" x14ac:dyDescent="0.35">
      <c r="A106" s="2">
        <v>13</v>
      </c>
      <c r="B106" s="3">
        <v>5.0786414184720002E-3</v>
      </c>
      <c r="C106" s="3">
        <v>0.02</v>
      </c>
      <c r="D106" s="3">
        <v>2.5000000000000001E-2</v>
      </c>
      <c r="E106" s="3">
        <v>0</v>
      </c>
      <c r="F106" s="4">
        <f t="shared" si="5"/>
        <v>5.0786414184720002E-3</v>
      </c>
      <c r="G106" s="4">
        <f t="shared" si="6"/>
        <v>0.02</v>
      </c>
      <c r="H106" s="4">
        <f t="shared" si="7"/>
        <v>5.000000000000001E-3</v>
      </c>
      <c r="I106" s="3">
        <f t="shared" si="8"/>
        <v>0</v>
      </c>
      <c r="J106" s="10">
        <f t="shared" si="9"/>
        <v>7.6923076923076927E-2</v>
      </c>
    </row>
    <row r="107" spans="1:10" ht="15.5" x14ac:dyDescent="0.35">
      <c r="A107" s="2">
        <v>14</v>
      </c>
      <c r="B107" s="3">
        <v>6.2891237457827938E-3</v>
      </c>
      <c r="C107" s="3">
        <v>0.02</v>
      </c>
      <c r="D107" s="3">
        <v>2.5000000000000001E-2</v>
      </c>
      <c r="E107" s="3">
        <v>0</v>
      </c>
      <c r="F107" s="4">
        <f t="shared" si="5"/>
        <v>6.2891237457827938E-3</v>
      </c>
      <c r="G107" s="4">
        <f t="shared" si="6"/>
        <v>0.02</v>
      </c>
      <c r="H107" s="4">
        <f t="shared" si="7"/>
        <v>5.000000000000001E-3</v>
      </c>
      <c r="I107" s="3">
        <f t="shared" si="8"/>
        <v>0</v>
      </c>
      <c r="J107" s="10">
        <f t="shared" si="9"/>
        <v>7.1428571428571425E-2</v>
      </c>
    </row>
    <row r="108" spans="1:10" ht="15.5" x14ac:dyDescent="0.35">
      <c r="A108" s="2">
        <v>15</v>
      </c>
      <c r="B108" s="3">
        <v>7.3382159229981678E-3</v>
      </c>
      <c r="C108" s="3">
        <v>0.02</v>
      </c>
      <c r="D108" s="3">
        <v>2.5000000000000001E-2</v>
      </c>
      <c r="E108" s="3">
        <v>0</v>
      </c>
      <c r="F108" s="4">
        <f t="shared" si="5"/>
        <v>7.3382159229981678E-3</v>
      </c>
      <c r="G108" s="4">
        <f t="shared" si="6"/>
        <v>0.02</v>
      </c>
      <c r="H108" s="4">
        <f t="shared" si="7"/>
        <v>5.000000000000001E-3</v>
      </c>
      <c r="I108" s="3">
        <f t="shared" si="8"/>
        <v>0</v>
      </c>
      <c r="J108" s="10">
        <f t="shared" si="9"/>
        <v>6.6666666666666666E-2</v>
      </c>
    </row>
    <row r="109" spans="1:10" ht="15.5" x14ac:dyDescent="0.35">
      <c r="A109" s="2">
        <v>16</v>
      </c>
      <c r="B109" s="3">
        <v>8.2559716028079155E-3</v>
      </c>
      <c r="C109" s="3">
        <v>0.02</v>
      </c>
      <c r="D109" s="3">
        <v>2.5000000000000001E-2</v>
      </c>
      <c r="E109" s="3">
        <v>0</v>
      </c>
      <c r="F109" s="4">
        <f t="shared" si="5"/>
        <v>8.2559716028079155E-3</v>
      </c>
      <c r="G109" s="4">
        <f t="shared" si="6"/>
        <v>0.02</v>
      </c>
      <c r="H109" s="4">
        <f t="shared" si="7"/>
        <v>5.000000000000001E-3</v>
      </c>
      <c r="I109" s="3">
        <f t="shared" si="8"/>
        <v>0</v>
      </c>
      <c r="J109" s="10">
        <f t="shared" si="9"/>
        <v>6.25E-2</v>
      </c>
    </row>
    <row r="110" spans="1:10" ht="15.5" x14ac:dyDescent="0.35">
      <c r="A110" s="2">
        <v>17</v>
      </c>
      <c r="B110" s="3">
        <v>9.0654194163437164E-3</v>
      </c>
      <c r="C110" s="3">
        <v>0.02</v>
      </c>
      <c r="D110" s="3">
        <v>2.5000000000000001E-2</v>
      </c>
      <c r="E110" s="3">
        <v>0</v>
      </c>
      <c r="F110" s="4">
        <f t="shared" si="5"/>
        <v>9.0654194163437164E-3</v>
      </c>
      <c r="G110" s="4">
        <f t="shared" si="6"/>
        <v>0.02</v>
      </c>
      <c r="H110" s="4">
        <f t="shared" si="7"/>
        <v>5.000000000000001E-3</v>
      </c>
      <c r="I110" s="3">
        <f t="shared" si="8"/>
        <v>0</v>
      </c>
      <c r="J110" s="10">
        <f t="shared" si="9"/>
        <v>5.8823529411764705E-2</v>
      </c>
    </row>
    <row r="111" spans="1:10" ht="15.5" x14ac:dyDescent="0.35">
      <c r="A111" s="2">
        <v>18</v>
      </c>
      <c r="B111" s="3">
        <v>9.784502259632382E-3</v>
      </c>
      <c r="C111" s="3">
        <v>0.02</v>
      </c>
      <c r="D111" s="3">
        <v>2.5000000000000001E-2</v>
      </c>
      <c r="E111" s="3">
        <v>0</v>
      </c>
      <c r="F111" s="4">
        <f t="shared" si="5"/>
        <v>9.784502259632382E-3</v>
      </c>
      <c r="G111" s="4">
        <f t="shared" si="6"/>
        <v>0.02</v>
      </c>
      <c r="H111" s="4">
        <f t="shared" si="7"/>
        <v>5.000000000000001E-3</v>
      </c>
      <c r="I111" s="3">
        <f t="shared" si="8"/>
        <v>0</v>
      </c>
      <c r="J111" s="10">
        <f t="shared" si="9"/>
        <v>5.5555555555555552E-2</v>
      </c>
    </row>
    <row r="112" spans="1:10" ht="15.5" x14ac:dyDescent="0.35">
      <c r="A112" s="2">
        <v>19</v>
      </c>
      <c r="B112" s="3">
        <v>1.042740778200041E-2</v>
      </c>
      <c r="C112" s="3">
        <v>0.02</v>
      </c>
      <c r="D112" s="3">
        <v>2.5000000000000001E-2</v>
      </c>
      <c r="E112" s="3">
        <v>0</v>
      </c>
      <c r="F112" s="4">
        <f t="shared" si="5"/>
        <v>1.042740778200041E-2</v>
      </c>
      <c r="G112" s="4">
        <f t="shared" si="6"/>
        <v>0.02</v>
      </c>
      <c r="H112" s="4">
        <f t="shared" si="7"/>
        <v>5.000000000000001E-3</v>
      </c>
      <c r="I112" s="3">
        <f t="shared" si="8"/>
        <v>0</v>
      </c>
      <c r="J112" s="10">
        <f t="shared" si="9"/>
        <v>5.2631578947368418E-2</v>
      </c>
    </row>
    <row r="113" spans="1:10" ht="15.5" x14ac:dyDescent="0.35">
      <c r="A113" s="2">
        <v>20</v>
      </c>
      <c r="B113" s="3">
        <v>1.1005501960213427E-2</v>
      </c>
      <c r="C113" s="3">
        <v>0.02</v>
      </c>
      <c r="D113" s="3">
        <v>2.5000000000000001E-2</v>
      </c>
      <c r="E113" s="3">
        <v>0</v>
      </c>
      <c r="F113" s="4">
        <f t="shared" si="5"/>
        <v>1.1005501960213427E-2</v>
      </c>
      <c r="G113" s="4">
        <f t="shared" si="6"/>
        <v>0.02</v>
      </c>
      <c r="H113" s="4">
        <f t="shared" si="7"/>
        <v>5.000000000000001E-3</v>
      </c>
      <c r="I113" s="3">
        <f t="shared" si="8"/>
        <v>0</v>
      </c>
      <c r="J113" s="10">
        <f t="shared" si="9"/>
        <v>0.05</v>
      </c>
    </row>
    <row r="114" spans="1:10" ht="15.5" x14ac:dyDescent="0.35">
      <c r="A114" s="2">
        <v>5</v>
      </c>
      <c r="B114" s="3">
        <v>-1.2216874058930014E-2</v>
      </c>
      <c r="C114" s="3">
        <v>0.02</v>
      </c>
      <c r="D114" s="3">
        <v>2.5000000000000001E-2</v>
      </c>
      <c r="E114" s="3">
        <v>0.01</v>
      </c>
      <c r="F114" s="4">
        <f t="shared" si="5"/>
        <v>-1.2216874058930014E-2</v>
      </c>
      <c r="G114" s="4">
        <f t="shared" si="6"/>
        <v>0.02</v>
      </c>
      <c r="H114" s="4">
        <f t="shared" si="7"/>
        <v>5.000000000000001E-3</v>
      </c>
      <c r="I114" s="3">
        <f t="shared" si="8"/>
        <v>0.01</v>
      </c>
      <c r="J114" s="10">
        <f t="shared" si="9"/>
        <v>0.2</v>
      </c>
    </row>
    <row r="115" spans="1:10" ht="15.5" x14ac:dyDescent="0.35">
      <c r="A115" s="2">
        <v>6</v>
      </c>
      <c r="B115" s="3">
        <v>-4.9326782603472293E-3</v>
      </c>
      <c r="C115" s="3">
        <v>0.02</v>
      </c>
      <c r="D115" s="3">
        <v>2.5000000000000001E-2</v>
      </c>
      <c r="E115" s="3">
        <v>0.01</v>
      </c>
      <c r="F115" s="4">
        <f t="shared" si="5"/>
        <v>-4.9326782603472293E-3</v>
      </c>
      <c r="G115" s="4">
        <f t="shared" si="6"/>
        <v>0.02</v>
      </c>
      <c r="H115" s="4">
        <f t="shared" si="7"/>
        <v>5.000000000000001E-3</v>
      </c>
      <c r="I115" s="3">
        <f t="shared" si="8"/>
        <v>0.01</v>
      </c>
      <c r="J115" s="10">
        <f t="shared" si="9"/>
        <v>0.16666666666666666</v>
      </c>
    </row>
    <row r="116" spans="1:10" ht="15.5" x14ac:dyDescent="0.35">
      <c r="A116" s="2">
        <v>7</v>
      </c>
      <c r="B116" s="3">
        <v>3.0080176592351928E-4</v>
      </c>
      <c r="C116" s="3">
        <v>0.02</v>
      </c>
      <c r="D116" s="3">
        <v>2.5000000000000001E-2</v>
      </c>
      <c r="E116" s="3">
        <v>0.01</v>
      </c>
      <c r="F116" s="4">
        <f t="shared" si="5"/>
        <v>3.0080176592351928E-4</v>
      </c>
      <c r="G116" s="4">
        <f t="shared" si="6"/>
        <v>0.02</v>
      </c>
      <c r="H116" s="4">
        <f t="shared" si="7"/>
        <v>5.000000000000001E-3</v>
      </c>
      <c r="I116" s="3">
        <f t="shared" si="8"/>
        <v>0.01</v>
      </c>
      <c r="J116" s="10">
        <f t="shared" si="9"/>
        <v>0.14285714285714285</v>
      </c>
    </row>
    <row r="117" spans="1:10" ht="15.5" x14ac:dyDescent="0.35">
      <c r="A117" s="2">
        <v>8</v>
      </c>
      <c r="B117" s="3">
        <v>4.2418401453762945E-3</v>
      </c>
      <c r="C117" s="3">
        <v>0.02</v>
      </c>
      <c r="D117" s="3">
        <v>2.5000000000000001E-2</v>
      </c>
      <c r="E117" s="3">
        <v>0.01</v>
      </c>
      <c r="F117" s="4">
        <f t="shared" si="5"/>
        <v>4.2418401453762945E-3</v>
      </c>
      <c r="G117" s="4">
        <f t="shared" si="6"/>
        <v>0.02</v>
      </c>
      <c r="H117" s="4">
        <f t="shared" si="7"/>
        <v>5.000000000000001E-3</v>
      </c>
      <c r="I117" s="3">
        <f t="shared" si="8"/>
        <v>0.01</v>
      </c>
      <c r="J117" s="10">
        <f t="shared" si="9"/>
        <v>0.125</v>
      </c>
    </row>
    <row r="118" spans="1:10" ht="15.5" x14ac:dyDescent="0.35">
      <c r="A118" s="2">
        <v>9</v>
      </c>
      <c r="B118" s="3">
        <v>7.3159118007814642E-3</v>
      </c>
      <c r="C118" s="3">
        <v>0.02</v>
      </c>
      <c r="D118" s="3">
        <v>2.5000000000000001E-2</v>
      </c>
      <c r="E118" s="3">
        <v>0.01</v>
      </c>
      <c r="F118" s="4">
        <f t="shared" si="5"/>
        <v>7.3159118007814642E-3</v>
      </c>
      <c r="G118" s="4">
        <f t="shared" si="6"/>
        <v>0.02</v>
      </c>
      <c r="H118" s="4">
        <f t="shared" si="7"/>
        <v>5.000000000000001E-3</v>
      </c>
      <c r="I118" s="3">
        <f t="shared" si="8"/>
        <v>0.01</v>
      </c>
      <c r="J118" s="10">
        <f t="shared" si="9"/>
        <v>0.1111111111111111</v>
      </c>
    </row>
    <row r="119" spans="1:10" ht="15.5" x14ac:dyDescent="0.35">
      <c r="A119" s="2">
        <v>10</v>
      </c>
      <c r="B119" s="3">
        <v>9.7802111070092769E-3</v>
      </c>
      <c r="C119" s="3">
        <v>0.02</v>
      </c>
      <c r="D119" s="3">
        <v>2.5000000000000001E-2</v>
      </c>
      <c r="E119" s="3">
        <v>0.01</v>
      </c>
      <c r="F119" s="4">
        <f t="shared" si="5"/>
        <v>9.7802111070092769E-3</v>
      </c>
      <c r="G119" s="4">
        <f t="shared" si="6"/>
        <v>0.02</v>
      </c>
      <c r="H119" s="4">
        <f t="shared" si="7"/>
        <v>5.000000000000001E-3</v>
      </c>
      <c r="I119" s="3">
        <f t="shared" si="8"/>
        <v>0.01</v>
      </c>
      <c r="J119" s="10">
        <f t="shared" si="9"/>
        <v>0.1</v>
      </c>
    </row>
    <row r="120" spans="1:10" ht="15.5" x14ac:dyDescent="0.35">
      <c r="A120" s="2">
        <v>11</v>
      </c>
      <c r="B120" s="3">
        <v>1.1799359446905312E-2</v>
      </c>
      <c r="C120" s="3">
        <v>0.02</v>
      </c>
      <c r="D120" s="3">
        <v>2.5000000000000001E-2</v>
      </c>
      <c r="E120" s="3">
        <v>0.01</v>
      </c>
      <c r="F120" s="4">
        <f t="shared" si="5"/>
        <v>1.1799359446905312E-2</v>
      </c>
      <c r="G120" s="4">
        <f t="shared" si="6"/>
        <v>0.02</v>
      </c>
      <c r="H120" s="4">
        <f t="shared" si="7"/>
        <v>5.000000000000001E-3</v>
      </c>
      <c r="I120" s="3">
        <f t="shared" si="8"/>
        <v>0.01</v>
      </c>
      <c r="J120" s="10">
        <f t="shared" si="9"/>
        <v>9.0909090909090912E-2</v>
      </c>
    </row>
    <row r="121" spans="1:10" ht="15.5" x14ac:dyDescent="0.35">
      <c r="A121" s="2">
        <v>12</v>
      </c>
      <c r="B121" s="3">
        <v>1.34836159014415E-2</v>
      </c>
      <c r="C121" s="3">
        <v>0.02</v>
      </c>
      <c r="D121" s="3">
        <v>2.5000000000000001E-2</v>
      </c>
      <c r="E121" s="3">
        <v>0.01</v>
      </c>
      <c r="F121" s="4">
        <f t="shared" si="5"/>
        <v>1.34836159014415E-2</v>
      </c>
      <c r="G121" s="4">
        <f t="shared" si="6"/>
        <v>0.02</v>
      </c>
      <c r="H121" s="4">
        <f t="shared" si="7"/>
        <v>5.000000000000001E-3</v>
      </c>
      <c r="I121" s="3">
        <f t="shared" si="8"/>
        <v>0.01</v>
      </c>
      <c r="J121" s="10">
        <f t="shared" si="9"/>
        <v>8.3333333333333329E-2</v>
      </c>
    </row>
    <row r="122" spans="1:10" ht="15.5" x14ac:dyDescent="0.35">
      <c r="A122" s="2">
        <v>13</v>
      </c>
      <c r="B122" s="3">
        <v>1.4909605316843034E-2</v>
      </c>
      <c r="C122" s="3">
        <v>0.02</v>
      </c>
      <c r="D122" s="3">
        <v>2.5000000000000001E-2</v>
      </c>
      <c r="E122" s="3">
        <v>0.01</v>
      </c>
      <c r="F122" s="4">
        <f t="shared" si="5"/>
        <v>1.4909605316843034E-2</v>
      </c>
      <c r="G122" s="4">
        <f t="shared" si="6"/>
        <v>0.02</v>
      </c>
      <c r="H122" s="4">
        <f t="shared" si="7"/>
        <v>5.000000000000001E-3</v>
      </c>
      <c r="I122" s="3">
        <f t="shared" si="8"/>
        <v>0.01</v>
      </c>
      <c r="J122" s="10">
        <f t="shared" si="9"/>
        <v>7.6923076923076927E-2</v>
      </c>
    </row>
    <row r="123" spans="1:10" ht="15.5" x14ac:dyDescent="0.35">
      <c r="A123" s="2">
        <v>14</v>
      </c>
      <c r="B123" s="3">
        <v>1.6132234365294849E-2</v>
      </c>
      <c r="C123" s="3">
        <v>0.02</v>
      </c>
      <c r="D123" s="3">
        <v>2.5000000000000001E-2</v>
      </c>
      <c r="E123" s="3">
        <v>0.01</v>
      </c>
      <c r="F123" s="4">
        <f t="shared" si="5"/>
        <v>1.6132234365294849E-2</v>
      </c>
      <c r="G123" s="4">
        <f t="shared" si="6"/>
        <v>0.02</v>
      </c>
      <c r="H123" s="4">
        <f t="shared" si="7"/>
        <v>5.000000000000001E-3</v>
      </c>
      <c r="I123" s="3">
        <f t="shared" si="8"/>
        <v>0.01</v>
      </c>
      <c r="J123" s="10">
        <f t="shared" si="9"/>
        <v>7.1428571428571425E-2</v>
      </c>
    </row>
    <row r="124" spans="1:10" ht="15.5" x14ac:dyDescent="0.35">
      <c r="A124" s="2">
        <v>15</v>
      </c>
      <c r="B124" s="3">
        <v>1.7191876906127921E-2</v>
      </c>
      <c r="C124" s="3">
        <v>0.02</v>
      </c>
      <c r="D124" s="3">
        <v>2.5000000000000001E-2</v>
      </c>
      <c r="E124" s="3">
        <v>0.01</v>
      </c>
      <c r="F124" s="4">
        <f t="shared" si="5"/>
        <v>1.7191876906127921E-2</v>
      </c>
      <c r="G124" s="4">
        <f t="shared" si="6"/>
        <v>0.02</v>
      </c>
      <c r="H124" s="4">
        <f t="shared" si="7"/>
        <v>5.000000000000001E-3</v>
      </c>
      <c r="I124" s="3">
        <f t="shared" si="8"/>
        <v>0.01</v>
      </c>
      <c r="J124" s="10">
        <f t="shared" si="9"/>
        <v>6.6666666666666666E-2</v>
      </c>
    </row>
    <row r="125" spans="1:10" ht="15.5" x14ac:dyDescent="0.35">
      <c r="A125" s="2">
        <v>16</v>
      </c>
      <c r="B125" s="3">
        <v>1.8118883741332824E-2</v>
      </c>
      <c r="C125" s="3">
        <v>0.02</v>
      </c>
      <c r="D125" s="3">
        <v>2.5000000000000001E-2</v>
      </c>
      <c r="E125" s="3">
        <v>0.01</v>
      </c>
      <c r="F125" s="4">
        <f t="shared" si="5"/>
        <v>1.8118883741332824E-2</v>
      </c>
      <c r="G125" s="4">
        <f t="shared" si="6"/>
        <v>0.02</v>
      </c>
      <c r="H125" s="4">
        <f t="shared" si="7"/>
        <v>5.000000000000001E-3</v>
      </c>
      <c r="I125" s="3">
        <f t="shared" si="8"/>
        <v>0.01</v>
      </c>
      <c r="J125" s="10">
        <f t="shared" si="9"/>
        <v>6.25E-2</v>
      </c>
    </row>
    <row r="126" spans="1:10" ht="15.5" x14ac:dyDescent="0.35">
      <c r="A126" s="2">
        <v>17</v>
      </c>
      <c r="B126" s="3">
        <v>1.8936511192234641E-2</v>
      </c>
      <c r="C126" s="3">
        <v>0.02</v>
      </c>
      <c r="D126" s="3">
        <v>2.5000000000000001E-2</v>
      </c>
      <c r="E126" s="3">
        <v>0.01</v>
      </c>
      <c r="F126" s="4">
        <f t="shared" si="5"/>
        <v>1.8936511192234641E-2</v>
      </c>
      <c r="G126" s="4">
        <f t="shared" si="6"/>
        <v>0.02</v>
      </c>
      <c r="H126" s="4">
        <f t="shared" si="7"/>
        <v>5.000000000000001E-3</v>
      </c>
      <c r="I126" s="3">
        <f t="shared" si="8"/>
        <v>0.01</v>
      </c>
      <c r="J126" s="10">
        <f t="shared" si="9"/>
        <v>5.8823529411764705E-2</v>
      </c>
    </row>
    <row r="127" spans="1:10" ht="15.5" x14ac:dyDescent="0.35">
      <c r="A127" s="2">
        <v>18</v>
      </c>
      <c r="B127" s="3">
        <v>1.9662879561821462E-2</v>
      </c>
      <c r="C127" s="3">
        <v>0.02</v>
      </c>
      <c r="D127" s="3">
        <v>2.5000000000000001E-2</v>
      </c>
      <c r="E127" s="3">
        <v>0.01</v>
      </c>
      <c r="F127" s="4">
        <f t="shared" si="5"/>
        <v>1.9662879561821462E-2</v>
      </c>
      <c r="G127" s="4">
        <f t="shared" si="6"/>
        <v>0.02</v>
      </c>
      <c r="H127" s="4">
        <f t="shared" si="7"/>
        <v>5.000000000000001E-3</v>
      </c>
      <c r="I127" s="3">
        <f t="shared" si="8"/>
        <v>0.01</v>
      </c>
      <c r="J127" s="10">
        <f t="shared" si="9"/>
        <v>5.5555555555555552E-2</v>
      </c>
    </row>
    <row r="128" spans="1:10" ht="15.5" x14ac:dyDescent="0.35">
      <c r="A128" s="2">
        <v>19</v>
      </c>
      <c r="B128" s="3">
        <v>2.0312316774540921E-2</v>
      </c>
      <c r="C128" s="3">
        <v>0.02</v>
      </c>
      <c r="D128" s="3">
        <v>2.5000000000000001E-2</v>
      </c>
      <c r="E128" s="3">
        <v>0.01</v>
      </c>
      <c r="F128" s="4">
        <f t="shared" si="5"/>
        <v>2.0312316774540921E-2</v>
      </c>
      <c r="G128" s="4">
        <f t="shared" si="6"/>
        <v>0.02</v>
      </c>
      <c r="H128" s="4">
        <f t="shared" si="7"/>
        <v>5.000000000000001E-3</v>
      </c>
      <c r="I128" s="3">
        <f t="shared" si="8"/>
        <v>0.01</v>
      </c>
      <c r="J128" s="10">
        <f t="shared" si="9"/>
        <v>5.2631578947368418E-2</v>
      </c>
    </row>
    <row r="129" spans="1:10" ht="15.5" x14ac:dyDescent="0.35">
      <c r="A129" s="2">
        <v>20</v>
      </c>
      <c r="B129" s="3">
        <v>2.0896301183242583E-2</v>
      </c>
      <c r="C129" s="3">
        <v>0.02</v>
      </c>
      <c r="D129" s="3">
        <v>2.5000000000000001E-2</v>
      </c>
      <c r="E129" s="3">
        <v>0.01</v>
      </c>
      <c r="F129" s="4">
        <f t="shared" si="5"/>
        <v>2.0896301183242583E-2</v>
      </c>
      <c r="G129" s="4">
        <f t="shared" si="6"/>
        <v>0.02</v>
      </c>
      <c r="H129" s="4">
        <f t="shared" si="7"/>
        <v>5.000000000000001E-3</v>
      </c>
      <c r="I129" s="3">
        <f t="shared" si="8"/>
        <v>0.01</v>
      </c>
      <c r="J129" s="10">
        <f t="shared" si="9"/>
        <v>0.05</v>
      </c>
    </row>
    <row r="130" spans="1:10" ht="15.5" x14ac:dyDescent="0.35">
      <c r="A130" s="2">
        <v>5</v>
      </c>
      <c r="B130" s="3">
        <v>-2.6529263206656935E-3</v>
      </c>
      <c r="C130" s="3">
        <v>0.02</v>
      </c>
      <c r="D130" s="3">
        <v>2.5000000000000001E-2</v>
      </c>
      <c r="E130" s="3">
        <v>0.02</v>
      </c>
      <c r="F130" s="4">
        <f t="shared" si="5"/>
        <v>-2.6529263206656935E-3</v>
      </c>
      <c r="G130" s="4">
        <f t="shared" si="6"/>
        <v>0.02</v>
      </c>
      <c r="H130" s="4">
        <f t="shared" si="7"/>
        <v>5.000000000000001E-3</v>
      </c>
      <c r="I130" s="3">
        <f t="shared" si="8"/>
        <v>0.02</v>
      </c>
      <c r="J130" s="10">
        <f t="shared" si="9"/>
        <v>0.2</v>
      </c>
    </row>
    <row r="131" spans="1:10" ht="15.5" x14ac:dyDescent="0.35">
      <c r="A131" s="2">
        <v>6</v>
      </c>
      <c r="B131" s="3">
        <v>4.7027597467927873E-3</v>
      </c>
      <c r="C131" s="3">
        <v>0.02</v>
      </c>
      <c r="D131" s="3">
        <v>2.5000000000000001E-2</v>
      </c>
      <c r="E131" s="3">
        <v>0.02</v>
      </c>
      <c r="F131" s="4">
        <f t="shared" ref="F131:F194" si="10">B131</f>
        <v>4.7027597467927873E-3</v>
      </c>
      <c r="G131" s="4">
        <f t="shared" ref="G131:G194" si="11">C131</f>
        <v>0.02</v>
      </c>
      <c r="H131" s="4">
        <f t="shared" ref="H131:H194" si="12">D131-C131</f>
        <v>5.000000000000001E-3</v>
      </c>
      <c r="I131" s="3">
        <f t="shared" ref="I131:I194" si="13">E131</f>
        <v>0.02</v>
      </c>
      <c r="J131" s="10">
        <f t="shared" ref="J131:J194" si="14">1/A131</f>
        <v>0.16666666666666666</v>
      </c>
    </row>
    <row r="132" spans="1:10" ht="15.5" x14ac:dyDescent="0.35">
      <c r="A132" s="2">
        <v>7</v>
      </c>
      <c r="B132" s="3">
        <v>9.9876551300432485E-3</v>
      </c>
      <c r="C132" s="3">
        <v>0.02</v>
      </c>
      <c r="D132" s="3">
        <v>2.5000000000000001E-2</v>
      </c>
      <c r="E132" s="3">
        <v>0.02</v>
      </c>
      <c r="F132" s="4">
        <f t="shared" si="10"/>
        <v>9.9876551300432485E-3</v>
      </c>
      <c r="G132" s="4">
        <f t="shared" si="11"/>
        <v>0.02</v>
      </c>
      <c r="H132" s="4">
        <f t="shared" si="12"/>
        <v>5.000000000000001E-3</v>
      </c>
      <c r="I132" s="3">
        <f t="shared" si="13"/>
        <v>0.02</v>
      </c>
      <c r="J132" s="10">
        <f t="shared" si="14"/>
        <v>0.14285714285714285</v>
      </c>
    </row>
    <row r="133" spans="1:10" ht="15.5" x14ac:dyDescent="0.35">
      <c r="A133" s="2">
        <v>8</v>
      </c>
      <c r="B133" s="3">
        <v>1.3967455929430767E-2</v>
      </c>
      <c r="C133" s="3">
        <v>0.02</v>
      </c>
      <c r="D133" s="3">
        <v>2.5000000000000001E-2</v>
      </c>
      <c r="E133" s="3">
        <v>0.02</v>
      </c>
      <c r="F133" s="4">
        <f t="shared" si="10"/>
        <v>1.3967455929430767E-2</v>
      </c>
      <c r="G133" s="4">
        <f t="shared" si="11"/>
        <v>0.02</v>
      </c>
      <c r="H133" s="4">
        <f t="shared" si="12"/>
        <v>5.000000000000001E-3</v>
      </c>
      <c r="I133" s="3">
        <f t="shared" si="13"/>
        <v>0.02</v>
      </c>
      <c r="J133" s="10">
        <f t="shared" si="14"/>
        <v>0.125</v>
      </c>
    </row>
    <row r="134" spans="1:10" ht="15.5" x14ac:dyDescent="0.35">
      <c r="A134" s="2">
        <v>9</v>
      </c>
      <c r="B134" s="3">
        <v>1.707180191639588E-2</v>
      </c>
      <c r="C134" s="3">
        <v>0.02</v>
      </c>
      <c r="D134" s="3">
        <v>2.5000000000000001E-2</v>
      </c>
      <c r="E134" s="3">
        <v>0.02</v>
      </c>
      <c r="F134" s="4">
        <f t="shared" si="10"/>
        <v>1.707180191639588E-2</v>
      </c>
      <c r="G134" s="4">
        <f t="shared" si="11"/>
        <v>0.02</v>
      </c>
      <c r="H134" s="4">
        <f t="shared" si="12"/>
        <v>5.000000000000001E-3</v>
      </c>
      <c r="I134" s="3">
        <f t="shared" si="13"/>
        <v>0.02</v>
      </c>
      <c r="J134" s="10">
        <f t="shared" si="14"/>
        <v>0.1111111111111111</v>
      </c>
    </row>
    <row r="135" spans="1:10" ht="15.5" x14ac:dyDescent="0.35">
      <c r="A135" s="2">
        <v>10</v>
      </c>
      <c r="B135" s="3">
        <v>1.9560405201400476E-2</v>
      </c>
      <c r="C135" s="3">
        <v>0.02</v>
      </c>
      <c r="D135" s="3">
        <v>2.5000000000000001E-2</v>
      </c>
      <c r="E135" s="3">
        <v>0.02</v>
      </c>
      <c r="F135" s="4">
        <f t="shared" si="10"/>
        <v>1.9560405201400476E-2</v>
      </c>
      <c r="G135" s="4">
        <f t="shared" si="11"/>
        <v>0.02</v>
      </c>
      <c r="H135" s="4">
        <f t="shared" si="12"/>
        <v>5.000000000000001E-3</v>
      </c>
      <c r="I135" s="3">
        <f t="shared" si="13"/>
        <v>0.02</v>
      </c>
      <c r="J135" s="10">
        <f t="shared" si="14"/>
        <v>0.1</v>
      </c>
    </row>
    <row r="136" spans="1:10" ht="15.5" x14ac:dyDescent="0.35">
      <c r="A136" s="2">
        <v>11</v>
      </c>
      <c r="B136" s="3">
        <v>2.1599498749093039E-2</v>
      </c>
      <c r="C136" s="3">
        <v>0.02</v>
      </c>
      <c r="D136" s="3">
        <v>2.5000000000000001E-2</v>
      </c>
      <c r="E136" s="3">
        <v>0.02</v>
      </c>
      <c r="F136" s="4">
        <f t="shared" si="10"/>
        <v>2.1599498749093039E-2</v>
      </c>
      <c r="G136" s="4">
        <f t="shared" si="11"/>
        <v>0.02</v>
      </c>
      <c r="H136" s="4">
        <f t="shared" si="12"/>
        <v>5.000000000000001E-3</v>
      </c>
      <c r="I136" s="3">
        <f t="shared" si="13"/>
        <v>0.02</v>
      </c>
      <c r="J136" s="10">
        <f t="shared" si="14"/>
        <v>9.0909090909090912E-2</v>
      </c>
    </row>
    <row r="137" spans="1:10" ht="15.5" x14ac:dyDescent="0.35">
      <c r="A137" s="2">
        <v>12</v>
      </c>
      <c r="B137" s="3">
        <v>2.3300421068604894E-2</v>
      </c>
      <c r="C137" s="3">
        <v>0.02</v>
      </c>
      <c r="D137" s="3">
        <v>2.5000000000000001E-2</v>
      </c>
      <c r="E137" s="3">
        <v>0.02</v>
      </c>
      <c r="F137" s="4">
        <f t="shared" si="10"/>
        <v>2.3300421068604894E-2</v>
      </c>
      <c r="G137" s="4">
        <f t="shared" si="11"/>
        <v>0.02</v>
      </c>
      <c r="H137" s="4">
        <f t="shared" si="12"/>
        <v>5.000000000000001E-3</v>
      </c>
      <c r="I137" s="3">
        <f t="shared" si="13"/>
        <v>0.02</v>
      </c>
      <c r="J137" s="10">
        <f t="shared" si="14"/>
        <v>8.3333333333333329E-2</v>
      </c>
    </row>
    <row r="138" spans="1:10" ht="15.5" x14ac:dyDescent="0.35">
      <c r="A138" s="2">
        <v>13</v>
      </c>
      <c r="B138" s="3">
        <v>2.4740547174277532E-2</v>
      </c>
      <c r="C138" s="3">
        <v>0.02</v>
      </c>
      <c r="D138" s="3">
        <v>2.5000000000000001E-2</v>
      </c>
      <c r="E138" s="3">
        <v>0.02</v>
      </c>
      <c r="F138" s="4">
        <f t="shared" si="10"/>
        <v>2.4740547174277532E-2</v>
      </c>
      <c r="G138" s="4">
        <f t="shared" si="11"/>
        <v>0.02</v>
      </c>
      <c r="H138" s="4">
        <f t="shared" si="12"/>
        <v>5.000000000000001E-3</v>
      </c>
      <c r="I138" s="3">
        <f t="shared" si="13"/>
        <v>0.02</v>
      </c>
      <c r="J138" s="10">
        <f t="shared" si="14"/>
        <v>7.6923076923076927E-2</v>
      </c>
    </row>
    <row r="139" spans="1:10" ht="15.5" x14ac:dyDescent="0.35">
      <c r="A139" s="2">
        <v>14</v>
      </c>
      <c r="B139" s="3">
        <v>2.5975321291986184E-2</v>
      </c>
      <c r="C139" s="3">
        <v>0.02</v>
      </c>
      <c r="D139" s="3">
        <v>2.5000000000000001E-2</v>
      </c>
      <c r="E139" s="3">
        <v>0.02</v>
      </c>
      <c r="F139" s="4">
        <f t="shared" si="10"/>
        <v>2.5975321291986184E-2</v>
      </c>
      <c r="G139" s="4">
        <f t="shared" si="11"/>
        <v>0.02</v>
      </c>
      <c r="H139" s="4">
        <f t="shared" si="12"/>
        <v>5.000000000000001E-3</v>
      </c>
      <c r="I139" s="3">
        <f t="shared" si="13"/>
        <v>0.02</v>
      </c>
      <c r="J139" s="10">
        <f t="shared" si="14"/>
        <v>7.1428571428571425E-2</v>
      </c>
    </row>
    <row r="140" spans="1:10" ht="15.5" x14ac:dyDescent="0.35">
      <c r="A140" s="2">
        <v>15</v>
      </c>
      <c r="B140" s="3">
        <v>2.7045512557780534E-2</v>
      </c>
      <c r="C140" s="3">
        <v>0.02</v>
      </c>
      <c r="D140" s="3">
        <v>2.5000000000000001E-2</v>
      </c>
      <c r="E140" s="3">
        <v>0.02</v>
      </c>
      <c r="F140" s="4">
        <f t="shared" si="10"/>
        <v>2.7045512557780534E-2</v>
      </c>
      <c r="G140" s="4">
        <f t="shared" si="11"/>
        <v>0.02</v>
      </c>
      <c r="H140" s="4">
        <f t="shared" si="12"/>
        <v>5.000000000000001E-3</v>
      </c>
      <c r="I140" s="3">
        <f t="shared" si="13"/>
        <v>0.02</v>
      </c>
      <c r="J140" s="10">
        <f t="shared" si="14"/>
        <v>6.6666666666666666E-2</v>
      </c>
    </row>
    <row r="141" spans="1:10" ht="15.5" x14ac:dyDescent="0.35">
      <c r="A141" s="2">
        <v>16</v>
      </c>
      <c r="B141" s="3">
        <v>2.7981768922436215E-2</v>
      </c>
      <c r="C141" s="3">
        <v>0.02</v>
      </c>
      <c r="D141" s="3">
        <v>2.5000000000000001E-2</v>
      </c>
      <c r="E141" s="3">
        <v>0.02</v>
      </c>
      <c r="F141" s="4">
        <f t="shared" si="10"/>
        <v>2.7981768922436215E-2</v>
      </c>
      <c r="G141" s="4">
        <f t="shared" si="11"/>
        <v>0.02</v>
      </c>
      <c r="H141" s="4">
        <f t="shared" si="12"/>
        <v>5.000000000000001E-3</v>
      </c>
      <c r="I141" s="3">
        <f t="shared" si="13"/>
        <v>0.02</v>
      </c>
      <c r="J141" s="10">
        <f t="shared" si="14"/>
        <v>6.25E-2</v>
      </c>
    </row>
    <row r="142" spans="1:10" ht="15.5" x14ac:dyDescent="0.35">
      <c r="A142" s="2">
        <v>17</v>
      </c>
      <c r="B142" s="3">
        <v>2.8807574398515164E-2</v>
      </c>
      <c r="C142" s="3">
        <v>0.02</v>
      </c>
      <c r="D142" s="3">
        <v>2.5000000000000001E-2</v>
      </c>
      <c r="E142" s="3">
        <v>0.02</v>
      </c>
      <c r="F142" s="4">
        <f t="shared" si="10"/>
        <v>2.8807574398515164E-2</v>
      </c>
      <c r="G142" s="4">
        <f t="shared" si="11"/>
        <v>0.02</v>
      </c>
      <c r="H142" s="4">
        <f t="shared" si="12"/>
        <v>5.000000000000001E-3</v>
      </c>
      <c r="I142" s="3">
        <f t="shared" si="13"/>
        <v>0.02</v>
      </c>
      <c r="J142" s="10">
        <f t="shared" si="14"/>
        <v>5.8823529411764705E-2</v>
      </c>
    </row>
    <row r="143" spans="1:10" ht="15.5" x14ac:dyDescent="0.35">
      <c r="A143" s="2">
        <v>18</v>
      </c>
      <c r="B143" s="3">
        <v>2.9541226694134788E-2</v>
      </c>
      <c r="C143" s="3">
        <v>0.02</v>
      </c>
      <c r="D143" s="3">
        <v>2.5000000000000001E-2</v>
      </c>
      <c r="E143" s="3">
        <v>0.02</v>
      </c>
      <c r="F143" s="4">
        <f t="shared" si="10"/>
        <v>2.9541226694134788E-2</v>
      </c>
      <c r="G143" s="4">
        <f t="shared" si="11"/>
        <v>0.02</v>
      </c>
      <c r="H143" s="4">
        <f t="shared" si="12"/>
        <v>5.000000000000001E-3</v>
      </c>
      <c r="I143" s="3">
        <f t="shared" si="13"/>
        <v>0.02</v>
      </c>
      <c r="J143" s="10">
        <f t="shared" si="14"/>
        <v>5.5555555555555552E-2</v>
      </c>
    </row>
    <row r="144" spans="1:10" ht="15.5" x14ac:dyDescent="0.35">
      <c r="A144" s="2">
        <v>19</v>
      </c>
      <c r="B144" s="3">
        <v>3.0197194010445828E-2</v>
      </c>
      <c r="C144" s="3">
        <v>0.02</v>
      </c>
      <c r="D144" s="3">
        <v>2.5000000000000001E-2</v>
      </c>
      <c r="E144" s="3">
        <v>0.02</v>
      </c>
      <c r="F144" s="4">
        <f t="shared" si="10"/>
        <v>3.0197194010445828E-2</v>
      </c>
      <c r="G144" s="4">
        <f t="shared" si="11"/>
        <v>0.02</v>
      </c>
      <c r="H144" s="4">
        <f t="shared" si="12"/>
        <v>5.000000000000001E-3</v>
      </c>
      <c r="I144" s="3">
        <f t="shared" si="13"/>
        <v>0.02</v>
      </c>
      <c r="J144" s="10">
        <f t="shared" si="14"/>
        <v>5.2631578947368418E-2</v>
      </c>
    </row>
    <row r="145" spans="1:10" ht="15.5" x14ac:dyDescent="0.35">
      <c r="A145" s="2">
        <v>20</v>
      </c>
      <c r="B145" s="3">
        <v>3.0787067076597886E-2</v>
      </c>
      <c r="C145" s="3">
        <v>0.02</v>
      </c>
      <c r="D145" s="3">
        <v>2.5000000000000001E-2</v>
      </c>
      <c r="E145" s="3">
        <v>0.02</v>
      </c>
      <c r="F145" s="4">
        <f t="shared" si="10"/>
        <v>3.0787067076597886E-2</v>
      </c>
      <c r="G145" s="4">
        <f t="shared" si="11"/>
        <v>0.02</v>
      </c>
      <c r="H145" s="4">
        <f t="shared" si="12"/>
        <v>5.000000000000001E-3</v>
      </c>
      <c r="I145" s="3">
        <f t="shared" si="13"/>
        <v>0.02</v>
      </c>
      <c r="J145" s="10">
        <f t="shared" si="14"/>
        <v>0.05</v>
      </c>
    </row>
    <row r="146" spans="1:10" ht="15.5" x14ac:dyDescent="0.35">
      <c r="A146" s="2">
        <v>5</v>
      </c>
      <c r="B146" s="3">
        <v>6.9110133215927252E-3</v>
      </c>
      <c r="C146" s="3">
        <v>0.02</v>
      </c>
      <c r="D146" s="3">
        <v>2.5000000000000001E-2</v>
      </c>
      <c r="E146" s="3">
        <v>0.03</v>
      </c>
      <c r="F146" s="4">
        <f t="shared" si="10"/>
        <v>6.9110133215927252E-3</v>
      </c>
      <c r="G146" s="4">
        <f t="shared" si="11"/>
        <v>0.02</v>
      </c>
      <c r="H146" s="4">
        <f t="shared" si="12"/>
        <v>5.000000000000001E-3</v>
      </c>
      <c r="I146" s="3">
        <f t="shared" si="13"/>
        <v>0.03</v>
      </c>
      <c r="J146" s="10">
        <f t="shared" si="14"/>
        <v>0.2</v>
      </c>
    </row>
    <row r="147" spans="1:10" ht="15.5" x14ac:dyDescent="0.35">
      <c r="A147" s="2">
        <v>6</v>
      </c>
      <c r="B147" s="3">
        <v>1.4338187933092493E-2</v>
      </c>
      <c r="C147" s="3">
        <v>0.02</v>
      </c>
      <c r="D147" s="3">
        <v>2.5000000000000001E-2</v>
      </c>
      <c r="E147" s="3">
        <v>0.03</v>
      </c>
      <c r="F147" s="4">
        <f t="shared" si="10"/>
        <v>1.4338187933092493E-2</v>
      </c>
      <c r="G147" s="4">
        <f t="shared" si="11"/>
        <v>0.02</v>
      </c>
      <c r="H147" s="4">
        <f t="shared" si="12"/>
        <v>5.000000000000001E-3</v>
      </c>
      <c r="I147" s="3">
        <f t="shared" si="13"/>
        <v>0.03</v>
      </c>
      <c r="J147" s="10">
        <f t="shared" si="14"/>
        <v>0.16666666666666666</v>
      </c>
    </row>
    <row r="148" spans="1:10" ht="15.5" x14ac:dyDescent="0.35">
      <c r="A148" s="2">
        <v>7</v>
      </c>
      <c r="B148" s="3">
        <v>1.9674496972351716E-2</v>
      </c>
      <c r="C148" s="3">
        <v>0.02</v>
      </c>
      <c r="D148" s="3">
        <v>2.5000000000000001E-2</v>
      </c>
      <c r="E148" s="3">
        <v>0.03</v>
      </c>
      <c r="F148" s="4">
        <f t="shared" si="10"/>
        <v>1.9674496972351716E-2</v>
      </c>
      <c r="G148" s="4">
        <f t="shared" si="11"/>
        <v>0.02</v>
      </c>
      <c r="H148" s="4">
        <f t="shared" si="12"/>
        <v>5.000000000000001E-3</v>
      </c>
      <c r="I148" s="3">
        <f t="shared" si="13"/>
        <v>0.03</v>
      </c>
      <c r="J148" s="10">
        <f t="shared" si="14"/>
        <v>0.14285714285714285</v>
      </c>
    </row>
    <row r="149" spans="1:10" ht="15.5" x14ac:dyDescent="0.35">
      <c r="A149" s="2">
        <v>8</v>
      </c>
      <c r="B149" s="3">
        <v>2.3693058508816995E-2</v>
      </c>
      <c r="C149" s="3">
        <v>0.02</v>
      </c>
      <c r="D149" s="3">
        <v>2.5000000000000001E-2</v>
      </c>
      <c r="E149" s="3">
        <v>0.03</v>
      </c>
      <c r="F149" s="4">
        <f t="shared" si="10"/>
        <v>2.3693058508816995E-2</v>
      </c>
      <c r="G149" s="4">
        <f t="shared" si="11"/>
        <v>0.02</v>
      </c>
      <c r="H149" s="4">
        <f t="shared" si="12"/>
        <v>5.000000000000001E-3</v>
      </c>
      <c r="I149" s="3">
        <f t="shared" si="13"/>
        <v>0.03</v>
      </c>
      <c r="J149" s="10">
        <f t="shared" si="14"/>
        <v>0.125</v>
      </c>
    </row>
    <row r="150" spans="1:10" ht="15.5" x14ac:dyDescent="0.35">
      <c r="A150" s="2">
        <v>9</v>
      </c>
      <c r="B150" s="3">
        <v>2.6827677159851626E-2</v>
      </c>
      <c r="C150" s="3">
        <v>0.02</v>
      </c>
      <c r="D150" s="3">
        <v>2.5000000000000001E-2</v>
      </c>
      <c r="E150" s="3">
        <v>0.03</v>
      </c>
      <c r="F150" s="4">
        <f t="shared" si="10"/>
        <v>2.6827677159851626E-2</v>
      </c>
      <c r="G150" s="4">
        <f t="shared" si="11"/>
        <v>0.02</v>
      </c>
      <c r="H150" s="4">
        <f t="shared" si="12"/>
        <v>5.000000000000001E-3</v>
      </c>
      <c r="I150" s="3">
        <f t="shared" si="13"/>
        <v>0.03</v>
      </c>
      <c r="J150" s="10">
        <f t="shared" si="14"/>
        <v>0.1111111111111111</v>
      </c>
    </row>
    <row r="151" spans="1:10" ht="15.5" x14ac:dyDescent="0.35">
      <c r="A151" s="2">
        <v>10</v>
      </c>
      <c r="B151" s="3">
        <v>2.9340582769568746E-2</v>
      </c>
      <c r="C151" s="3">
        <v>0.02</v>
      </c>
      <c r="D151" s="3">
        <v>2.5000000000000001E-2</v>
      </c>
      <c r="E151" s="3">
        <v>0.03</v>
      </c>
      <c r="F151" s="4">
        <f t="shared" si="10"/>
        <v>2.9340582769568746E-2</v>
      </c>
      <c r="G151" s="4">
        <f t="shared" si="11"/>
        <v>0.02</v>
      </c>
      <c r="H151" s="4">
        <f t="shared" si="12"/>
        <v>5.000000000000001E-3</v>
      </c>
      <c r="I151" s="3">
        <f t="shared" si="13"/>
        <v>0.03</v>
      </c>
      <c r="J151" s="10">
        <f t="shared" si="14"/>
        <v>0.1</v>
      </c>
    </row>
    <row r="152" spans="1:10" ht="15.5" x14ac:dyDescent="0.35">
      <c r="A152" s="2">
        <v>11</v>
      </c>
      <c r="B152" s="3">
        <v>3.1399619883722328E-2</v>
      </c>
      <c r="C152" s="3">
        <v>0.02</v>
      </c>
      <c r="D152" s="3">
        <v>2.5000000000000001E-2</v>
      </c>
      <c r="E152" s="3">
        <v>0.03</v>
      </c>
      <c r="F152" s="4">
        <f t="shared" si="10"/>
        <v>3.1399619883722328E-2</v>
      </c>
      <c r="G152" s="4">
        <f t="shared" si="11"/>
        <v>0.02</v>
      </c>
      <c r="H152" s="4">
        <f t="shared" si="12"/>
        <v>5.000000000000001E-3</v>
      </c>
      <c r="I152" s="3">
        <f t="shared" si="13"/>
        <v>0.03</v>
      </c>
      <c r="J152" s="10">
        <f t="shared" si="14"/>
        <v>9.0909090909090912E-2</v>
      </c>
    </row>
    <row r="153" spans="1:10" ht="15.5" x14ac:dyDescent="0.35">
      <c r="A153" s="2">
        <v>12</v>
      </c>
      <c r="B153" s="3">
        <v>3.3117206439020067E-2</v>
      </c>
      <c r="C153" s="3">
        <v>0.02</v>
      </c>
      <c r="D153" s="3">
        <v>2.5000000000000001E-2</v>
      </c>
      <c r="E153" s="3">
        <v>0.03</v>
      </c>
      <c r="F153" s="4">
        <f t="shared" si="10"/>
        <v>3.3117206439020067E-2</v>
      </c>
      <c r="G153" s="4">
        <f t="shared" si="11"/>
        <v>0.02</v>
      </c>
      <c r="H153" s="4">
        <f t="shared" si="12"/>
        <v>5.000000000000001E-3</v>
      </c>
      <c r="I153" s="3">
        <f t="shared" si="13"/>
        <v>0.03</v>
      </c>
      <c r="J153" s="10">
        <f t="shared" si="14"/>
        <v>8.3333333333333329E-2</v>
      </c>
    </row>
    <row r="154" spans="1:10" ht="15.5" x14ac:dyDescent="0.35">
      <c r="A154" s="2">
        <v>13</v>
      </c>
      <c r="B154" s="3">
        <v>3.4571467618100093E-2</v>
      </c>
      <c r="C154" s="3">
        <v>0.02</v>
      </c>
      <c r="D154" s="3">
        <v>2.5000000000000001E-2</v>
      </c>
      <c r="E154" s="3">
        <v>0.03</v>
      </c>
      <c r="F154" s="4">
        <f t="shared" si="10"/>
        <v>3.4571467618100093E-2</v>
      </c>
      <c r="G154" s="4">
        <f t="shared" si="11"/>
        <v>0.02</v>
      </c>
      <c r="H154" s="4">
        <f t="shared" si="12"/>
        <v>5.000000000000001E-3</v>
      </c>
      <c r="I154" s="3">
        <f t="shared" si="13"/>
        <v>0.03</v>
      </c>
      <c r="J154" s="10">
        <f t="shared" si="14"/>
        <v>7.6923076923076927E-2</v>
      </c>
    </row>
    <row r="155" spans="1:10" ht="15.5" x14ac:dyDescent="0.35">
      <c r="A155" s="2">
        <v>14</v>
      </c>
      <c r="B155" s="3">
        <v>3.5818385200030604E-2</v>
      </c>
      <c r="C155" s="3">
        <v>0.02</v>
      </c>
      <c r="D155" s="3">
        <v>2.5000000000000001E-2</v>
      </c>
      <c r="E155" s="3">
        <v>0.03</v>
      </c>
      <c r="F155" s="4">
        <f t="shared" si="10"/>
        <v>3.5818385200030604E-2</v>
      </c>
      <c r="G155" s="4">
        <f t="shared" si="11"/>
        <v>0.02</v>
      </c>
      <c r="H155" s="4">
        <f t="shared" si="12"/>
        <v>5.000000000000001E-3</v>
      </c>
      <c r="I155" s="3">
        <f t="shared" si="13"/>
        <v>0.03</v>
      </c>
      <c r="J155" s="10">
        <f t="shared" si="14"/>
        <v>7.1428571428571425E-2</v>
      </c>
    </row>
    <row r="156" spans="1:10" ht="15.5" x14ac:dyDescent="0.35">
      <c r="A156" s="2">
        <v>15</v>
      </c>
      <c r="B156" s="3">
        <v>3.6899123597794355E-2</v>
      </c>
      <c r="C156" s="3">
        <v>0.02</v>
      </c>
      <c r="D156" s="3">
        <v>2.5000000000000001E-2</v>
      </c>
      <c r="E156" s="3">
        <v>0.03</v>
      </c>
      <c r="F156" s="4">
        <f t="shared" si="10"/>
        <v>3.6899123597794355E-2</v>
      </c>
      <c r="G156" s="4">
        <f t="shared" si="11"/>
        <v>0.02</v>
      </c>
      <c r="H156" s="4">
        <f t="shared" si="12"/>
        <v>5.000000000000001E-3</v>
      </c>
      <c r="I156" s="3">
        <f t="shared" si="13"/>
        <v>0.03</v>
      </c>
      <c r="J156" s="10">
        <f t="shared" si="14"/>
        <v>6.6666666666666666E-2</v>
      </c>
    </row>
    <row r="157" spans="1:10" ht="15.5" x14ac:dyDescent="0.35">
      <c r="A157" s="2">
        <v>16</v>
      </c>
      <c r="B157" s="3">
        <v>3.7844627911091291E-2</v>
      </c>
      <c r="C157" s="3">
        <v>0.02</v>
      </c>
      <c r="D157" s="3">
        <v>2.5000000000000001E-2</v>
      </c>
      <c r="E157" s="3">
        <v>0.03</v>
      </c>
      <c r="F157" s="4">
        <f t="shared" si="10"/>
        <v>3.7844627911091291E-2</v>
      </c>
      <c r="G157" s="4">
        <f t="shared" si="11"/>
        <v>0.02</v>
      </c>
      <c r="H157" s="4">
        <f t="shared" si="12"/>
        <v>5.000000000000001E-3</v>
      </c>
      <c r="I157" s="3">
        <f t="shared" si="13"/>
        <v>0.03</v>
      </c>
      <c r="J157" s="10">
        <f t="shared" si="14"/>
        <v>6.25E-2</v>
      </c>
    </row>
    <row r="158" spans="1:10" ht="15.5" x14ac:dyDescent="0.35">
      <c r="A158" s="2">
        <v>17</v>
      </c>
      <c r="B158" s="3">
        <v>3.8678609843475119E-2</v>
      </c>
      <c r="C158" s="3">
        <v>0.02</v>
      </c>
      <c r="D158" s="3">
        <v>2.5000000000000001E-2</v>
      </c>
      <c r="E158" s="3">
        <v>0.03</v>
      </c>
      <c r="F158" s="4">
        <f t="shared" si="10"/>
        <v>3.8678609843475119E-2</v>
      </c>
      <c r="G158" s="4">
        <f t="shared" si="11"/>
        <v>0.02</v>
      </c>
      <c r="H158" s="4">
        <f t="shared" si="12"/>
        <v>5.000000000000001E-3</v>
      </c>
      <c r="I158" s="3">
        <f t="shared" si="13"/>
        <v>0.03</v>
      </c>
      <c r="J158" s="10">
        <f t="shared" si="14"/>
        <v>5.8823529411764705E-2</v>
      </c>
    </row>
    <row r="159" spans="1:10" ht="15.5" x14ac:dyDescent="0.35">
      <c r="A159" s="2">
        <v>18</v>
      </c>
      <c r="B159" s="3">
        <v>3.9419544509432358E-2</v>
      </c>
      <c r="C159" s="3">
        <v>0.02</v>
      </c>
      <c r="D159" s="3">
        <v>2.5000000000000001E-2</v>
      </c>
      <c r="E159" s="3">
        <v>0.03</v>
      </c>
      <c r="F159" s="4">
        <f t="shared" si="10"/>
        <v>3.9419544509432358E-2</v>
      </c>
      <c r="G159" s="4">
        <f t="shared" si="11"/>
        <v>0.02</v>
      </c>
      <c r="H159" s="4">
        <f t="shared" si="12"/>
        <v>5.000000000000001E-3</v>
      </c>
      <c r="I159" s="3">
        <f t="shared" si="13"/>
        <v>0.03</v>
      </c>
      <c r="J159" s="10">
        <f t="shared" si="14"/>
        <v>5.5555555555555552E-2</v>
      </c>
    </row>
    <row r="160" spans="1:10" ht="15.5" x14ac:dyDescent="0.35">
      <c r="A160" s="2">
        <v>19</v>
      </c>
      <c r="B160" s="3">
        <v>4.0082040386382606E-2</v>
      </c>
      <c r="C160" s="3">
        <v>0.02</v>
      </c>
      <c r="D160" s="3">
        <v>2.5000000000000001E-2</v>
      </c>
      <c r="E160" s="3">
        <v>0.03</v>
      </c>
      <c r="F160" s="4">
        <f t="shared" si="10"/>
        <v>4.0082040386382606E-2</v>
      </c>
      <c r="G160" s="4">
        <f t="shared" si="11"/>
        <v>0.02</v>
      </c>
      <c r="H160" s="4">
        <f t="shared" si="12"/>
        <v>5.000000000000001E-3</v>
      </c>
      <c r="I160" s="3">
        <f t="shared" si="13"/>
        <v>0.03</v>
      </c>
      <c r="J160" s="10">
        <f t="shared" si="14"/>
        <v>5.2631578947368418E-2</v>
      </c>
    </row>
    <row r="161" spans="1:10" ht="15.5" x14ac:dyDescent="0.35">
      <c r="A161" s="2">
        <v>20</v>
      </c>
      <c r="B161" s="3">
        <v>4.0677800580044804E-2</v>
      </c>
      <c r="C161" s="3">
        <v>0.02</v>
      </c>
      <c r="D161" s="3">
        <v>2.5000000000000001E-2</v>
      </c>
      <c r="E161" s="3">
        <v>0.03</v>
      </c>
      <c r="F161" s="4">
        <f t="shared" si="10"/>
        <v>4.0677800580044804E-2</v>
      </c>
      <c r="G161" s="4">
        <f t="shared" si="11"/>
        <v>0.02</v>
      </c>
      <c r="H161" s="4">
        <f t="shared" si="12"/>
        <v>5.000000000000001E-3</v>
      </c>
      <c r="I161" s="3">
        <f t="shared" si="13"/>
        <v>0.03</v>
      </c>
      <c r="J161" s="10">
        <f t="shared" si="14"/>
        <v>0.05</v>
      </c>
    </row>
    <row r="162" spans="1:10" ht="15.5" x14ac:dyDescent="0.35">
      <c r="A162" s="2">
        <v>5</v>
      </c>
      <c r="B162" s="3">
        <v>1.6474945098178088E-2</v>
      </c>
      <c r="C162" s="3">
        <v>0.02</v>
      </c>
      <c r="D162" s="3">
        <v>2.5000000000000001E-2</v>
      </c>
      <c r="E162" s="3">
        <v>0.04</v>
      </c>
      <c r="F162" s="4">
        <f t="shared" si="10"/>
        <v>1.6474945098178088E-2</v>
      </c>
      <c r="G162" s="4">
        <f t="shared" si="11"/>
        <v>0.02</v>
      </c>
      <c r="H162" s="4">
        <f t="shared" si="12"/>
        <v>5.000000000000001E-3</v>
      </c>
      <c r="I162" s="3">
        <f t="shared" si="13"/>
        <v>0.04</v>
      </c>
      <c r="J162" s="10">
        <f t="shared" si="14"/>
        <v>0.2</v>
      </c>
    </row>
    <row r="163" spans="1:10" ht="15.5" x14ac:dyDescent="0.35">
      <c r="A163" s="2">
        <v>6</v>
      </c>
      <c r="B163" s="3">
        <v>2.3973606577740711E-2</v>
      </c>
      <c r="C163" s="3">
        <v>0.02</v>
      </c>
      <c r="D163" s="3">
        <v>2.5000000000000001E-2</v>
      </c>
      <c r="E163" s="3">
        <v>0.04</v>
      </c>
      <c r="F163" s="4">
        <f t="shared" si="10"/>
        <v>2.3973606577740711E-2</v>
      </c>
      <c r="G163" s="4">
        <f t="shared" si="11"/>
        <v>0.02</v>
      </c>
      <c r="H163" s="4">
        <f t="shared" si="12"/>
        <v>5.000000000000001E-3</v>
      </c>
      <c r="I163" s="3">
        <f t="shared" si="13"/>
        <v>0.04</v>
      </c>
      <c r="J163" s="10">
        <f t="shared" si="14"/>
        <v>0.16666666666666666</v>
      </c>
    </row>
    <row r="164" spans="1:10" ht="15.5" x14ac:dyDescent="0.35">
      <c r="A164" s="2">
        <v>7</v>
      </c>
      <c r="B164" s="3">
        <v>2.9361327620115417E-2</v>
      </c>
      <c r="C164" s="3">
        <v>0.02</v>
      </c>
      <c r="D164" s="3">
        <v>2.5000000000000001E-2</v>
      </c>
      <c r="E164" s="3">
        <v>0.04</v>
      </c>
      <c r="F164" s="4">
        <f t="shared" si="10"/>
        <v>2.9361327620115417E-2</v>
      </c>
      <c r="G164" s="4">
        <f t="shared" si="11"/>
        <v>0.02</v>
      </c>
      <c r="H164" s="4">
        <f t="shared" si="12"/>
        <v>5.000000000000001E-3</v>
      </c>
      <c r="I164" s="3">
        <f t="shared" si="13"/>
        <v>0.04</v>
      </c>
      <c r="J164" s="10">
        <f t="shared" si="14"/>
        <v>0.14285714285714285</v>
      </c>
    </row>
    <row r="165" spans="1:10" ht="15.5" x14ac:dyDescent="0.35">
      <c r="A165" s="2">
        <v>8</v>
      </c>
      <c r="B165" s="3">
        <v>3.3418648258439203E-2</v>
      </c>
      <c r="C165" s="3">
        <v>0.02</v>
      </c>
      <c r="D165" s="3">
        <v>2.5000000000000001E-2</v>
      </c>
      <c r="E165" s="3">
        <v>0.04</v>
      </c>
      <c r="F165" s="4">
        <f t="shared" si="10"/>
        <v>3.3418648258439203E-2</v>
      </c>
      <c r="G165" s="4">
        <f t="shared" si="11"/>
        <v>0.02</v>
      </c>
      <c r="H165" s="4">
        <f t="shared" si="12"/>
        <v>5.000000000000001E-3</v>
      </c>
      <c r="I165" s="3">
        <f t="shared" si="13"/>
        <v>0.04</v>
      </c>
      <c r="J165" s="10">
        <f t="shared" si="14"/>
        <v>0.125</v>
      </c>
    </row>
    <row r="166" spans="1:10" ht="15.5" x14ac:dyDescent="0.35">
      <c r="A166" s="2">
        <v>9</v>
      </c>
      <c r="B166" s="3">
        <v>3.6583537952787182E-2</v>
      </c>
      <c r="C166" s="3">
        <v>0.02</v>
      </c>
      <c r="D166" s="3">
        <v>2.5000000000000001E-2</v>
      </c>
      <c r="E166" s="3">
        <v>0.04</v>
      </c>
      <c r="F166" s="4">
        <f t="shared" si="10"/>
        <v>3.6583537952787182E-2</v>
      </c>
      <c r="G166" s="4">
        <f t="shared" si="11"/>
        <v>0.02</v>
      </c>
      <c r="H166" s="4">
        <f t="shared" si="12"/>
        <v>5.000000000000001E-3</v>
      </c>
      <c r="I166" s="3">
        <f t="shared" si="13"/>
        <v>0.04</v>
      </c>
      <c r="J166" s="10">
        <f t="shared" si="14"/>
        <v>0.1111111111111111</v>
      </c>
    </row>
    <row r="167" spans="1:10" ht="15.5" x14ac:dyDescent="0.35">
      <c r="A167" s="2">
        <v>10</v>
      </c>
      <c r="B167" s="3">
        <v>3.9120744279637229E-2</v>
      </c>
      <c r="C167" s="3">
        <v>0.02</v>
      </c>
      <c r="D167" s="3">
        <v>2.5000000000000001E-2</v>
      </c>
      <c r="E167" s="3">
        <v>0.04</v>
      </c>
      <c r="F167" s="4">
        <f t="shared" si="10"/>
        <v>3.9120744279637229E-2</v>
      </c>
      <c r="G167" s="4">
        <f t="shared" si="11"/>
        <v>0.02</v>
      </c>
      <c r="H167" s="4">
        <f t="shared" si="12"/>
        <v>5.000000000000001E-3</v>
      </c>
      <c r="I167" s="3">
        <f t="shared" si="13"/>
        <v>0.04</v>
      </c>
      <c r="J167" s="10">
        <f t="shared" si="14"/>
        <v>0.1</v>
      </c>
    </row>
    <row r="168" spans="1:10" ht="15.5" x14ac:dyDescent="0.35">
      <c r="A168" s="2">
        <v>11</v>
      </c>
      <c r="B168" s="3">
        <v>4.119972336486407E-2</v>
      </c>
      <c r="C168" s="3">
        <v>0.02</v>
      </c>
      <c r="D168" s="3">
        <v>2.5000000000000001E-2</v>
      </c>
      <c r="E168" s="3">
        <v>0.04</v>
      </c>
      <c r="F168" s="4">
        <f t="shared" si="10"/>
        <v>4.119972336486407E-2</v>
      </c>
      <c r="G168" s="4">
        <f t="shared" si="11"/>
        <v>0.02</v>
      </c>
      <c r="H168" s="4">
        <f t="shared" si="12"/>
        <v>5.000000000000001E-3</v>
      </c>
      <c r="I168" s="3">
        <f t="shared" si="13"/>
        <v>0.04</v>
      </c>
      <c r="J168" s="10">
        <f t="shared" si="14"/>
        <v>9.0909090909090912E-2</v>
      </c>
    </row>
    <row r="169" spans="1:10" ht="15.5" x14ac:dyDescent="0.35">
      <c r="A169" s="2">
        <v>12</v>
      </c>
      <c r="B169" s="3">
        <v>4.2933972572318568E-2</v>
      </c>
      <c r="C169" s="3">
        <v>0.02</v>
      </c>
      <c r="D169" s="3">
        <v>2.5000000000000001E-2</v>
      </c>
      <c r="E169" s="3">
        <v>0.04</v>
      </c>
      <c r="F169" s="4">
        <f t="shared" si="10"/>
        <v>4.2933972572318568E-2</v>
      </c>
      <c r="G169" s="4">
        <f t="shared" si="11"/>
        <v>0.02</v>
      </c>
      <c r="H169" s="4">
        <f t="shared" si="12"/>
        <v>5.000000000000001E-3</v>
      </c>
      <c r="I169" s="3">
        <f t="shared" si="13"/>
        <v>0.04</v>
      </c>
      <c r="J169" s="10">
        <f t="shared" si="14"/>
        <v>8.3333333333333329E-2</v>
      </c>
    </row>
    <row r="170" spans="1:10" ht="15.5" x14ac:dyDescent="0.35">
      <c r="A170" s="2">
        <v>13</v>
      </c>
      <c r="B170" s="3">
        <v>4.4402367252732104E-2</v>
      </c>
      <c r="C170" s="3">
        <v>0.02</v>
      </c>
      <c r="D170" s="3">
        <v>2.5000000000000001E-2</v>
      </c>
      <c r="E170" s="3">
        <v>0.04</v>
      </c>
      <c r="F170" s="4">
        <f t="shared" si="10"/>
        <v>4.4402367252732104E-2</v>
      </c>
      <c r="G170" s="4">
        <f t="shared" si="11"/>
        <v>0.02</v>
      </c>
      <c r="H170" s="4">
        <f t="shared" si="12"/>
        <v>5.000000000000001E-3</v>
      </c>
      <c r="I170" s="3">
        <f t="shared" si="13"/>
        <v>0.04</v>
      </c>
      <c r="J170" s="10">
        <f t="shared" si="14"/>
        <v>7.6923076923076927E-2</v>
      </c>
    </row>
    <row r="171" spans="1:10" ht="15.5" x14ac:dyDescent="0.35">
      <c r="A171" s="2">
        <v>14</v>
      </c>
      <c r="B171" s="3">
        <v>4.5661426738317169E-2</v>
      </c>
      <c r="C171" s="3">
        <v>0.02</v>
      </c>
      <c r="D171" s="3">
        <v>2.5000000000000001E-2</v>
      </c>
      <c r="E171" s="3">
        <v>0.04</v>
      </c>
      <c r="F171" s="4">
        <f t="shared" si="10"/>
        <v>4.5661426738317169E-2</v>
      </c>
      <c r="G171" s="4">
        <f t="shared" si="11"/>
        <v>0.02</v>
      </c>
      <c r="H171" s="4">
        <f t="shared" si="12"/>
        <v>5.000000000000001E-3</v>
      </c>
      <c r="I171" s="3">
        <f t="shared" si="13"/>
        <v>0.04</v>
      </c>
      <c r="J171" s="10">
        <f t="shared" si="14"/>
        <v>7.1428571428571425E-2</v>
      </c>
    </row>
    <row r="172" spans="1:10" ht="15.5" x14ac:dyDescent="0.35">
      <c r="A172" s="2">
        <v>15</v>
      </c>
      <c r="B172" s="3">
        <v>4.6752710719042356E-2</v>
      </c>
      <c r="C172" s="3">
        <v>0.02</v>
      </c>
      <c r="D172" s="3">
        <v>2.5000000000000001E-2</v>
      </c>
      <c r="E172" s="3">
        <v>0.04</v>
      </c>
      <c r="F172" s="4">
        <f t="shared" si="10"/>
        <v>4.6752710719042356E-2</v>
      </c>
      <c r="G172" s="4">
        <f t="shared" si="11"/>
        <v>0.02</v>
      </c>
      <c r="H172" s="4">
        <f t="shared" si="12"/>
        <v>5.000000000000001E-3</v>
      </c>
      <c r="I172" s="3">
        <f t="shared" si="13"/>
        <v>0.04</v>
      </c>
      <c r="J172" s="10">
        <f t="shared" si="14"/>
        <v>6.6666666666666666E-2</v>
      </c>
    </row>
    <row r="173" spans="1:10" ht="15.5" x14ac:dyDescent="0.35">
      <c r="A173" s="2">
        <v>16</v>
      </c>
      <c r="B173" s="3">
        <v>4.7707461443655591E-2</v>
      </c>
      <c r="C173" s="3">
        <v>0.02</v>
      </c>
      <c r="D173" s="3">
        <v>2.5000000000000001E-2</v>
      </c>
      <c r="E173" s="3">
        <v>0.04</v>
      </c>
      <c r="F173" s="4">
        <f t="shared" si="10"/>
        <v>4.7707461443655591E-2</v>
      </c>
      <c r="G173" s="4">
        <f t="shared" si="11"/>
        <v>0.02</v>
      </c>
      <c r="H173" s="4">
        <f t="shared" si="12"/>
        <v>5.000000000000001E-3</v>
      </c>
      <c r="I173" s="3">
        <f t="shared" si="13"/>
        <v>0.04</v>
      </c>
      <c r="J173" s="10">
        <f t="shared" si="14"/>
        <v>6.25E-2</v>
      </c>
    </row>
    <row r="174" spans="1:10" ht="15.5" x14ac:dyDescent="0.35">
      <c r="A174" s="2">
        <v>17</v>
      </c>
      <c r="B174" s="3">
        <v>4.8549618306870962E-2</v>
      </c>
      <c r="C174" s="3">
        <v>0.02</v>
      </c>
      <c r="D174" s="3">
        <v>2.5000000000000001E-2</v>
      </c>
      <c r="E174" s="3">
        <v>0.04</v>
      </c>
      <c r="F174" s="4">
        <f t="shared" si="10"/>
        <v>4.8549618306870962E-2</v>
      </c>
      <c r="G174" s="4">
        <f t="shared" si="11"/>
        <v>0.02</v>
      </c>
      <c r="H174" s="4">
        <f t="shared" si="12"/>
        <v>5.000000000000001E-3</v>
      </c>
      <c r="I174" s="3">
        <f t="shared" si="13"/>
        <v>0.04</v>
      </c>
      <c r="J174" s="10">
        <f t="shared" si="14"/>
        <v>5.8823529411764705E-2</v>
      </c>
    </row>
    <row r="175" spans="1:10" ht="15.5" x14ac:dyDescent="0.35">
      <c r="A175" s="2">
        <v>18</v>
      </c>
      <c r="B175" s="3">
        <v>4.9297833829744751E-2</v>
      </c>
      <c r="C175" s="3">
        <v>0.02</v>
      </c>
      <c r="D175" s="3">
        <v>2.5000000000000001E-2</v>
      </c>
      <c r="E175" s="3">
        <v>0.04</v>
      </c>
      <c r="F175" s="4">
        <f t="shared" si="10"/>
        <v>4.9297833829744751E-2</v>
      </c>
      <c r="G175" s="4">
        <f t="shared" si="11"/>
        <v>0.02</v>
      </c>
      <c r="H175" s="4">
        <f t="shared" si="12"/>
        <v>5.000000000000001E-3</v>
      </c>
      <c r="I175" s="3">
        <f t="shared" si="13"/>
        <v>0.04</v>
      </c>
      <c r="J175" s="10">
        <f t="shared" si="14"/>
        <v>5.5555555555555552E-2</v>
      </c>
    </row>
    <row r="176" spans="1:10" ht="15.5" x14ac:dyDescent="0.35">
      <c r="A176" s="2">
        <v>19</v>
      </c>
      <c r="B176" s="3">
        <v>4.9966856766186472E-2</v>
      </c>
      <c r="C176" s="3">
        <v>0.02</v>
      </c>
      <c r="D176" s="3">
        <v>2.5000000000000001E-2</v>
      </c>
      <c r="E176" s="3">
        <v>0.04</v>
      </c>
      <c r="F176" s="4">
        <f t="shared" si="10"/>
        <v>4.9966856766186472E-2</v>
      </c>
      <c r="G176" s="4">
        <f t="shared" si="11"/>
        <v>0.02</v>
      </c>
      <c r="H176" s="4">
        <f t="shared" si="12"/>
        <v>5.000000000000001E-3</v>
      </c>
      <c r="I176" s="3">
        <f t="shared" si="13"/>
        <v>0.04</v>
      </c>
      <c r="J176" s="10">
        <f t="shared" si="14"/>
        <v>5.2631578947368418E-2</v>
      </c>
    </row>
    <row r="177" spans="1:10" ht="15.5" x14ac:dyDescent="0.35">
      <c r="A177" s="2">
        <v>20</v>
      </c>
      <c r="B177" s="3">
        <v>5.0568502598719534E-2</v>
      </c>
      <c r="C177" s="3">
        <v>0.02</v>
      </c>
      <c r="D177" s="3">
        <v>2.5000000000000001E-2</v>
      </c>
      <c r="E177" s="3">
        <v>0.04</v>
      </c>
      <c r="F177" s="4">
        <f t="shared" si="10"/>
        <v>5.0568502598719534E-2</v>
      </c>
      <c r="G177" s="4">
        <f t="shared" si="11"/>
        <v>0.02</v>
      </c>
      <c r="H177" s="4">
        <f t="shared" si="12"/>
        <v>5.000000000000001E-3</v>
      </c>
      <c r="I177" s="3">
        <f t="shared" si="13"/>
        <v>0.04</v>
      </c>
      <c r="J177" s="10">
        <f t="shared" si="14"/>
        <v>0.05</v>
      </c>
    </row>
    <row r="178" spans="1:10" ht="15.5" x14ac:dyDescent="0.35">
      <c r="A178" s="2">
        <v>5</v>
      </c>
      <c r="B178" s="3">
        <v>2.6038869230773261E-2</v>
      </c>
      <c r="C178" s="3">
        <v>0.02</v>
      </c>
      <c r="D178" s="3">
        <v>2.5000000000000001E-2</v>
      </c>
      <c r="E178" s="3">
        <v>0.05</v>
      </c>
      <c r="F178" s="4">
        <f t="shared" si="10"/>
        <v>2.6038869230773261E-2</v>
      </c>
      <c r="G178" s="4">
        <f t="shared" si="11"/>
        <v>0.02</v>
      </c>
      <c r="H178" s="4">
        <f t="shared" si="12"/>
        <v>5.000000000000001E-3</v>
      </c>
      <c r="I178" s="3">
        <f t="shared" si="13"/>
        <v>0.05</v>
      </c>
      <c r="J178" s="10">
        <f t="shared" si="14"/>
        <v>0.2</v>
      </c>
    </row>
    <row r="179" spans="1:10" ht="15.5" x14ac:dyDescent="0.35">
      <c r="A179" s="2">
        <v>6</v>
      </c>
      <c r="B179" s="3">
        <v>3.3609015949471931E-2</v>
      </c>
      <c r="C179" s="3">
        <v>0.02</v>
      </c>
      <c r="D179" s="3">
        <v>2.5000000000000001E-2</v>
      </c>
      <c r="E179" s="3">
        <v>0.05</v>
      </c>
      <c r="F179" s="4">
        <f t="shared" si="10"/>
        <v>3.3609015949471931E-2</v>
      </c>
      <c r="G179" s="4">
        <f t="shared" si="11"/>
        <v>0.02</v>
      </c>
      <c r="H179" s="4">
        <f t="shared" si="12"/>
        <v>5.000000000000001E-3</v>
      </c>
      <c r="I179" s="3">
        <f t="shared" si="13"/>
        <v>0.05</v>
      </c>
      <c r="J179" s="10">
        <f t="shared" si="14"/>
        <v>0.16666666666666666</v>
      </c>
    </row>
    <row r="180" spans="1:10" ht="15.5" x14ac:dyDescent="0.35">
      <c r="A180" s="2">
        <v>7</v>
      </c>
      <c r="B180" s="3">
        <v>3.904814738833385E-2</v>
      </c>
      <c r="C180" s="3">
        <v>0.02</v>
      </c>
      <c r="D180" s="3">
        <v>2.5000000000000001E-2</v>
      </c>
      <c r="E180" s="3">
        <v>0.05</v>
      </c>
      <c r="F180" s="4">
        <f t="shared" si="10"/>
        <v>3.904814738833385E-2</v>
      </c>
      <c r="G180" s="4">
        <f t="shared" si="11"/>
        <v>0.02</v>
      </c>
      <c r="H180" s="4">
        <f t="shared" si="12"/>
        <v>5.000000000000001E-3</v>
      </c>
      <c r="I180" s="3">
        <f t="shared" si="13"/>
        <v>0.05</v>
      </c>
      <c r="J180" s="10">
        <f t="shared" si="14"/>
        <v>0.14285714285714285</v>
      </c>
    </row>
    <row r="181" spans="1:10" ht="15.5" x14ac:dyDescent="0.35">
      <c r="A181" s="2">
        <v>8</v>
      </c>
      <c r="B181" s="3">
        <v>4.3144225538651056E-2</v>
      </c>
      <c r="C181" s="3">
        <v>0.02</v>
      </c>
      <c r="D181" s="3">
        <v>2.5000000000000001E-2</v>
      </c>
      <c r="E181" s="3">
        <v>0.05</v>
      </c>
      <c r="F181" s="4">
        <f t="shared" si="10"/>
        <v>4.3144225538651056E-2</v>
      </c>
      <c r="G181" s="4">
        <f t="shared" si="11"/>
        <v>0.02</v>
      </c>
      <c r="H181" s="4">
        <f t="shared" si="12"/>
        <v>5.000000000000001E-3</v>
      </c>
      <c r="I181" s="3">
        <f t="shared" si="13"/>
        <v>0.05</v>
      </c>
      <c r="J181" s="10">
        <f t="shared" si="14"/>
        <v>0.125</v>
      </c>
    </row>
    <row r="182" spans="1:10" ht="15.5" x14ac:dyDescent="0.35">
      <c r="A182" s="2">
        <v>9</v>
      </c>
      <c r="B182" s="3">
        <v>4.6339384700753807E-2</v>
      </c>
      <c r="C182" s="3">
        <v>0.02</v>
      </c>
      <c r="D182" s="3">
        <v>2.5000000000000001E-2</v>
      </c>
      <c r="E182" s="3">
        <v>0.05</v>
      </c>
      <c r="F182" s="4">
        <f t="shared" si="10"/>
        <v>4.6339384700753807E-2</v>
      </c>
      <c r="G182" s="4">
        <f t="shared" si="11"/>
        <v>0.02</v>
      </c>
      <c r="H182" s="4">
        <f t="shared" si="12"/>
        <v>5.000000000000001E-3</v>
      </c>
      <c r="I182" s="3">
        <f t="shared" si="13"/>
        <v>0.05</v>
      </c>
      <c r="J182" s="10">
        <f t="shared" si="14"/>
        <v>0.1111111111111111</v>
      </c>
    </row>
    <row r="183" spans="1:10" ht="15.5" x14ac:dyDescent="0.35">
      <c r="A183" s="2">
        <v>10</v>
      </c>
      <c r="B183" s="3">
        <v>4.8900890181748494E-2</v>
      </c>
      <c r="C183" s="3">
        <v>0.02</v>
      </c>
      <c r="D183" s="3">
        <v>2.5000000000000001E-2</v>
      </c>
      <c r="E183" s="3">
        <v>0.05</v>
      </c>
      <c r="F183" s="4">
        <f t="shared" si="10"/>
        <v>4.8900890181748494E-2</v>
      </c>
      <c r="G183" s="4">
        <f t="shared" si="11"/>
        <v>0.02</v>
      </c>
      <c r="H183" s="4">
        <f t="shared" si="12"/>
        <v>5.000000000000001E-3</v>
      </c>
      <c r="I183" s="3">
        <f t="shared" si="13"/>
        <v>0.05</v>
      </c>
      <c r="J183" s="10">
        <f t="shared" si="14"/>
        <v>0.1</v>
      </c>
    </row>
    <row r="184" spans="1:10" ht="15.5" x14ac:dyDescent="0.35">
      <c r="A184" s="2">
        <v>11</v>
      </c>
      <c r="B184" s="3">
        <v>5.0999809686769572E-2</v>
      </c>
      <c r="C184" s="3">
        <v>0.02</v>
      </c>
      <c r="D184" s="3">
        <v>2.5000000000000001E-2</v>
      </c>
      <c r="E184" s="3">
        <v>0.05</v>
      </c>
      <c r="F184" s="4">
        <f t="shared" si="10"/>
        <v>5.0999809686769572E-2</v>
      </c>
      <c r="G184" s="4">
        <f t="shared" si="11"/>
        <v>0.02</v>
      </c>
      <c r="H184" s="4">
        <f t="shared" si="12"/>
        <v>5.000000000000001E-3</v>
      </c>
      <c r="I184" s="3">
        <f t="shared" si="13"/>
        <v>0.05</v>
      </c>
      <c r="J184" s="10">
        <f t="shared" si="14"/>
        <v>9.0909090909090912E-2</v>
      </c>
    </row>
    <row r="185" spans="1:10" ht="15.5" x14ac:dyDescent="0.35">
      <c r="A185" s="2">
        <v>12</v>
      </c>
      <c r="B185" s="3">
        <v>5.2750720006350629E-2</v>
      </c>
      <c r="C185" s="3">
        <v>0.02</v>
      </c>
      <c r="D185" s="3">
        <v>2.5000000000000001E-2</v>
      </c>
      <c r="E185" s="3">
        <v>0.05</v>
      </c>
      <c r="F185" s="4">
        <f t="shared" si="10"/>
        <v>5.2750720006350629E-2</v>
      </c>
      <c r="G185" s="4">
        <f t="shared" si="11"/>
        <v>0.02</v>
      </c>
      <c r="H185" s="4">
        <f t="shared" si="12"/>
        <v>5.000000000000001E-3</v>
      </c>
      <c r="I185" s="3">
        <f t="shared" si="13"/>
        <v>0.05</v>
      </c>
      <c r="J185" s="10">
        <f t="shared" si="14"/>
        <v>8.3333333333333329E-2</v>
      </c>
    </row>
    <row r="186" spans="1:10" ht="15.5" x14ac:dyDescent="0.35">
      <c r="A186" s="2">
        <v>13</v>
      </c>
      <c r="B186" s="3">
        <v>5.4233246660036261E-2</v>
      </c>
      <c r="C186" s="3">
        <v>0.02</v>
      </c>
      <c r="D186" s="3">
        <v>2.5000000000000001E-2</v>
      </c>
      <c r="E186" s="3">
        <v>0.05</v>
      </c>
      <c r="F186" s="4">
        <f t="shared" si="10"/>
        <v>5.4233246660036261E-2</v>
      </c>
      <c r="G186" s="4">
        <f t="shared" si="11"/>
        <v>0.02</v>
      </c>
      <c r="H186" s="4">
        <f t="shared" si="12"/>
        <v>5.000000000000001E-3</v>
      </c>
      <c r="I186" s="3">
        <f t="shared" si="13"/>
        <v>0.05</v>
      </c>
      <c r="J186" s="10">
        <f t="shared" si="14"/>
        <v>7.6923076923076927E-2</v>
      </c>
    </row>
    <row r="187" spans="1:10" ht="15.5" x14ac:dyDescent="0.35">
      <c r="A187" s="2">
        <v>14</v>
      </c>
      <c r="B187" s="3">
        <v>5.5504446531578995E-2</v>
      </c>
      <c r="C187" s="3">
        <v>0.02</v>
      </c>
      <c r="D187" s="3">
        <v>2.5000000000000001E-2</v>
      </c>
      <c r="E187" s="3">
        <v>0.05</v>
      </c>
      <c r="F187" s="4">
        <f t="shared" si="10"/>
        <v>5.5504446531578995E-2</v>
      </c>
      <c r="G187" s="4">
        <f t="shared" si="11"/>
        <v>0.02</v>
      </c>
      <c r="H187" s="4">
        <f t="shared" si="12"/>
        <v>5.000000000000001E-3</v>
      </c>
      <c r="I187" s="3">
        <f t="shared" si="13"/>
        <v>0.05</v>
      </c>
      <c r="J187" s="10">
        <f t="shared" si="14"/>
        <v>7.1428571428571425E-2</v>
      </c>
    </row>
    <row r="188" spans="1:10" ht="15.5" x14ac:dyDescent="0.35">
      <c r="A188" s="2">
        <v>15</v>
      </c>
      <c r="B188" s="3">
        <v>5.6606274588657975E-2</v>
      </c>
      <c r="C188" s="3">
        <v>0.02</v>
      </c>
      <c r="D188" s="3">
        <v>2.5000000000000001E-2</v>
      </c>
      <c r="E188" s="3">
        <v>0.05</v>
      </c>
      <c r="F188" s="4">
        <f t="shared" si="10"/>
        <v>5.6606274588657975E-2</v>
      </c>
      <c r="G188" s="4">
        <f t="shared" si="11"/>
        <v>0.02</v>
      </c>
      <c r="H188" s="4">
        <f t="shared" si="12"/>
        <v>5.000000000000001E-3</v>
      </c>
      <c r="I188" s="3">
        <f t="shared" si="13"/>
        <v>0.05</v>
      </c>
      <c r="J188" s="10">
        <f t="shared" si="14"/>
        <v>6.6666666666666666E-2</v>
      </c>
    </row>
    <row r="189" spans="1:10" ht="15.5" x14ac:dyDescent="0.35">
      <c r="A189" s="2">
        <v>16</v>
      </c>
      <c r="B189" s="3">
        <v>5.7570270229183228E-2</v>
      </c>
      <c r="C189" s="3">
        <v>0.02</v>
      </c>
      <c r="D189" s="3">
        <v>2.5000000000000001E-2</v>
      </c>
      <c r="E189" s="3">
        <v>0.05</v>
      </c>
      <c r="F189" s="4">
        <f t="shared" si="10"/>
        <v>5.7570270229183228E-2</v>
      </c>
      <c r="G189" s="4">
        <f t="shared" si="11"/>
        <v>0.02</v>
      </c>
      <c r="H189" s="4">
        <f t="shared" si="12"/>
        <v>5.000000000000001E-3</v>
      </c>
      <c r="I189" s="3">
        <f t="shared" si="13"/>
        <v>0.05</v>
      </c>
      <c r="J189" s="10">
        <f t="shared" si="14"/>
        <v>6.25E-2</v>
      </c>
    </row>
    <row r="190" spans="1:10" ht="15.5" x14ac:dyDescent="0.35">
      <c r="A190" s="2">
        <v>17</v>
      </c>
      <c r="B190" s="3">
        <v>5.8420600539189176E-2</v>
      </c>
      <c r="C190" s="3">
        <v>0.02</v>
      </c>
      <c r="D190" s="3">
        <v>2.5000000000000001E-2</v>
      </c>
      <c r="E190" s="3">
        <v>0.05</v>
      </c>
      <c r="F190" s="4">
        <f t="shared" si="10"/>
        <v>5.8420600539189176E-2</v>
      </c>
      <c r="G190" s="4">
        <f t="shared" si="11"/>
        <v>0.02</v>
      </c>
      <c r="H190" s="4">
        <f t="shared" si="12"/>
        <v>5.000000000000001E-3</v>
      </c>
      <c r="I190" s="3">
        <f t="shared" si="13"/>
        <v>0.05</v>
      </c>
      <c r="J190" s="10">
        <f t="shared" si="14"/>
        <v>5.8823529411764705E-2</v>
      </c>
    </row>
    <row r="191" spans="1:10" ht="15.5" x14ac:dyDescent="0.35">
      <c r="A191" s="2">
        <v>18</v>
      </c>
      <c r="B191" s="3">
        <v>5.917609544649248E-2</v>
      </c>
      <c r="C191" s="3">
        <v>0.02</v>
      </c>
      <c r="D191" s="3">
        <v>2.5000000000000001E-2</v>
      </c>
      <c r="E191" s="3">
        <v>0.05</v>
      </c>
      <c r="F191" s="4">
        <f t="shared" si="10"/>
        <v>5.917609544649248E-2</v>
      </c>
      <c r="G191" s="4">
        <f t="shared" si="11"/>
        <v>0.02</v>
      </c>
      <c r="H191" s="4">
        <f t="shared" si="12"/>
        <v>5.000000000000001E-3</v>
      </c>
      <c r="I191" s="3">
        <f t="shared" si="13"/>
        <v>0.05</v>
      </c>
      <c r="J191" s="10">
        <f t="shared" si="14"/>
        <v>5.5555555555555552E-2</v>
      </c>
    </row>
    <row r="192" spans="1:10" ht="15.5" x14ac:dyDescent="0.35">
      <c r="A192" s="2">
        <v>19</v>
      </c>
      <c r="B192" s="3">
        <v>5.9851643981702604E-2</v>
      </c>
      <c r="C192" s="3">
        <v>0.02</v>
      </c>
      <c r="D192" s="3">
        <v>2.5000000000000001E-2</v>
      </c>
      <c r="E192" s="3">
        <v>0.05</v>
      </c>
      <c r="F192" s="4">
        <f t="shared" si="10"/>
        <v>5.9851643981702604E-2</v>
      </c>
      <c r="G192" s="4">
        <f t="shared" si="11"/>
        <v>0.02</v>
      </c>
      <c r="H192" s="4">
        <f t="shared" si="12"/>
        <v>5.000000000000001E-3</v>
      </c>
      <c r="I192" s="3">
        <f t="shared" si="13"/>
        <v>0.05</v>
      </c>
      <c r="J192" s="10">
        <f t="shared" si="14"/>
        <v>5.2631578947368418E-2</v>
      </c>
    </row>
    <row r="193" spans="1:10" ht="15.5" x14ac:dyDescent="0.35">
      <c r="A193" s="2">
        <v>20</v>
      </c>
      <c r="B193" s="3">
        <v>6.0459174004372437E-2</v>
      </c>
      <c r="C193" s="3">
        <v>0.02</v>
      </c>
      <c r="D193" s="3">
        <v>2.5000000000000001E-2</v>
      </c>
      <c r="E193" s="3">
        <v>0.05</v>
      </c>
      <c r="F193" s="4">
        <f t="shared" si="10"/>
        <v>6.0459174004372437E-2</v>
      </c>
      <c r="G193" s="4">
        <f t="shared" si="11"/>
        <v>0.02</v>
      </c>
      <c r="H193" s="4">
        <f t="shared" si="12"/>
        <v>5.000000000000001E-3</v>
      </c>
      <c r="I193" s="3">
        <f t="shared" si="13"/>
        <v>0.05</v>
      </c>
      <c r="J193" s="10">
        <f t="shared" si="14"/>
        <v>0.05</v>
      </c>
    </row>
    <row r="194" spans="1:10" ht="15.5" x14ac:dyDescent="0.35">
      <c r="A194" s="2">
        <v>5</v>
      </c>
      <c r="B194" s="3">
        <v>-3.8965010319970086E-2</v>
      </c>
      <c r="C194" s="3">
        <v>0.02</v>
      </c>
      <c r="D194" s="3">
        <v>2.75E-2</v>
      </c>
      <c r="E194" s="3">
        <v>0</v>
      </c>
      <c r="F194" s="4">
        <f t="shared" si="10"/>
        <v>-3.8965010319970086E-2</v>
      </c>
      <c r="G194" s="4">
        <f t="shared" si="11"/>
        <v>0.02</v>
      </c>
      <c r="H194" s="4">
        <f t="shared" si="12"/>
        <v>7.4999999999999997E-3</v>
      </c>
      <c r="I194" s="3">
        <f t="shared" si="13"/>
        <v>0</v>
      </c>
      <c r="J194" s="10">
        <f t="shared" si="14"/>
        <v>0.2</v>
      </c>
    </row>
    <row r="195" spans="1:10" ht="15.5" x14ac:dyDescent="0.35">
      <c r="A195" s="2">
        <v>6</v>
      </c>
      <c r="B195" s="3">
        <v>-2.8844154289998584E-2</v>
      </c>
      <c r="C195" s="3">
        <v>0.02</v>
      </c>
      <c r="D195" s="3">
        <v>2.75E-2</v>
      </c>
      <c r="E195" s="3">
        <v>0</v>
      </c>
      <c r="F195" s="4">
        <f t="shared" ref="F195:F258" si="15">B195</f>
        <v>-2.8844154289998584E-2</v>
      </c>
      <c r="G195" s="4">
        <f t="shared" ref="G195:G258" si="16">C195</f>
        <v>0.02</v>
      </c>
      <c r="H195" s="4">
        <f t="shared" ref="H195:H258" si="17">D195-C195</f>
        <v>7.4999999999999997E-3</v>
      </c>
      <c r="I195" s="3">
        <f t="shared" ref="I195:I258" si="18">E195</f>
        <v>0</v>
      </c>
      <c r="J195" s="10">
        <f t="shared" ref="J195:J258" si="19">1/A195</f>
        <v>0.16666666666666666</v>
      </c>
    </row>
    <row r="196" spans="1:10" ht="15.5" x14ac:dyDescent="0.35">
      <c r="A196" s="2">
        <v>7</v>
      </c>
      <c r="B196" s="3">
        <v>-2.1553431320243312E-2</v>
      </c>
      <c r="C196" s="3">
        <v>0.02</v>
      </c>
      <c r="D196" s="3">
        <v>2.75E-2</v>
      </c>
      <c r="E196" s="3">
        <v>0</v>
      </c>
      <c r="F196" s="4">
        <f t="shared" si="15"/>
        <v>-2.1553431320243312E-2</v>
      </c>
      <c r="G196" s="4">
        <f t="shared" si="16"/>
        <v>0.02</v>
      </c>
      <c r="H196" s="4">
        <f t="shared" si="17"/>
        <v>7.4999999999999997E-3</v>
      </c>
      <c r="I196" s="3">
        <f t="shared" si="18"/>
        <v>0</v>
      </c>
      <c r="J196" s="10">
        <f t="shared" si="19"/>
        <v>0.14285714285714285</v>
      </c>
    </row>
    <row r="197" spans="1:10" ht="15.5" x14ac:dyDescent="0.35">
      <c r="A197" s="2">
        <v>8</v>
      </c>
      <c r="B197" s="3">
        <v>-1.6052779529358106E-2</v>
      </c>
      <c r="C197" s="3">
        <v>0.02</v>
      </c>
      <c r="D197" s="3">
        <v>2.75E-2</v>
      </c>
      <c r="E197" s="3">
        <v>0</v>
      </c>
      <c r="F197" s="4">
        <f t="shared" si="15"/>
        <v>-1.6052779529358106E-2</v>
      </c>
      <c r="G197" s="4">
        <f t="shared" si="16"/>
        <v>0.02</v>
      </c>
      <c r="H197" s="4">
        <f t="shared" si="17"/>
        <v>7.4999999999999997E-3</v>
      </c>
      <c r="I197" s="3">
        <f t="shared" si="18"/>
        <v>0</v>
      </c>
      <c r="J197" s="10">
        <f t="shared" si="19"/>
        <v>0.125</v>
      </c>
    </row>
    <row r="198" spans="1:10" ht="15.5" x14ac:dyDescent="0.35">
      <c r="A198" s="2">
        <v>9</v>
      </c>
      <c r="B198" s="3">
        <v>-1.1756091477189864E-2</v>
      </c>
      <c r="C198" s="3">
        <v>0.02</v>
      </c>
      <c r="D198" s="3">
        <v>2.75E-2</v>
      </c>
      <c r="E198" s="3">
        <v>0</v>
      </c>
      <c r="F198" s="4">
        <f t="shared" si="15"/>
        <v>-1.1756091477189864E-2</v>
      </c>
      <c r="G198" s="4">
        <f t="shared" si="16"/>
        <v>0.02</v>
      </c>
      <c r="H198" s="4">
        <f t="shared" si="17"/>
        <v>7.4999999999999997E-3</v>
      </c>
      <c r="I198" s="3">
        <f t="shared" si="18"/>
        <v>0</v>
      </c>
      <c r="J198" s="10">
        <f t="shared" si="19"/>
        <v>0.1111111111111111</v>
      </c>
    </row>
    <row r="199" spans="1:10" ht="15.5" x14ac:dyDescent="0.35">
      <c r="A199" s="2">
        <v>10</v>
      </c>
      <c r="B199" s="3">
        <v>-8.307929759246848E-3</v>
      </c>
      <c r="C199" s="3">
        <v>0.02</v>
      </c>
      <c r="D199" s="3">
        <v>2.75E-2</v>
      </c>
      <c r="E199" s="3">
        <v>0</v>
      </c>
      <c r="F199" s="4">
        <f t="shared" si="15"/>
        <v>-8.307929759246848E-3</v>
      </c>
      <c r="G199" s="4">
        <f t="shared" si="16"/>
        <v>0.02</v>
      </c>
      <c r="H199" s="4">
        <f t="shared" si="17"/>
        <v>7.4999999999999997E-3</v>
      </c>
      <c r="I199" s="3">
        <f t="shared" si="18"/>
        <v>0</v>
      </c>
      <c r="J199" s="10">
        <f t="shared" si="19"/>
        <v>0.1</v>
      </c>
    </row>
    <row r="200" spans="1:10" ht="15.5" x14ac:dyDescent="0.35">
      <c r="A200" s="2">
        <v>11</v>
      </c>
      <c r="B200" s="3">
        <v>-5.4802208206696469E-3</v>
      </c>
      <c r="C200" s="3">
        <v>0.02</v>
      </c>
      <c r="D200" s="3">
        <v>2.75E-2</v>
      </c>
      <c r="E200" s="3">
        <v>0</v>
      </c>
      <c r="F200" s="4">
        <f t="shared" si="15"/>
        <v>-5.4802208206696469E-3</v>
      </c>
      <c r="G200" s="4">
        <f t="shared" si="16"/>
        <v>0.02</v>
      </c>
      <c r="H200" s="4">
        <f t="shared" si="17"/>
        <v>7.4999999999999997E-3</v>
      </c>
      <c r="I200" s="3">
        <f t="shared" si="18"/>
        <v>0</v>
      </c>
      <c r="J200" s="10">
        <f t="shared" si="19"/>
        <v>9.0909090909090912E-2</v>
      </c>
    </row>
    <row r="201" spans="1:10" ht="15.5" x14ac:dyDescent="0.35">
      <c r="A201" s="2">
        <v>12</v>
      </c>
      <c r="B201" s="3">
        <v>-3.11990059192929E-3</v>
      </c>
      <c r="C201" s="3">
        <v>0.02</v>
      </c>
      <c r="D201" s="3">
        <v>2.75E-2</v>
      </c>
      <c r="E201" s="3">
        <v>0</v>
      </c>
      <c r="F201" s="4">
        <f t="shared" si="15"/>
        <v>-3.11990059192929E-3</v>
      </c>
      <c r="G201" s="4">
        <f t="shared" si="16"/>
        <v>0.02</v>
      </c>
      <c r="H201" s="4">
        <f t="shared" si="17"/>
        <v>7.4999999999999997E-3</v>
      </c>
      <c r="I201" s="3">
        <f t="shared" si="18"/>
        <v>0</v>
      </c>
      <c r="J201" s="10">
        <f t="shared" si="19"/>
        <v>8.3333333333333329E-2</v>
      </c>
    </row>
    <row r="202" spans="1:10" ht="15.5" x14ac:dyDescent="0.35">
      <c r="A202" s="2">
        <v>13</v>
      </c>
      <c r="B202" s="3">
        <v>-1.1204220310660354E-3</v>
      </c>
      <c r="C202" s="3">
        <v>0.02</v>
      </c>
      <c r="D202" s="3">
        <v>2.75E-2</v>
      </c>
      <c r="E202" s="3">
        <v>0</v>
      </c>
      <c r="F202" s="4">
        <f t="shared" si="15"/>
        <v>-1.1204220310660354E-3</v>
      </c>
      <c r="G202" s="4">
        <f t="shared" si="16"/>
        <v>0.02</v>
      </c>
      <c r="H202" s="4">
        <f t="shared" si="17"/>
        <v>7.4999999999999997E-3</v>
      </c>
      <c r="I202" s="3">
        <f t="shared" si="18"/>
        <v>0</v>
      </c>
      <c r="J202" s="10">
        <f t="shared" si="19"/>
        <v>7.6923076923076927E-2</v>
      </c>
    </row>
    <row r="203" spans="1:10" ht="15.5" x14ac:dyDescent="0.35">
      <c r="A203" s="2">
        <v>14</v>
      </c>
      <c r="B203" s="3">
        <v>5.9466740308157994E-4</v>
      </c>
      <c r="C203" s="3">
        <v>0.02</v>
      </c>
      <c r="D203" s="3">
        <v>2.75E-2</v>
      </c>
      <c r="E203" s="3">
        <v>0</v>
      </c>
      <c r="F203" s="4">
        <f t="shared" si="15"/>
        <v>5.9466740308157994E-4</v>
      </c>
      <c r="G203" s="4">
        <f t="shared" si="16"/>
        <v>0.02</v>
      </c>
      <c r="H203" s="4">
        <f t="shared" si="17"/>
        <v>7.4999999999999997E-3</v>
      </c>
      <c r="I203" s="3">
        <f t="shared" si="18"/>
        <v>0</v>
      </c>
      <c r="J203" s="10">
        <f t="shared" si="19"/>
        <v>7.1428571428571425E-2</v>
      </c>
    </row>
    <row r="204" spans="1:10" ht="15.5" x14ac:dyDescent="0.35">
      <c r="A204" s="2">
        <v>15</v>
      </c>
      <c r="B204" s="3">
        <v>2.0816499530725641E-3</v>
      </c>
      <c r="C204" s="3">
        <v>0.02</v>
      </c>
      <c r="D204" s="3">
        <v>2.75E-2</v>
      </c>
      <c r="E204" s="3">
        <v>0</v>
      </c>
      <c r="F204" s="4">
        <f t="shared" si="15"/>
        <v>2.0816499530725641E-3</v>
      </c>
      <c r="G204" s="4">
        <f t="shared" si="16"/>
        <v>0.02</v>
      </c>
      <c r="H204" s="4">
        <f t="shared" si="17"/>
        <v>7.4999999999999997E-3</v>
      </c>
      <c r="I204" s="3">
        <f t="shared" si="18"/>
        <v>0</v>
      </c>
      <c r="J204" s="10">
        <f t="shared" si="19"/>
        <v>6.6666666666666666E-2</v>
      </c>
    </row>
    <row r="205" spans="1:10" ht="15.5" x14ac:dyDescent="0.35">
      <c r="A205" s="2">
        <v>16</v>
      </c>
      <c r="B205" s="3">
        <v>3.382877658823398E-3</v>
      </c>
      <c r="C205" s="3">
        <v>0.02</v>
      </c>
      <c r="D205" s="3">
        <v>2.75E-2</v>
      </c>
      <c r="E205" s="3">
        <v>0</v>
      </c>
      <c r="F205" s="4">
        <f t="shared" si="15"/>
        <v>3.382877658823398E-3</v>
      </c>
      <c r="G205" s="4">
        <f t="shared" si="16"/>
        <v>0.02</v>
      </c>
      <c r="H205" s="4">
        <f t="shared" si="17"/>
        <v>7.4999999999999997E-3</v>
      </c>
      <c r="I205" s="3">
        <f t="shared" si="18"/>
        <v>0</v>
      </c>
      <c r="J205" s="10">
        <f t="shared" si="19"/>
        <v>6.25E-2</v>
      </c>
    </row>
    <row r="206" spans="1:10" ht="15.5" x14ac:dyDescent="0.35">
      <c r="A206" s="2">
        <v>17</v>
      </c>
      <c r="B206" s="3">
        <v>4.5308309023772957E-3</v>
      </c>
      <c r="C206" s="3">
        <v>0.02</v>
      </c>
      <c r="D206" s="3">
        <v>2.75E-2</v>
      </c>
      <c r="E206" s="3">
        <v>0</v>
      </c>
      <c r="F206" s="4">
        <f t="shared" si="15"/>
        <v>4.5308309023772957E-3</v>
      </c>
      <c r="G206" s="4">
        <f t="shared" si="16"/>
        <v>0.02</v>
      </c>
      <c r="H206" s="4">
        <f t="shared" si="17"/>
        <v>7.4999999999999997E-3</v>
      </c>
      <c r="I206" s="3">
        <f t="shared" si="18"/>
        <v>0</v>
      </c>
      <c r="J206" s="10">
        <f t="shared" si="19"/>
        <v>5.8823529411764705E-2</v>
      </c>
    </row>
    <row r="207" spans="1:10" ht="15.5" x14ac:dyDescent="0.35">
      <c r="A207" s="2">
        <v>18</v>
      </c>
      <c r="B207" s="3">
        <v>5.5508361752751095E-3</v>
      </c>
      <c r="C207" s="3">
        <v>0.02</v>
      </c>
      <c r="D207" s="3">
        <v>2.75E-2</v>
      </c>
      <c r="E207" s="3">
        <v>0</v>
      </c>
      <c r="F207" s="4">
        <f t="shared" si="15"/>
        <v>5.5508361752751095E-3</v>
      </c>
      <c r="G207" s="4">
        <f t="shared" si="16"/>
        <v>0.02</v>
      </c>
      <c r="H207" s="4">
        <f t="shared" si="17"/>
        <v>7.4999999999999997E-3</v>
      </c>
      <c r="I207" s="3">
        <f t="shared" si="18"/>
        <v>0</v>
      </c>
      <c r="J207" s="10">
        <f t="shared" si="19"/>
        <v>5.5555555555555552E-2</v>
      </c>
    </row>
    <row r="208" spans="1:10" ht="15.5" x14ac:dyDescent="0.35">
      <c r="A208" s="2">
        <v>19</v>
      </c>
      <c r="B208" s="3">
        <v>6.4629328496918163E-3</v>
      </c>
      <c r="C208" s="3">
        <v>0.02</v>
      </c>
      <c r="D208" s="3">
        <v>2.75E-2</v>
      </c>
      <c r="E208" s="3">
        <v>0</v>
      </c>
      <c r="F208" s="4">
        <f t="shared" si="15"/>
        <v>6.4629328496918163E-3</v>
      </c>
      <c r="G208" s="4">
        <f t="shared" si="16"/>
        <v>0.02</v>
      </c>
      <c r="H208" s="4">
        <f t="shared" si="17"/>
        <v>7.4999999999999997E-3</v>
      </c>
      <c r="I208" s="3">
        <f t="shared" si="18"/>
        <v>0</v>
      </c>
      <c r="J208" s="10">
        <f t="shared" si="19"/>
        <v>5.2631578947368418E-2</v>
      </c>
    </row>
    <row r="209" spans="1:10" ht="15.5" x14ac:dyDescent="0.35">
      <c r="A209" s="2">
        <v>20</v>
      </c>
      <c r="B209" s="3">
        <v>7.2831844055272609E-3</v>
      </c>
      <c r="C209" s="3">
        <v>0.02</v>
      </c>
      <c r="D209" s="3">
        <v>2.75E-2</v>
      </c>
      <c r="E209" s="3">
        <v>0</v>
      </c>
      <c r="F209" s="4">
        <f t="shared" si="15"/>
        <v>7.2831844055272609E-3</v>
      </c>
      <c r="G209" s="4">
        <f t="shared" si="16"/>
        <v>0.02</v>
      </c>
      <c r="H209" s="4">
        <f t="shared" si="17"/>
        <v>7.4999999999999997E-3</v>
      </c>
      <c r="I209" s="3">
        <f t="shared" si="18"/>
        <v>0</v>
      </c>
      <c r="J209" s="10">
        <f t="shared" si="19"/>
        <v>0.05</v>
      </c>
    </row>
    <row r="210" spans="1:10" ht="15.5" x14ac:dyDescent="0.35">
      <c r="A210" s="2">
        <v>5</v>
      </c>
      <c r="B210" s="3">
        <v>-2.9581382731166065E-2</v>
      </c>
      <c r="C210" s="3">
        <v>0.02</v>
      </c>
      <c r="D210" s="3">
        <v>2.75E-2</v>
      </c>
      <c r="E210" s="3">
        <v>0.01</v>
      </c>
      <c r="F210" s="4">
        <f t="shared" si="15"/>
        <v>-2.9581382731166065E-2</v>
      </c>
      <c r="G210" s="4">
        <f t="shared" si="16"/>
        <v>0.02</v>
      </c>
      <c r="H210" s="4">
        <f t="shared" si="17"/>
        <v>7.4999999999999997E-3</v>
      </c>
      <c r="I210" s="3">
        <f t="shared" si="18"/>
        <v>0.01</v>
      </c>
      <c r="J210" s="10">
        <f t="shared" si="19"/>
        <v>0.2</v>
      </c>
    </row>
    <row r="211" spans="1:10" ht="15.5" x14ac:dyDescent="0.35">
      <c r="A211" s="2">
        <v>6</v>
      </c>
      <c r="B211" s="3">
        <v>-1.9360250684209074E-2</v>
      </c>
      <c r="C211" s="3">
        <v>0.02</v>
      </c>
      <c r="D211" s="3">
        <v>2.75E-2</v>
      </c>
      <c r="E211" s="3">
        <v>0.01</v>
      </c>
      <c r="F211" s="4">
        <f t="shared" si="15"/>
        <v>-1.9360250684209074E-2</v>
      </c>
      <c r="G211" s="4">
        <f t="shared" si="16"/>
        <v>0.02</v>
      </c>
      <c r="H211" s="4">
        <f t="shared" si="17"/>
        <v>7.4999999999999997E-3</v>
      </c>
      <c r="I211" s="3">
        <f t="shared" si="18"/>
        <v>0.01</v>
      </c>
      <c r="J211" s="10">
        <f t="shared" si="19"/>
        <v>0.16666666666666666</v>
      </c>
    </row>
    <row r="212" spans="1:10" ht="15.5" x14ac:dyDescent="0.35">
      <c r="A212" s="2">
        <v>7</v>
      </c>
      <c r="B212" s="3">
        <v>-1.199720909139094E-2</v>
      </c>
      <c r="C212" s="3">
        <v>0.02</v>
      </c>
      <c r="D212" s="3">
        <v>2.75E-2</v>
      </c>
      <c r="E212" s="3">
        <v>0.01</v>
      </c>
      <c r="F212" s="4">
        <f t="shared" si="15"/>
        <v>-1.199720909139094E-2</v>
      </c>
      <c r="G212" s="4">
        <f t="shared" si="16"/>
        <v>0.02</v>
      </c>
      <c r="H212" s="4">
        <f t="shared" si="17"/>
        <v>7.4999999999999997E-3</v>
      </c>
      <c r="I212" s="3">
        <f t="shared" si="18"/>
        <v>0.01</v>
      </c>
      <c r="J212" s="10">
        <f t="shared" si="19"/>
        <v>0.14285714285714285</v>
      </c>
    </row>
    <row r="213" spans="1:10" ht="15.5" x14ac:dyDescent="0.35">
      <c r="A213" s="2">
        <v>8</v>
      </c>
      <c r="B213" s="3">
        <v>-6.441923867322754E-3</v>
      </c>
      <c r="C213" s="3">
        <v>0.02</v>
      </c>
      <c r="D213" s="3">
        <v>2.75E-2</v>
      </c>
      <c r="E213" s="3">
        <v>0.01</v>
      </c>
      <c r="F213" s="4">
        <f t="shared" si="15"/>
        <v>-6.441923867322754E-3</v>
      </c>
      <c r="G213" s="4">
        <f t="shared" si="16"/>
        <v>0.02</v>
      </c>
      <c r="H213" s="4">
        <f t="shared" si="17"/>
        <v>7.4999999999999997E-3</v>
      </c>
      <c r="I213" s="3">
        <f t="shared" si="18"/>
        <v>0.01</v>
      </c>
      <c r="J213" s="10">
        <f t="shared" si="19"/>
        <v>0.125</v>
      </c>
    </row>
    <row r="214" spans="1:10" ht="15.5" x14ac:dyDescent="0.35">
      <c r="A214" s="2">
        <v>9</v>
      </c>
      <c r="B214" s="3">
        <v>-2.1024981978665504E-3</v>
      </c>
      <c r="C214" s="3">
        <v>0.02</v>
      </c>
      <c r="D214" s="3">
        <v>2.75E-2</v>
      </c>
      <c r="E214" s="3">
        <v>0.01</v>
      </c>
      <c r="F214" s="4">
        <f t="shared" si="15"/>
        <v>-2.1024981978665504E-3</v>
      </c>
      <c r="G214" s="4">
        <f t="shared" si="16"/>
        <v>0.02</v>
      </c>
      <c r="H214" s="4">
        <f t="shared" si="17"/>
        <v>7.4999999999999997E-3</v>
      </c>
      <c r="I214" s="3">
        <f t="shared" si="18"/>
        <v>0.01</v>
      </c>
      <c r="J214" s="10">
        <f t="shared" si="19"/>
        <v>0.1111111111111111</v>
      </c>
    </row>
    <row r="215" spans="1:10" ht="15.5" x14ac:dyDescent="0.35">
      <c r="A215" s="2">
        <v>10</v>
      </c>
      <c r="B215" s="3">
        <v>1.3800165069902976E-3</v>
      </c>
      <c r="C215" s="3">
        <v>0.02</v>
      </c>
      <c r="D215" s="3">
        <v>2.75E-2</v>
      </c>
      <c r="E215" s="3">
        <v>0.01</v>
      </c>
      <c r="F215" s="4">
        <f t="shared" si="15"/>
        <v>1.3800165069902976E-3</v>
      </c>
      <c r="G215" s="4">
        <f t="shared" si="16"/>
        <v>0.02</v>
      </c>
      <c r="H215" s="4">
        <f t="shared" si="17"/>
        <v>7.4999999999999997E-3</v>
      </c>
      <c r="I215" s="3">
        <f t="shared" si="18"/>
        <v>0.01</v>
      </c>
      <c r="J215" s="10">
        <f t="shared" si="19"/>
        <v>0.1</v>
      </c>
    </row>
    <row r="216" spans="1:10" ht="15.5" x14ac:dyDescent="0.35">
      <c r="A216" s="2">
        <v>11</v>
      </c>
      <c r="B216" s="3">
        <v>4.2359469673451848E-3</v>
      </c>
      <c r="C216" s="3">
        <v>0.02</v>
      </c>
      <c r="D216" s="3">
        <v>2.75E-2</v>
      </c>
      <c r="E216" s="3">
        <v>0.01</v>
      </c>
      <c r="F216" s="4">
        <f t="shared" si="15"/>
        <v>4.2359469673451848E-3</v>
      </c>
      <c r="G216" s="4">
        <f t="shared" si="16"/>
        <v>0.02</v>
      </c>
      <c r="H216" s="4">
        <f t="shared" si="17"/>
        <v>7.4999999999999997E-3</v>
      </c>
      <c r="I216" s="3">
        <f t="shared" si="18"/>
        <v>0.01</v>
      </c>
      <c r="J216" s="10">
        <f t="shared" si="19"/>
        <v>9.0909090909090912E-2</v>
      </c>
    </row>
    <row r="217" spans="1:10" ht="15.5" x14ac:dyDescent="0.35">
      <c r="A217" s="2">
        <v>12</v>
      </c>
      <c r="B217" s="3">
        <v>6.6198694629861386E-3</v>
      </c>
      <c r="C217" s="3">
        <v>0.02</v>
      </c>
      <c r="D217" s="3">
        <v>2.75E-2</v>
      </c>
      <c r="E217" s="3">
        <v>0.01</v>
      </c>
      <c r="F217" s="4">
        <f t="shared" si="15"/>
        <v>6.6198694629861386E-3</v>
      </c>
      <c r="G217" s="4">
        <f t="shared" si="16"/>
        <v>0.02</v>
      </c>
      <c r="H217" s="4">
        <f t="shared" si="17"/>
        <v>7.4999999999999997E-3</v>
      </c>
      <c r="I217" s="3">
        <f t="shared" si="18"/>
        <v>0.01</v>
      </c>
      <c r="J217" s="10">
        <f t="shared" si="19"/>
        <v>8.3333333333333329E-2</v>
      </c>
    </row>
    <row r="218" spans="1:10" ht="15.5" x14ac:dyDescent="0.35">
      <c r="A218" s="2">
        <v>13</v>
      </c>
      <c r="B218" s="3">
        <v>8.6393837176907563E-3</v>
      </c>
      <c r="C218" s="3">
        <v>0.02</v>
      </c>
      <c r="D218" s="3">
        <v>2.75E-2</v>
      </c>
      <c r="E218" s="3">
        <v>0.01</v>
      </c>
      <c r="F218" s="4">
        <f t="shared" si="15"/>
        <v>8.6393837176907563E-3</v>
      </c>
      <c r="G218" s="4">
        <f t="shared" si="16"/>
        <v>0.02</v>
      </c>
      <c r="H218" s="4">
        <f t="shared" si="17"/>
        <v>7.4999999999999997E-3</v>
      </c>
      <c r="I218" s="3">
        <f t="shared" si="18"/>
        <v>0.01</v>
      </c>
      <c r="J218" s="10">
        <f t="shared" si="19"/>
        <v>7.6923076923076927E-2</v>
      </c>
    </row>
    <row r="219" spans="1:10" ht="15.5" x14ac:dyDescent="0.35">
      <c r="A219" s="2">
        <v>14</v>
      </c>
      <c r="B219" s="3">
        <v>1.0371697640567038E-2</v>
      </c>
      <c r="C219" s="3">
        <v>0.02</v>
      </c>
      <c r="D219" s="3">
        <v>2.75E-2</v>
      </c>
      <c r="E219" s="3">
        <v>0.01</v>
      </c>
      <c r="F219" s="4">
        <f t="shared" si="15"/>
        <v>1.0371697640567038E-2</v>
      </c>
      <c r="G219" s="4">
        <f t="shared" si="16"/>
        <v>0.02</v>
      </c>
      <c r="H219" s="4">
        <f t="shared" si="17"/>
        <v>7.4999999999999997E-3</v>
      </c>
      <c r="I219" s="3">
        <f t="shared" si="18"/>
        <v>0.01</v>
      </c>
      <c r="J219" s="10">
        <f t="shared" si="19"/>
        <v>7.1428571428571425E-2</v>
      </c>
    </row>
    <row r="220" spans="1:10" ht="15.5" x14ac:dyDescent="0.35">
      <c r="A220" s="2">
        <v>15</v>
      </c>
      <c r="B220" s="3">
        <v>1.1873649567738535E-2</v>
      </c>
      <c r="C220" s="3">
        <v>0.02</v>
      </c>
      <c r="D220" s="3">
        <v>2.75E-2</v>
      </c>
      <c r="E220" s="3">
        <v>0.01</v>
      </c>
      <c r="F220" s="4">
        <f t="shared" si="15"/>
        <v>1.1873649567738535E-2</v>
      </c>
      <c r="G220" s="4">
        <f t="shared" si="16"/>
        <v>0.02</v>
      </c>
      <c r="H220" s="4">
        <f t="shared" si="17"/>
        <v>7.4999999999999997E-3</v>
      </c>
      <c r="I220" s="3">
        <f t="shared" si="18"/>
        <v>0.01</v>
      </c>
      <c r="J220" s="10">
        <f t="shared" si="19"/>
        <v>6.6666666666666666E-2</v>
      </c>
    </row>
    <row r="221" spans="1:10" ht="15.5" x14ac:dyDescent="0.35">
      <c r="A221" s="2">
        <v>16</v>
      </c>
      <c r="B221" s="3">
        <v>1.3188010002151631E-2</v>
      </c>
      <c r="C221" s="3">
        <v>0.02</v>
      </c>
      <c r="D221" s="3">
        <v>2.75E-2</v>
      </c>
      <c r="E221" s="3">
        <v>0.01</v>
      </c>
      <c r="F221" s="4">
        <f t="shared" si="15"/>
        <v>1.3188010002151631E-2</v>
      </c>
      <c r="G221" s="4">
        <f t="shared" si="16"/>
        <v>0.02</v>
      </c>
      <c r="H221" s="4">
        <f t="shared" si="17"/>
        <v>7.4999999999999997E-3</v>
      </c>
      <c r="I221" s="3">
        <f t="shared" si="18"/>
        <v>0.01</v>
      </c>
      <c r="J221" s="10">
        <f t="shared" si="19"/>
        <v>6.25E-2</v>
      </c>
    </row>
    <row r="222" spans="1:10" ht="15.5" x14ac:dyDescent="0.35">
      <c r="A222" s="2">
        <v>17</v>
      </c>
      <c r="B222" s="3">
        <v>1.4347580252760938E-2</v>
      </c>
      <c r="C222" s="3">
        <v>0.02</v>
      </c>
      <c r="D222" s="3">
        <v>2.75E-2</v>
      </c>
      <c r="E222" s="3">
        <v>0.01</v>
      </c>
      <c r="F222" s="4">
        <f t="shared" si="15"/>
        <v>1.4347580252760938E-2</v>
      </c>
      <c r="G222" s="4">
        <f t="shared" si="16"/>
        <v>0.02</v>
      </c>
      <c r="H222" s="4">
        <f t="shared" si="17"/>
        <v>7.4999999999999997E-3</v>
      </c>
      <c r="I222" s="3">
        <f t="shared" si="18"/>
        <v>0.01</v>
      </c>
      <c r="J222" s="10">
        <f t="shared" si="19"/>
        <v>5.8823529411764705E-2</v>
      </c>
    </row>
    <row r="223" spans="1:10" ht="15.5" x14ac:dyDescent="0.35">
      <c r="A223" s="2">
        <v>18</v>
      </c>
      <c r="B223" s="3">
        <v>1.5377937054786272E-2</v>
      </c>
      <c r="C223" s="3">
        <v>0.02</v>
      </c>
      <c r="D223" s="3">
        <v>2.75E-2</v>
      </c>
      <c r="E223" s="3">
        <v>0.01</v>
      </c>
      <c r="F223" s="4">
        <f t="shared" si="15"/>
        <v>1.5377937054786272E-2</v>
      </c>
      <c r="G223" s="4">
        <f t="shared" si="16"/>
        <v>0.02</v>
      </c>
      <c r="H223" s="4">
        <f t="shared" si="17"/>
        <v>7.4999999999999997E-3</v>
      </c>
      <c r="I223" s="3">
        <f t="shared" si="18"/>
        <v>0.01</v>
      </c>
      <c r="J223" s="10">
        <f t="shared" si="19"/>
        <v>5.5555555555555552E-2</v>
      </c>
    </row>
    <row r="224" spans="1:10" ht="15.5" x14ac:dyDescent="0.35">
      <c r="A224" s="2">
        <v>19</v>
      </c>
      <c r="B224" s="3">
        <v>1.6299317782057655E-2</v>
      </c>
      <c r="C224" s="3">
        <v>0.02</v>
      </c>
      <c r="D224" s="3">
        <v>2.75E-2</v>
      </c>
      <c r="E224" s="3">
        <v>0.01</v>
      </c>
      <c r="F224" s="4">
        <f t="shared" si="15"/>
        <v>1.6299317782057655E-2</v>
      </c>
      <c r="G224" s="4">
        <f t="shared" si="16"/>
        <v>0.02</v>
      </c>
      <c r="H224" s="4">
        <f t="shared" si="17"/>
        <v>7.4999999999999997E-3</v>
      </c>
      <c r="I224" s="3">
        <f t="shared" si="18"/>
        <v>0.01</v>
      </c>
      <c r="J224" s="10">
        <f t="shared" si="19"/>
        <v>5.2631578947368418E-2</v>
      </c>
    </row>
    <row r="225" spans="1:10" ht="15.5" x14ac:dyDescent="0.35">
      <c r="A225" s="2">
        <v>20</v>
      </c>
      <c r="B225" s="3">
        <v>1.7127944631169872E-2</v>
      </c>
      <c r="C225" s="3">
        <v>0.02</v>
      </c>
      <c r="D225" s="3">
        <v>2.75E-2</v>
      </c>
      <c r="E225" s="3">
        <v>0.01</v>
      </c>
      <c r="F225" s="4">
        <f t="shared" si="15"/>
        <v>1.7127944631169872E-2</v>
      </c>
      <c r="G225" s="4">
        <f t="shared" si="16"/>
        <v>0.02</v>
      </c>
      <c r="H225" s="4">
        <f t="shared" si="17"/>
        <v>7.4999999999999997E-3</v>
      </c>
      <c r="I225" s="3">
        <f t="shared" si="18"/>
        <v>0.01</v>
      </c>
      <c r="J225" s="10">
        <f t="shared" si="19"/>
        <v>0.05</v>
      </c>
    </row>
    <row r="226" spans="1:10" ht="15.5" x14ac:dyDescent="0.35">
      <c r="A226" s="2">
        <v>5</v>
      </c>
      <c r="B226" s="3">
        <v>-2.0197768195415324E-2</v>
      </c>
      <c r="C226" s="3">
        <v>0.02</v>
      </c>
      <c r="D226" s="3">
        <v>2.75E-2</v>
      </c>
      <c r="E226" s="3">
        <v>0.02</v>
      </c>
      <c r="F226" s="4">
        <f t="shared" si="15"/>
        <v>-2.0197768195415324E-2</v>
      </c>
      <c r="G226" s="4">
        <f t="shared" si="16"/>
        <v>0.02</v>
      </c>
      <c r="H226" s="4">
        <f t="shared" si="17"/>
        <v>7.4999999999999997E-3</v>
      </c>
      <c r="I226" s="3">
        <f t="shared" si="18"/>
        <v>0.02</v>
      </c>
      <c r="J226" s="10">
        <f t="shared" si="19"/>
        <v>0.2</v>
      </c>
    </row>
    <row r="227" spans="1:10" ht="15.5" x14ac:dyDescent="0.35">
      <c r="A227" s="2">
        <v>6</v>
      </c>
      <c r="B227" s="3">
        <v>-9.8763628993970565E-3</v>
      </c>
      <c r="C227" s="3">
        <v>0.02</v>
      </c>
      <c r="D227" s="3">
        <v>2.75E-2</v>
      </c>
      <c r="E227" s="3">
        <v>0.02</v>
      </c>
      <c r="F227" s="4">
        <f t="shared" si="15"/>
        <v>-9.8763628993970565E-3</v>
      </c>
      <c r="G227" s="4">
        <f t="shared" si="16"/>
        <v>0.02</v>
      </c>
      <c r="H227" s="4">
        <f t="shared" si="17"/>
        <v>7.4999999999999997E-3</v>
      </c>
      <c r="I227" s="3">
        <f t="shared" si="18"/>
        <v>0.02</v>
      </c>
      <c r="J227" s="10">
        <f t="shared" si="19"/>
        <v>0.16666666666666666</v>
      </c>
    </row>
    <row r="228" spans="1:10" ht="15.5" x14ac:dyDescent="0.35">
      <c r="A228" s="2">
        <v>7</v>
      </c>
      <c r="B228" s="3">
        <v>-2.4410054121580785E-3</v>
      </c>
      <c r="C228" s="3">
        <v>0.02</v>
      </c>
      <c r="D228" s="3">
        <v>2.75E-2</v>
      </c>
      <c r="E228" s="3">
        <v>0.02</v>
      </c>
      <c r="F228" s="4">
        <f t="shared" si="15"/>
        <v>-2.4410054121580785E-3</v>
      </c>
      <c r="G228" s="4">
        <f t="shared" si="16"/>
        <v>0.02</v>
      </c>
      <c r="H228" s="4">
        <f t="shared" si="17"/>
        <v>7.4999999999999997E-3</v>
      </c>
      <c r="I228" s="3">
        <f t="shared" si="18"/>
        <v>0.02</v>
      </c>
      <c r="J228" s="10">
        <f t="shared" si="19"/>
        <v>0.14285714285714285</v>
      </c>
    </row>
    <row r="229" spans="1:10" ht="15.5" x14ac:dyDescent="0.35">
      <c r="A229" s="2">
        <v>8</v>
      </c>
      <c r="B229" s="3">
        <v>3.1689105522250917E-3</v>
      </c>
      <c r="C229" s="3">
        <v>0.02</v>
      </c>
      <c r="D229" s="3">
        <v>2.75E-2</v>
      </c>
      <c r="E229" s="3">
        <v>0.02</v>
      </c>
      <c r="F229" s="4">
        <f t="shared" si="15"/>
        <v>3.1689105522250917E-3</v>
      </c>
      <c r="G229" s="4">
        <f t="shared" si="16"/>
        <v>0.02</v>
      </c>
      <c r="H229" s="4">
        <f t="shared" si="17"/>
        <v>7.4999999999999997E-3</v>
      </c>
      <c r="I229" s="3">
        <f t="shared" si="18"/>
        <v>0.02</v>
      </c>
      <c r="J229" s="10">
        <f t="shared" si="19"/>
        <v>0.125</v>
      </c>
    </row>
    <row r="230" spans="1:10" ht="15.5" x14ac:dyDescent="0.35">
      <c r="A230" s="2">
        <v>9</v>
      </c>
      <c r="B230" s="3">
        <v>7.5510711750989574E-3</v>
      </c>
      <c r="C230" s="3">
        <v>0.02</v>
      </c>
      <c r="D230" s="3">
        <v>2.75E-2</v>
      </c>
      <c r="E230" s="3">
        <v>0.02</v>
      </c>
      <c r="F230" s="4">
        <f t="shared" si="15"/>
        <v>7.5510711750989574E-3</v>
      </c>
      <c r="G230" s="4">
        <f t="shared" si="16"/>
        <v>0.02</v>
      </c>
      <c r="H230" s="4">
        <f t="shared" si="17"/>
        <v>7.4999999999999997E-3</v>
      </c>
      <c r="I230" s="3">
        <f t="shared" si="18"/>
        <v>0.02</v>
      </c>
      <c r="J230" s="10">
        <f t="shared" si="19"/>
        <v>0.1111111111111111</v>
      </c>
    </row>
    <row r="231" spans="1:10" ht="15.5" x14ac:dyDescent="0.35">
      <c r="A231" s="2">
        <v>10</v>
      </c>
      <c r="B231" s="3">
        <v>1.1067936229524759E-2</v>
      </c>
      <c r="C231" s="3">
        <v>0.02</v>
      </c>
      <c r="D231" s="3">
        <v>2.75E-2</v>
      </c>
      <c r="E231" s="3">
        <v>0.02</v>
      </c>
      <c r="F231" s="4">
        <f t="shared" si="15"/>
        <v>1.1067936229524759E-2</v>
      </c>
      <c r="G231" s="4">
        <f t="shared" si="16"/>
        <v>0.02</v>
      </c>
      <c r="H231" s="4">
        <f t="shared" si="17"/>
        <v>7.4999999999999997E-3</v>
      </c>
      <c r="I231" s="3">
        <f t="shared" si="18"/>
        <v>0.02</v>
      </c>
      <c r="J231" s="10">
        <f t="shared" si="19"/>
        <v>0.1</v>
      </c>
    </row>
    <row r="232" spans="1:10" ht="15.5" x14ac:dyDescent="0.35">
      <c r="A232" s="2">
        <v>11</v>
      </c>
      <c r="B232" s="3">
        <v>1.3952085599153702E-2</v>
      </c>
      <c r="C232" s="3">
        <v>0.02</v>
      </c>
      <c r="D232" s="3">
        <v>2.75E-2</v>
      </c>
      <c r="E232" s="3">
        <v>0.02</v>
      </c>
      <c r="F232" s="4">
        <f t="shared" si="15"/>
        <v>1.3952085599153702E-2</v>
      </c>
      <c r="G232" s="4">
        <f t="shared" si="16"/>
        <v>0.02</v>
      </c>
      <c r="H232" s="4">
        <f t="shared" si="17"/>
        <v>7.4999999999999997E-3</v>
      </c>
      <c r="I232" s="3">
        <f t="shared" si="18"/>
        <v>0.02</v>
      </c>
      <c r="J232" s="10">
        <f t="shared" si="19"/>
        <v>9.0909090909090912E-2</v>
      </c>
    </row>
    <row r="233" spans="1:10" ht="15.5" x14ac:dyDescent="0.35">
      <c r="A233" s="2">
        <v>12</v>
      </c>
      <c r="B233" s="3">
        <v>1.6359607773972711E-2</v>
      </c>
      <c r="C233" s="3">
        <v>0.02</v>
      </c>
      <c r="D233" s="3">
        <v>2.75E-2</v>
      </c>
      <c r="E233" s="3">
        <v>0.02</v>
      </c>
      <c r="F233" s="4">
        <f t="shared" si="15"/>
        <v>1.6359607773972711E-2</v>
      </c>
      <c r="G233" s="4">
        <f t="shared" si="16"/>
        <v>0.02</v>
      </c>
      <c r="H233" s="4">
        <f t="shared" si="17"/>
        <v>7.4999999999999997E-3</v>
      </c>
      <c r="I233" s="3">
        <f t="shared" si="18"/>
        <v>0.02</v>
      </c>
      <c r="J233" s="10">
        <f t="shared" si="19"/>
        <v>8.3333333333333329E-2</v>
      </c>
    </row>
    <row r="234" spans="1:10" ht="15.5" x14ac:dyDescent="0.35">
      <c r="A234" s="2">
        <v>13</v>
      </c>
      <c r="B234" s="3">
        <v>1.8399155157731304E-2</v>
      </c>
      <c r="C234" s="3">
        <v>0.02</v>
      </c>
      <c r="D234" s="3">
        <v>2.75E-2</v>
      </c>
      <c r="E234" s="3">
        <v>0.02</v>
      </c>
      <c r="F234" s="4">
        <f t="shared" si="15"/>
        <v>1.8399155157731304E-2</v>
      </c>
      <c r="G234" s="4">
        <f t="shared" si="16"/>
        <v>0.02</v>
      </c>
      <c r="H234" s="4">
        <f t="shared" si="17"/>
        <v>7.4999999999999997E-3</v>
      </c>
      <c r="I234" s="3">
        <f t="shared" si="18"/>
        <v>0.02</v>
      </c>
      <c r="J234" s="10">
        <f t="shared" si="19"/>
        <v>7.6923076923076927E-2</v>
      </c>
    </row>
    <row r="235" spans="1:10" ht="15.5" x14ac:dyDescent="0.35">
      <c r="A235" s="2">
        <v>14</v>
      </c>
      <c r="B235" s="3">
        <v>2.0148691028947906E-2</v>
      </c>
      <c r="C235" s="3">
        <v>0.02</v>
      </c>
      <c r="D235" s="3">
        <v>2.75E-2</v>
      </c>
      <c r="E235" s="3">
        <v>0.02</v>
      </c>
      <c r="F235" s="4">
        <f t="shared" si="15"/>
        <v>2.0148691028947906E-2</v>
      </c>
      <c r="G235" s="4">
        <f t="shared" si="16"/>
        <v>0.02</v>
      </c>
      <c r="H235" s="4">
        <f t="shared" si="17"/>
        <v>7.4999999999999997E-3</v>
      </c>
      <c r="I235" s="3">
        <f t="shared" si="18"/>
        <v>0.02</v>
      </c>
      <c r="J235" s="10">
        <f t="shared" si="19"/>
        <v>7.1428571428571425E-2</v>
      </c>
    </row>
    <row r="236" spans="1:10" ht="15.5" x14ac:dyDescent="0.35">
      <c r="A236" s="2">
        <v>15</v>
      </c>
      <c r="B236" s="3">
        <v>2.1665609817029061E-2</v>
      </c>
      <c r="C236" s="3">
        <v>0.02</v>
      </c>
      <c r="D236" s="3">
        <v>2.75E-2</v>
      </c>
      <c r="E236" s="3">
        <v>0.02</v>
      </c>
      <c r="F236" s="4">
        <f t="shared" si="15"/>
        <v>2.1665609817029061E-2</v>
      </c>
      <c r="G236" s="4">
        <f t="shared" si="16"/>
        <v>0.02</v>
      </c>
      <c r="H236" s="4">
        <f t="shared" si="17"/>
        <v>7.4999999999999997E-3</v>
      </c>
      <c r="I236" s="3">
        <f t="shared" si="18"/>
        <v>0.02</v>
      </c>
      <c r="J236" s="10">
        <f t="shared" si="19"/>
        <v>6.6666666666666666E-2</v>
      </c>
    </row>
    <row r="237" spans="1:10" ht="15.5" x14ac:dyDescent="0.35">
      <c r="A237" s="2">
        <v>16</v>
      </c>
      <c r="B237" s="3">
        <v>2.2993100487360012E-2</v>
      </c>
      <c r="C237" s="3">
        <v>0.02</v>
      </c>
      <c r="D237" s="3">
        <v>2.75E-2</v>
      </c>
      <c r="E237" s="3">
        <v>0.02</v>
      </c>
      <c r="F237" s="4">
        <f t="shared" si="15"/>
        <v>2.2993100487360012E-2</v>
      </c>
      <c r="G237" s="4">
        <f t="shared" si="16"/>
        <v>0.02</v>
      </c>
      <c r="H237" s="4">
        <f t="shared" si="17"/>
        <v>7.4999999999999997E-3</v>
      </c>
      <c r="I237" s="3">
        <f t="shared" si="18"/>
        <v>0.02</v>
      </c>
      <c r="J237" s="10">
        <f t="shared" si="19"/>
        <v>6.25E-2</v>
      </c>
    </row>
    <row r="238" spans="1:10" ht="15.5" x14ac:dyDescent="0.35">
      <c r="A238" s="2">
        <v>17</v>
      </c>
      <c r="B238" s="3">
        <v>2.4164285277284203E-2</v>
      </c>
      <c r="C238" s="3">
        <v>0.02</v>
      </c>
      <c r="D238" s="3">
        <v>2.75E-2</v>
      </c>
      <c r="E238" s="3">
        <v>0.02</v>
      </c>
      <c r="F238" s="4">
        <f t="shared" si="15"/>
        <v>2.4164285277284203E-2</v>
      </c>
      <c r="G238" s="4">
        <f t="shared" si="16"/>
        <v>0.02</v>
      </c>
      <c r="H238" s="4">
        <f t="shared" si="17"/>
        <v>7.4999999999999997E-3</v>
      </c>
      <c r="I238" s="3">
        <f t="shared" si="18"/>
        <v>0.02</v>
      </c>
      <c r="J238" s="10">
        <f t="shared" si="19"/>
        <v>5.8823529411764705E-2</v>
      </c>
    </row>
    <row r="239" spans="1:10" ht="15.5" x14ac:dyDescent="0.35">
      <c r="A239" s="2">
        <v>18</v>
      </c>
      <c r="B239" s="3">
        <v>2.5204991164696364E-2</v>
      </c>
      <c r="C239" s="3">
        <v>0.02</v>
      </c>
      <c r="D239" s="3">
        <v>2.75E-2</v>
      </c>
      <c r="E239" s="3">
        <v>0.02</v>
      </c>
      <c r="F239" s="4">
        <f t="shared" si="15"/>
        <v>2.5204991164696364E-2</v>
      </c>
      <c r="G239" s="4">
        <f t="shared" si="16"/>
        <v>0.02</v>
      </c>
      <c r="H239" s="4">
        <f t="shared" si="17"/>
        <v>7.4999999999999997E-3</v>
      </c>
      <c r="I239" s="3">
        <f t="shared" si="18"/>
        <v>0.02</v>
      </c>
      <c r="J239" s="10">
        <f t="shared" si="19"/>
        <v>5.5555555555555552E-2</v>
      </c>
    </row>
    <row r="240" spans="1:10" ht="15.5" x14ac:dyDescent="0.35">
      <c r="A240" s="2">
        <v>19</v>
      </c>
      <c r="B240" s="3">
        <v>2.6135653526437867E-2</v>
      </c>
      <c r="C240" s="3">
        <v>0.02</v>
      </c>
      <c r="D240" s="3">
        <v>2.75E-2</v>
      </c>
      <c r="E240" s="3">
        <v>0.02</v>
      </c>
      <c r="F240" s="4">
        <f t="shared" si="15"/>
        <v>2.6135653526437867E-2</v>
      </c>
      <c r="G240" s="4">
        <f t="shared" si="16"/>
        <v>0.02</v>
      </c>
      <c r="H240" s="4">
        <f t="shared" si="17"/>
        <v>7.4999999999999997E-3</v>
      </c>
      <c r="I240" s="3">
        <f t="shared" si="18"/>
        <v>0.02</v>
      </c>
      <c r="J240" s="10">
        <f t="shared" si="19"/>
        <v>5.2631578947368418E-2</v>
      </c>
    </row>
    <row r="241" spans="1:10" ht="15.5" x14ac:dyDescent="0.35">
      <c r="A241" s="2">
        <v>20</v>
      </c>
      <c r="B241" s="3">
        <v>2.6972653275843302E-2</v>
      </c>
      <c r="C241" s="3">
        <v>0.02</v>
      </c>
      <c r="D241" s="3">
        <v>2.75E-2</v>
      </c>
      <c r="E241" s="3">
        <v>0.02</v>
      </c>
      <c r="F241" s="4">
        <f t="shared" si="15"/>
        <v>2.6972653275843302E-2</v>
      </c>
      <c r="G241" s="4">
        <f t="shared" si="16"/>
        <v>0.02</v>
      </c>
      <c r="H241" s="4">
        <f t="shared" si="17"/>
        <v>7.4999999999999997E-3</v>
      </c>
      <c r="I241" s="3">
        <f t="shared" si="18"/>
        <v>0.02</v>
      </c>
      <c r="J241" s="10">
        <f t="shared" si="19"/>
        <v>0.05</v>
      </c>
    </row>
    <row r="242" spans="1:10" ht="15.5" x14ac:dyDescent="0.35">
      <c r="A242" s="2">
        <v>5</v>
      </c>
      <c r="B242" s="3">
        <v>-1.0814166338468713E-2</v>
      </c>
      <c r="C242" s="3">
        <v>0.02</v>
      </c>
      <c r="D242" s="3">
        <v>2.75E-2</v>
      </c>
      <c r="E242" s="3">
        <v>0.03</v>
      </c>
      <c r="F242" s="4">
        <f t="shared" si="15"/>
        <v>-1.0814166338468713E-2</v>
      </c>
      <c r="G242" s="4">
        <f t="shared" si="16"/>
        <v>0.02</v>
      </c>
      <c r="H242" s="4">
        <f t="shared" si="17"/>
        <v>7.4999999999999997E-3</v>
      </c>
      <c r="I242" s="3">
        <f t="shared" si="18"/>
        <v>0.03</v>
      </c>
      <c r="J242" s="10">
        <f t="shared" si="19"/>
        <v>0.2</v>
      </c>
    </row>
    <row r="243" spans="1:10" ht="15.5" x14ac:dyDescent="0.35">
      <c r="A243" s="2">
        <v>6</v>
      </c>
      <c r="B243" s="3">
        <v>-3.9249048524095625E-4</v>
      </c>
      <c r="C243" s="3">
        <v>0.02</v>
      </c>
      <c r="D243" s="3">
        <v>2.75E-2</v>
      </c>
      <c r="E243" s="3">
        <v>0.03</v>
      </c>
      <c r="F243" s="4">
        <f t="shared" si="15"/>
        <v>-3.9249048524095625E-4</v>
      </c>
      <c r="G243" s="4">
        <f t="shared" si="16"/>
        <v>0.02</v>
      </c>
      <c r="H243" s="4">
        <f t="shared" si="17"/>
        <v>7.4999999999999997E-3</v>
      </c>
      <c r="I243" s="3">
        <f t="shared" si="18"/>
        <v>0.03</v>
      </c>
      <c r="J243" s="10">
        <f t="shared" si="19"/>
        <v>0.16666666666666666</v>
      </c>
    </row>
    <row r="244" spans="1:10" ht="15.5" x14ac:dyDescent="0.35">
      <c r="A244" s="2">
        <v>7</v>
      </c>
      <c r="B244" s="3">
        <v>7.1151802481038695E-3</v>
      </c>
      <c r="C244" s="3">
        <v>0.02</v>
      </c>
      <c r="D244" s="3">
        <v>2.75E-2</v>
      </c>
      <c r="E244" s="3">
        <v>0.03</v>
      </c>
      <c r="F244" s="4">
        <f t="shared" si="15"/>
        <v>7.1151802481038695E-3</v>
      </c>
      <c r="G244" s="4">
        <f t="shared" si="16"/>
        <v>0.02</v>
      </c>
      <c r="H244" s="4">
        <f t="shared" si="17"/>
        <v>7.4999999999999997E-3</v>
      </c>
      <c r="I244" s="3">
        <f t="shared" si="18"/>
        <v>0.03</v>
      </c>
      <c r="J244" s="10">
        <f t="shared" si="19"/>
        <v>0.14285714285714285</v>
      </c>
    </row>
    <row r="245" spans="1:10" ht="15.5" x14ac:dyDescent="0.35">
      <c r="A245" s="2">
        <v>8</v>
      </c>
      <c r="B245" s="3">
        <v>1.27797243362436E-2</v>
      </c>
      <c r="C245" s="3">
        <v>0.02</v>
      </c>
      <c r="D245" s="3">
        <v>2.75E-2</v>
      </c>
      <c r="E245" s="3">
        <v>0.03</v>
      </c>
      <c r="F245" s="4">
        <f t="shared" si="15"/>
        <v>1.27797243362436E-2</v>
      </c>
      <c r="G245" s="4">
        <f t="shared" si="16"/>
        <v>0.02</v>
      </c>
      <c r="H245" s="4">
        <f t="shared" si="17"/>
        <v>7.4999999999999997E-3</v>
      </c>
      <c r="I245" s="3">
        <f t="shared" si="18"/>
        <v>0.03</v>
      </c>
      <c r="J245" s="10">
        <f t="shared" si="19"/>
        <v>0.125</v>
      </c>
    </row>
    <row r="246" spans="1:10" ht="15.5" x14ac:dyDescent="0.35">
      <c r="A246" s="2">
        <v>9</v>
      </c>
      <c r="B246" s="3">
        <v>1.7204617323905002E-2</v>
      </c>
      <c r="C246" s="3">
        <v>0.02</v>
      </c>
      <c r="D246" s="3">
        <v>2.75E-2</v>
      </c>
      <c r="E246" s="3">
        <v>0.03</v>
      </c>
      <c r="F246" s="4">
        <f t="shared" si="15"/>
        <v>1.7204617323905002E-2</v>
      </c>
      <c r="G246" s="4">
        <f t="shared" si="16"/>
        <v>0.02</v>
      </c>
      <c r="H246" s="4">
        <f t="shared" si="17"/>
        <v>7.4999999999999997E-3</v>
      </c>
      <c r="I246" s="3">
        <f t="shared" si="18"/>
        <v>0.03</v>
      </c>
      <c r="J246" s="10">
        <f t="shared" si="19"/>
        <v>0.1111111111111111</v>
      </c>
    </row>
    <row r="247" spans="1:10" ht="15.5" x14ac:dyDescent="0.35">
      <c r="A247" s="2">
        <v>10</v>
      </c>
      <c r="B247" s="3">
        <v>2.0755830164741199E-2</v>
      </c>
      <c r="C247" s="3">
        <v>0.02</v>
      </c>
      <c r="D247" s="3">
        <v>2.75E-2</v>
      </c>
      <c r="E247" s="3">
        <v>0.03</v>
      </c>
      <c r="F247" s="4">
        <f t="shared" si="15"/>
        <v>2.0755830164741199E-2</v>
      </c>
      <c r="G247" s="4">
        <f t="shared" si="16"/>
        <v>0.02</v>
      </c>
      <c r="H247" s="4">
        <f t="shared" si="17"/>
        <v>7.4999999999999997E-3</v>
      </c>
      <c r="I247" s="3">
        <f t="shared" si="18"/>
        <v>0.03</v>
      </c>
      <c r="J247" s="10">
        <f t="shared" si="19"/>
        <v>0.1</v>
      </c>
    </row>
    <row r="248" spans="1:10" ht="15.5" x14ac:dyDescent="0.35">
      <c r="A248" s="2">
        <v>11</v>
      </c>
      <c r="B248" s="3">
        <v>2.3668195904183498E-2</v>
      </c>
      <c r="C248" s="3">
        <v>0.02</v>
      </c>
      <c r="D248" s="3">
        <v>2.75E-2</v>
      </c>
      <c r="E248" s="3">
        <v>0.03</v>
      </c>
      <c r="F248" s="4">
        <f t="shared" si="15"/>
        <v>2.3668195904183498E-2</v>
      </c>
      <c r="G248" s="4">
        <f t="shared" si="16"/>
        <v>0.02</v>
      </c>
      <c r="H248" s="4">
        <f t="shared" si="17"/>
        <v>7.4999999999999997E-3</v>
      </c>
      <c r="I248" s="3">
        <f t="shared" si="18"/>
        <v>0.03</v>
      </c>
      <c r="J248" s="10">
        <f t="shared" si="19"/>
        <v>9.0909090909090912E-2</v>
      </c>
    </row>
    <row r="249" spans="1:10" ht="15.5" x14ac:dyDescent="0.35">
      <c r="A249" s="2">
        <v>12</v>
      </c>
      <c r="B249" s="3">
        <v>2.6099315242862822E-2</v>
      </c>
      <c r="C249" s="3">
        <v>0.02</v>
      </c>
      <c r="D249" s="3">
        <v>2.75E-2</v>
      </c>
      <c r="E249" s="3">
        <v>0.03</v>
      </c>
      <c r="F249" s="4">
        <f t="shared" si="15"/>
        <v>2.6099315242862822E-2</v>
      </c>
      <c r="G249" s="4">
        <f t="shared" si="16"/>
        <v>0.02</v>
      </c>
      <c r="H249" s="4">
        <f t="shared" si="17"/>
        <v>7.4999999999999997E-3</v>
      </c>
      <c r="I249" s="3">
        <f t="shared" si="18"/>
        <v>0.03</v>
      </c>
      <c r="J249" s="10">
        <f t="shared" si="19"/>
        <v>8.3333333333333329E-2</v>
      </c>
    </row>
    <row r="250" spans="1:10" ht="15.5" x14ac:dyDescent="0.35">
      <c r="A250" s="2">
        <v>13</v>
      </c>
      <c r="B250" s="3">
        <v>2.8158893262626879E-2</v>
      </c>
      <c r="C250" s="3">
        <v>0.02</v>
      </c>
      <c r="D250" s="3">
        <v>2.75E-2</v>
      </c>
      <c r="E250" s="3">
        <v>0.03</v>
      </c>
      <c r="F250" s="4">
        <f t="shared" si="15"/>
        <v>2.8158893262626879E-2</v>
      </c>
      <c r="G250" s="4">
        <f t="shared" si="16"/>
        <v>0.02</v>
      </c>
      <c r="H250" s="4">
        <f t="shared" si="17"/>
        <v>7.4999999999999997E-3</v>
      </c>
      <c r="I250" s="3">
        <f t="shared" si="18"/>
        <v>0.03</v>
      </c>
      <c r="J250" s="10">
        <f t="shared" si="19"/>
        <v>7.6923076923076927E-2</v>
      </c>
    </row>
    <row r="251" spans="1:10" ht="15.5" x14ac:dyDescent="0.35">
      <c r="A251" s="2">
        <v>14</v>
      </c>
      <c r="B251" s="3">
        <v>2.9925648612052009E-2</v>
      </c>
      <c r="C251" s="3">
        <v>0.02</v>
      </c>
      <c r="D251" s="3">
        <v>2.75E-2</v>
      </c>
      <c r="E251" s="3">
        <v>0.03</v>
      </c>
      <c r="F251" s="4">
        <f t="shared" si="15"/>
        <v>2.9925648612052009E-2</v>
      </c>
      <c r="G251" s="4">
        <f t="shared" si="16"/>
        <v>0.02</v>
      </c>
      <c r="H251" s="4">
        <f t="shared" si="17"/>
        <v>7.4999999999999997E-3</v>
      </c>
      <c r="I251" s="3">
        <f t="shared" si="18"/>
        <v>0.03</v>
      </c>
      <c r="J251" s="10">
        <f t="shared" si="19"/>
        <v>7.1428571428571425E-2</v>
      </c>
    </row>
    <row r="252" spans="1:10" ht="15.5" x14ac:dyDescent="0.35">
      <c r="A252" s="2">
        <v>15</v>
      </c>
      <c r="B252" s="3">
        <v>3.1457531813836599E-2</v>
      </c>
      <c r="C252" s="3">
        <v>0.02</v>
      </c>
      <c r="D252" s="3">
        <v>2.75E-2</v>
      </c>
      <c r="E252" s="3">
        <v>0.03</v>
      </c>
      <c r="F252" s="4">
        <f t="shared" si="15"/>
        <v>3.1457531813836599E-2</v>
      </c>
      <c r="G252" s="4">
        <f t="shared" si="16"/>
        <v>0.02</v>
      </c>
      <c r="H252" s="4">
        <f t="shared" si="17"/>
        <v>7.4999999999999997E-3</v>
      </c>
      <c r="I252" s="3">
        <f t="shared" si="18"/>
        <v>0.03</v>
      </c>
      <c r="J252" s="10">
        <f t="shared" si="19"/>
        <v>6.6666666666666666E-2</v>
      </c>
    </row>
    <row r="253" spans="1:10" ht="15.5" x14ac:dyDescent="0.35">
      <c r="A253" s="2">
        <v>16</v>
      </c>
      <c r="B253" s="3">
        <v>3.2798150296294494E-2</v>
      </c>
      <c r="C253" s="3">
        <v>0.02</v>
      </c>
      <c r="D253" s="3">
        <v>2.75E-2</v>
      </c>
      <c r="E253" s="3">
        <v>0.03</v>
      </c>
      <c r="F253" s="4">
        <f t="shared" si="15"/>
        <v>3.2798150296294494E-2</v>
      </c>
      <c r="G253" s="4">
        <f t="shared" si="16"/>
        <v>0.02</v>
      </c>
      <c r="H253" s="4">
        <f t="shared" si="17"/>
        <v>7.4999999999999997E-3</v>
      </c>
      <c r="I253" s="3">
        <f t="shared" si="18"/>
        <v>0.03</v>
      </c>
      <c r="J253" s="10">
        <f t="shared" si="19"/>
        <v>6.25E-2</v>
      </c>
    </row>
    <row r="254" spans="1:10" ht="15.5" x14ac:dyDescent="0.35">
      <c r="A254" s="2">
        <v>17</v>
      </c>
      <c r="B254" s="3">
        <v>3.3980947224786867E-2</v>
      </c>
      <c r="C254" s="3">
        <v>0.02</v>
      </c>
      <c r="D254" s="3">
        <v>2.75E-2</v>
      </c>
      <c r="E254" s="3">
        <v>0.03</v>
      </c>
      <c r="F254" s="4">
        <f t="shared" si="15"/>
        <v>3.3980947224786867E-2</v>
      </c>
      <c r="G254" s="4">
        <f t="shared" si="16"/>
        <v>0.02</v>
      </c>
      <c r="H254" s="4">
        <f t="shared" si="17"/>
        <v>7.4999999999999997E-3</v>
      </c>
      <c r="I254" s="3">
        <f t="shared" si="18"/>
        <v>0.03</v>
      </c>
      <c r="J254" s="10">
        <f t="shared" si="19"/>
        <v>5.8823529411764705E-2</v>
      </c>
    </row>
    <row r="255" spans="1:10" ht="15.5" x14ac:dyDescent="0.35">
      <c r="A255" s="2">
        <v>18</v>
      </c>
      <c r="B255" s="3">
        <v>3.5031999820841417E-2</v>
      </c>
      <c r="C255" s="3">
        <v>0.02</v>
      </c>
      <c r="D255" s="3">
        <v>2.75E-2</v>
      </c>
      <c r="E255" s="3">
        <v>0.03</v>
      </c>
      <c r="F255" s="4">
        <f t="shared" si="15"/>
        <v>3.5031999820841417E-2</v>
      </c>
      <c r="G255" s="4">
        <f t="shared" si="16"/>
        <v>0.02</v>
      </c>
      <c r="H255" s="4">
        <f t="shared" si="17"/>
        <v>7.4999999999999997E-3</v>
      </c>
      <c r="I255" s="3">
        <f t="shared" si="18"/>
        <v>0.03</v>
      </c>
      <c r="J255" s="10">
        <f t="shared" si="19"/>
        <v>5.5555555555555552E-2</v>
      </c>
    </row>
    <row r="256" spans="1:10" ht="15.5" x14ac:dyDescent="0.35">
      <c r="A256" s="2">
        <v>19</v>
      </c>
      <c r="B256" s="3">
        <v>3.5971941464134197E-2</v>
      </c>
      <c r="C256" s="3">
        <v>0.02</v>
      </c>
      <c r="D256" s="3">
        <v>2.75E-2</v>
      </c>
      <c r="E256" s="3">
        <v>0.03</v>
      </c>
      <c r="F256" s="4">
        <f t="shared" si="15"/>
        <v>3.5971941464134197E-2</v>
      </c>
      <c r="G256" s="4">
        <f t="shared" si="16"/>
        <v>0.02</v>
      </c>
      <c r="H256" s="4">
        <f t="shared" si="17"/>
        <v>7.4999999999999997E-3</v>
      </c>
      <c r="I256" s="3">
        <f t="shared" si="18"/>
        <v>0.03</v>
      </c>
      <c r="J256" s="10">
        <f t="shared" si="19"/>
        <v>5.2631578947368418E-2</v>
      </c>
    </row>
    <row r="257" spans="1:10" ht="15.5" x14ac:dyDescent="0.35">
      <c r="A257" s="2">
        <v>20</v>
      </c>
      <c r="B257" s="3">
        <v>3.6817311785245645E-2</v>
      </c>
      <c r="C257" s="3">
        <v>0.02</v>
      </c>
      <c r="D257" s="3">
        <v>2.75E-2</v>
      </c>
      <c r="E257" s="3">
        <v>0.03</v>
      </c>
      <c r="F257" s="4">
        <f t="shared" si="15"/>
        <v>3.6817311785245645E-2</v>
      </c>
      <c r="G257" s="4">
        <f t="shared" si="16"/>
        <v>0.02</v>
      </c>
      <c r="H257" s="4">
        <f t="shared" si="17"/>
        <v>7.4999999999999997E-3</v>
      </c>
      <c r="I257" s="3">
        <f t="shared" si="18"/>
        <v>0.03</v>
      </c>
      <c r="J257" s="10">
        <f t="shared" si="19"/>
        <v>0.05</v>
      </c>
    </row>
    <row r="258" spans="1:10" ht="15.5" x14ac:dyDescent="0.35">
      <c r="A258" s="2">
        <v>5</v>
      </c>
      <c r="B258" s="3">
        <v>-1.4305768003611079E-3</v>
      </c>
      <c r="C258" s="3">
        <v>0.02</v>
      </c>
      <c r="D258" s="3">
        <v>2.75E-2</v>
      </c>
      <c r="E258" s="3">
        <v>0.04</v>
      </c>
      <c r="F258" s="4">
        <f t="shared" si="15"/>
        <v>-1.4305768003611079E-3</v>
      </c>
      <c r="G258" s="4">
        <f t="shared" si="16"/>
        <v>0.02</v>
      </c>
      <c r="H258" s="4">
        <f t="shared" si="17"/>
        <v>7.4999999999999997E-3</v>
      </c>
      <c r="I258" s="3">
        <f t="shared" si="18"/>
        <v>0.04</v>
      </c>
      <c r="J258" s="10">
        <f t="shared" si="19"/>
        <v>0.2</v>
      </c>
    </row>
    <row r="259" spans="1:10" ht="15.5" x14ac:dyDescent="0.35">
      <c r="A259" s="2">
        <v>6</v>
      </c>
      <c r="B259" s="3">
        <v>9.0913669952076785E-3</v>
      </c>
      <c r="C259" s="3">
        <v>0.02</v>
      </c>
      <c r="D259" s="3">
        <v>2.75E-2</v>
      </c>
      <c r="E259" s="3">
        <v>0.04</v>
      </c>
      <c r="F259" s="4">
        <f t="shared" ref="F259:F322" si="20">B259</f>
        <v>9.0913669952076785E-3</v>
      </c>
      <c r="G259" s="4">
        <f t="shared" ref="G259:G322" si="21">C259</f>
        <v>0.02</v>
      </c>
      <c r="H259" s="4">
        <f t="shared" ref="H259:H322" si="22">D259-C259</f>
        <v>7.4999999999999997E-3</v>
      </c>
      <c r="I259" s="3">
        <f t="shared" ref="I259:I322" si="23">E259</f>
        <v>0.04</v>
      </c>
      <c r="J259" s="10">
        <f t="shared" ref="J259:J322" si="24">1/A259</f>
        <v>0.16666666666666666</v>
      </c>
    </row>
    <row r="260" spans="1:10" ht="15.5" x14ac:dyDescent="0.35">
      <c r="A260" s="2">
        <v>7</v>
      </c>
      <c r="B260" s="3">
        <v>1.6671348399989357E-2</v>
      </c>
      <c r="C260" s="3">
        <v>0.02</v>
      </c>
      <c r="D260" s="3">
        <v>2.75E-2</v>
      </c>
      <c r="E260" s="3">
        <v>0.04</v>
      </c>
      <c r="F260" s="4">
        <f t="shared" si="20"/>
        <v>1.6671348399989357E-2</v>
      </c>
      <c r="G260" s="4">
        <f t="shared" si="21"/>
        <v>0.02</v>
      </c>
      <c r="H260" s="4">
        <f t="shared" si="22"/>
        <v>7.4999999999999997E-3</v>
      </c>
      <c r="I260" s="3">
        <f t="shared" si="23"/>
        <v>0.04</v>
      </c>
      <c r="J260" s="10">
        <f t="shared" si="24"/>
        <v>0.14285714285714285</v>
      </c>
    </row>
    <row r="261" spans="1:10" ht="15.5" x14ac:dyDescent="0.35">
      <c r="A261" s="2">
        <v>8</v>
      </c>
      <c r="B261" s="3">
        <v>2.2390518068788789E-2</v>
      </c>
      <c r="C261" s="3">
        <v>0.02</v>
      </c>
      <c r="D261" s="3">
        <v>2.75E-2</v>
      </c>
      <c r="E261" s="3">
        <v>0.04</v>
      </c>
      <c r="F261" s="4">
        <f t="shared" si="20"/>
        <v>2.2390518068788789E-2</v>
      </c>
      <c r="G261" s="4">
        <f t="shared" si="21"/>
        <v>0.02</v>
      </c>
      <c r="H261" s="4">
        <f t="shared" si="22"/>
        <v>7.4999999999999997E-3</v>
      </c>
      <c r="I261" s="3">
        <f t="shared" si="23"/>
        <v>0.04</v>
      </c>
      <c r="J261" s="10">
        <f t="shared" si="24"/>
        <v>0.125</v>
      </c>
    </row>
    <row r="262" spans="1:10" ht="15.5" x14ac:dyDescent="0.35">
      <c r="A262" s="2">
        <v>9</v>
      </c>
      <c r="B262" s="3">
        <v>2.6858140905110996E-2</v>
      </c>
      <c r="C262" s="3">
        <v>0.02</v>
      </c>
      <c r="D262" s="3">
        <v>2.75E-2</v>
      </c>
      <c r="E262" s="3">
        <v>0.04</v>
      </c>
      <c r="F262" s="4">
        <f t="shared" si="20"/>
        <v>2.6858140905110996E-2</v>
      </c>
      <c r="G262" s="4">
        <f t="shared" si="21"/>
        <v>0.02</v>
      </c>
      <c r="H262" s="4">
        <f t="shared" si="22"/>
        <v>7.4999999999999997E-3</v>
      </c>
      <c r="I262" s="3">
        <f t="shared" si="23"/>
        <v>0.04</v>
      </c>
      <c r="J262" s="10">
        <f t="shared" si="24"/>
        <v>0.1111111111111111</v>
      </c>
    </row>
    <row r="263" spans="1:10" ht="15.5" x14ac:dyDescent="0.35">
      <c r="A263" s="2">
        <v>10</v>
      </c>
      <c r="B263" s="3">
        <v>3.0443699040684322E-2</v>
      </c>
      <c r="C263" s="3">
        <v>0.02</v>
      </c>
      <c r="D263" s="3">
        <v>2.75E-2</v>
      </c>
      <c r="E263" s="3">
        <v>0.04</v>
      </c>
      <c r="F263" s="4">
        <f t="shared" si="20"/>
        <v>3.0443699040684322E-2</v>
      </c>
      <c r="G263" s="4">
        <f t="shared" si="21"/>
        <v>0.02</v>
      </c>
      <c r="H263" s="4">
        <f t="shared" si="22"/>
        <v>7.4999999999999997E-3</v>
      </c>
      <c r="I263" s="3">
        <f t="shared" si="23"/>
        <v>0.04</v>
      </c>
      <c r="J263" s="10">
        <f t="shared" si="24"/>
        <v>0.1</v>
      </c>
    </row>
    <row r="264" spans="1:10" ht="15.5" x14ac:dyDescent="0.35">
      <c r="A264" s="2">
        <v>11</v>
      </c>
      <c r="B264" s="3">
        <v>3.3384278682242564E-2</v>
      </c>
      <c r="C264" s="3">
        <v>0.02</v>
      </c>
      <c r="D264" s="3">
        <v>2.75E-2</v>
      </c>
      <c r="E264" s="3">
        <v>0.04</v>
      </c>
      <c r="F264" s="4">
        <f t="shared" si="20"/>
        <v>3.3384278682242564E-2</v>
      </c>
      <c r="G264" s="4">
        <f t="shared" si="21"/>
        <v>0.02</v>
      </c>
      <c r="H264" s="4">
        <f t="shared" si="22"/>
        <v>7.4999999999999997E-3</v>
      </c>
      <c r="I264" s="3">
        <f t="shared" si="23"/>
        <v>0.04</v>
      </c>
      <c r="J264" s="10">
        <f t="shared" si="24"/>
        <v>9.0909090909090912E-2</v>
      </c>
    </row>
    <row r="265" spans="1:10" ht="15.5" x14ac:dyDescent="0.35">
      <c r="A265" s="2">
        <v>12</v>
      </c>
      <c r="B265" s="3">
        <v>3.5838992738010174E-2</v>
      </c>
      <c r="C265" s="3">
        <v>0.02</v>
      </c>
      <c r="D265" s="3">
        <v>2.75E-2</v>
      </c>
      <c r="E265" s="3">
        <v>0.04</v>
      </c>
      <c r="F265" s="4">
        <f t="shared" si="20"/>
        <v>3.5838992738010174E-2</v>
      </c>
      <c r="G265" s="4">
        <f t="shared" si="21"/>
        <v>0.02</v>
      </c>
      <c r="H265" s="4">
        <f t="shared" si="22"/>
        <v>7.4999999999999997E-3</v>
      </c>
      <c r="I265" s="3">
        <f t="shared" si="23"/>
        <v>0.04</v>
      </c>
      <c r="J265" s="10">
        <f t="shared" si="24"/>
        <v>8.3333333333333329E-2</v>
      </c>
    </row>
    <row r="266" spans="1:10" ht="15.5" x14ac:dyDescent="0.35">
      <c r="A266" s="2">
        <v>13</v>
      </c>
      <c r="B266" s="3">
        <v>3.7918598969854861E-2</v>
      </c>
      <c r="C266" s="3">
        <v>0.02</v>
      </c>
      <c r="D266" s="3">
        <v>2.75E-2</v>
      </c>
      <c r="E266" s="3">
        <v>0.04</v>
      </c>
      <c r="F266" s="4">
        <f t="shared" si="20"/>
        <v>3.7918598969854861E-2</v>
      </c>
      <c r="G266" s="4">
        <f t="shared" si="21"/>
        <v>0.02</v>
      </c>
      <c r="H266" s="4">
        <f t="shared" si="22"/>
        <v>7.4999999999999997E-3</v>
      </c>
      <c r="I266" s="3">
        <f t="shared" si="23"/>
        <v>0.04</v>
      </c>
      <c r="J266" s="10">
        <f t="shared" si="24"/>
        <v>7.6923076923076927E-2</v>
      </c>
    </row>
    <row r="267" spans="1:10" ht="15.5" x14ac:dyDescent="0.35">
      <c r="A267" s="2">
        <v>14</v>
      </c>
      <c r="B267" s="3">
        <v>3.9702571395305558E-2</v>
      </c>
      <c r="C267" s="3">
        <v>0.02</v>
      </c>
      <c r="D267" s="3">
        <v>2.75E-2</v>
      </c>
      <c r="E267" s="3">
        <v>0.04</v>
      </c>
      <c r="F267" s="4">
        <f t="shared" si="20"/>
        <v>3.9702571395305558E-2</v>
      </c>
      <c r="G267" s="4">
        <f t="shared" si="21"/>
        <v>0.02</v>
      </c>
      <c r="H267" s="4">
        <f t="shared" si="22"/>
        <v>7.4999999999999997E-3</v>
      </c>
      <c r="I267" s="3">
        <f t="shared" si="23"/>
        <v>0.04</v>
      </c>
      <c r="J267" s="10">
        <f t="shared" si="24"/>
        <v>7.1428571428571425E-2</v>
      </c>
    </row>
    <row r="268" spans="1:10" ht="15.5" x14ac:dyDescent="0.35">
      <c r="A268" s="2">
        <v>15</v>
      </c>
      <c r="B268" s="3">
        <v>4.1249416630579315E-2</v>
      </c>
      <c r="C268" s="3">
        <v>0.02</v>
      </c>
      <c r="D268" s="3">
        <v>2.75E-2</v>
      </c>
      <c r="E268" s="3">
        <v>0.04</v>
      </c>
      <c r="F268" s="4">
        <f t="shared" si="20"/>
        <v>4.1249416630579315E-2</v>
      </c>
      <c r="G268" s="4">
        <f t="shared" si="21"/>
        <v>0.02</v>
      </c>
      <c r="H268" s="4">
        <f t="shared" si="22"/>
        <v>7.4999999999999997E-3</v>
      </c>
      <c r="I268" s="3">
        <f t="shared" si="23"/>
        <v>0.04</v>
      </c>
      <c r="J268" s="10">
        <f t="shared" si="24"/>
        <v>6.6666666666666666E-2</v>
      </c>
    </row>
    <row r="269" spans="1:10" ht="15.5" x14ac:dyDescent="0.35">
      <c r="A269" s="2">
        <v>16</v>
      </c>
      <c r="B269" s="3">
        <v>4.2603160567140655E-2</v>
      </c>
      <c r="C269" s="3">
        <v>0.02</v>
      </c>
      <c r="D269" s="3">
        <v>2.75E-2</v>
      </c>
      <c r="E269" s="3">
        <v>0.04</v>
      </c>
      <c r="F269" s="4">
        <f t="shared" si="20"/>
        <v>4.2603160567140655E-2</v>
      </c>
      <c r="G269" s="4">
        <f t="shared" si="21"/>
        <v>0.02</v>
      </c>
      <c r="H269" s="4">
        <f t="shared" si="22"/>
        <v>7.4999999999999997E-3</v>
      </c>
      <c r="I269" s="3">
        <f t="shared" si="23"/>
        <v>0.04</v>
      </c>
      <c r="J269" s="10">
        <f t="shared" si="24"/>
        <v>6.25E-2</v>
      </c>
    </row>
    <row r="270" spans="1:10" ht="15.5" x14ac:dyDescent="0.35">
      <c r="A270" s="2">
        <v>17</v>
      </c>
      <c r="B270" s="3">
        <v>4.3797567298614976E-2</v>
      </c>
      <c r="C270" s="3">
        <v>0.02</v>
      </c>
      <c r="D270" s="3">
        <v>2.75E-2</v>
      </c>
      <c r="E270" s="3">
        <v>0.04</v>
      </c>
      <c r="F270" s="4">
        <f t="shared" si="20"/>
        <v>4.3797567298614976E-2</v>
      </c>
      <c r="G270" s="4">
        <f t="shared" si="21"/>
        <v>0.02</v>
      </c>
      <c r="H270" s="4">
        <f t="shared" si="22"/>
        <v>7.4999999999999997E-3</v>
      </c>
      <c r="I270" s="3">
        <f t="shared" si="23"/>
        <v>0.04</v>
      </c>
      <c r="J270" s="10">
        <f t="shared" si="24"/>
        <v>5.8823529411764705E-2</v>
      </c>
    </row>
    <row r="271" spans="1:10" ht="15.5" x14ac:dyDescent="0.35">
      <c r="A271" s="2">
        <v>18</v>
      </c>
      <c r="B271" s="3">
        <v>4.4858964290442394E-2</v>
      </c>
      <c r="C271" s="3">
        <v>0.02</v>
      </c>
      <c r="D271" s="3">
        <v>2.75E-2</v>
      </c>
      <c r="E271" s="3">
        <v>0.04</v>
      </c>
      <c r="F271" s="4">
        <f t="shared" si="20"/>
        <v>4.4858964290442394E-2</v>
      </c>
      <c r="G271" s="4">
        <f t="shared" si="21"/>
        <v>0.02</v>
      </c>
      <c r="H271" s="4">
        <f t="shared" si="22"/>
        <v>7.4999999999999997E-3</v>
      </c>
      <c r="I271" s="3">
        <f t="shared" si="23"/>
        <v>0.04</v>
      </c>
      <c r="J271" s="10">
        <f t="shared" si="24"/>
        <v>5.5555555555555552E-2</v>
      </c>
    </row>
    <row r="272" spans="1:10" ht="15.5" x14ac:dyDescent="0.35">
      <c r="A272" s="2">
        <v>19</v>
      </c>
      <c r="B272" s="3">
        <v>4.5808182925443149E-2</v>
      </c>
      <c r="C272" s="3">
        <v>0.02</v>
      </c>
      <c r="D272" s="3">
        <v>2.75E-2</v>
      </c>
      <c r="E272" s="3">
        <v>0.04</v>
      </c>
      <c r="F272" s="4">
        <f t="shared" si="20"/>
        <v>4.5808182925443149E-2</v>
      </c>
      <c r="G272" s="4">
        <f t="shared" si="21"/>
        <v>0.02</v>
      </c>
      <c r="H272" s="4">
        <f t="shared" si="22"/>
        <v>7.4999999999999997E-3</v>
      </c>
      <c r="I272" s="3">
        <f t="shared" si="23"/>
        <v>0.04</v>
      </c>
      <c r="J272" s="10">
        <f t="shared" si="24"/>
        <v>5.2631578947368418E-2</v>
      </c>
    </row>
    <row r="273" spans="1:10" ht="15.5" x14ac:dyDescent="0.35">
      <c r="A273" s="2">
        <v>20</v>
      </c>
      <c r="B273" s="3">
        <v>4.6661921551769979E-2</v>
      </c>
      <c r="C273" s="3">
        <v>0.02</v>
      </c>
      <c r="D273" s="3">
        <v>2.75E-2</v>
      </c>
      <c r="E273" s="3">
        <v>0.04</v>
      </c>
      <c r="F273" s="4">
        <f t="shared" si="20"/>
        <v>4.6661921551769979E-2</v>
      </c>
      <c r="G273" s="4">
        <f t="shared" si="21"/>
        <v>0.02</v>
      </c>
      <c r="H273" s="4">
        <f t="shared" si="22"/>
        <v>7.4999999999999997E-3</v>
      </c>
      <c r="I273" s="3">
        <f t="shared" si="23"/>
        <v>0.04</v>
      </c>
      <c r="J273" s="10">
        <f t="shared" si="24"/>
        <v>0.05</v>
      </c>
    </row>
    <row r="274" spans="1:10" ht="15.5" x14ac:dyDescent="0.35">
      <c r="A274" s="2">
        <v>5</v>
      </c>
      <c r="B274" s="3">
        <v>7.9530007654018166E-3</v>
      </c>
      <c r="C274" s="3">
        <v>0.02</v>
      </c>
      <c r="D274" s="3">
        <v>2.75E-2</v>
      </c>
      <c r="E274" s="3">
        <v>0.05</v>
      </c>
      <c r="F274" s="4">
        <f t="shared" si="20"/>
        <v>7.9530007654018166E-3</v>
      </c>
      <c r="G274" s="4">
        <f t="shared" si="21"/>
        <v>0.02</v>
      </c>
      <c r="H274" s="4">
        <f t="shared" si="22"/>
        <v>7.4999999999999997E-3</v>
      </c>
      <c r="I274" s="3">
        <f t="shared" si="23"/>
        <v>0.05</v>
      </c>
      <c r="J274" s="10">
        <f t="shared" si="24"/>
        <v>0.2</v>
      </c>
    </row>
    <row r="275" spans="1:10" ht="15.5" x14ac:dyDescent="0.35">
      <c r="A275" s="2">
        <v>6</v>
      </c>
      <c r="B275" s="3">
        <v>1.8575209961636457E-2</v>
      </c>
      <c r="C275" s="3">
        <v>0.02</v>
      </c>
      <c r="D275" s="3">
        <v>2.75E-2</v>
      </c>
      <c r="E275" s="3">
        <v>0.05</v>
      </c>
      <c r="F275" s="4">
        <f t="shared" si="20"/>
        <v>1.8575209961636457E-2</v>
      </c>
      <c r="G275" s="4">
        <f t="shared" si="21"/>
        <v>0.02</v>
      </c>
      <c r="H275" s="4">
        <f t="shared" si="22"/>
        <v>7.4999999999999997E-3</v>
      </c>
      <c r="I275" s="3">
        <f t="shared" si="23"/>
        <v>0.05</v>
      </c>
      <c r="J275" s="10">
        <f t="shared" si="24"/>
        <v>0.16666666666666666</v>
      </c>
    </row>
    <row r="276" spans="1:10" ht="15.5" x14ac:dyDescent="0.35">
      <c r="A276" s="2">
        <v>7</v>
      </c>
      <c r="B276" s="3">
        <v>2.6227499535013611E-2</v>
      </c>
      <c r="C276" s="3">
        <v>0.02</v>
      </c>
      <c r="D276" s="3">
        <v>2.75E-2</v>
      </c>
      <c r="E276" s="3">
        <v>0.05</v>
      </c>
      <c r="F276" s="4">
        <f t="shared" si="20"/>
        <v>2.6227499535013611E-2</v>
      </c>
      <c r="G276" s="4">
        <f t="shared" si="21"/>
        <v>0.02</v>
      </c>
      <c r="H276" s="4">
        <f t="shared" si="22"/>
        <v>7.4999999999999997E-3</v>
      </c>
      <c r="I276" s="3">
        <f t="shared" si="23"/>
        <v>0.05</v>
      </c>
      <c r="J276" s="10">
        <f t="shared" si="24"/>
        <v>0.14285714285714285</v>
      </c>
    </row>
    <row r="277" spans="1:10" ht="15.5" x14ac:dyDescent="0.35">
      <c r="A277" s="2">
        <v>8</v>
      </c>
      <c r="B277" s="3">
        <v>3.2001292312053578E-2</v>
      </c>
      <c r="C277" s="3">
        <v>0.02</v>
      </c>
      <c r="D277" s="3">
        <v>2.75E-2</v>
      </c>
      <c r="E277" s="3">
        <v>0.05</v>
      </c>
      <c r="F277" s="4">
        <f t="shared" si="20"/>
        <v>3.2001292312053578E-2</v>
      </c>
      <c r="G277" s="4">
        <f t="shared" si="21"/>
        <v>0.02</v>
      </c>
      <c r="H277" s="4">
        <f t="shared" si="22"/>
        <v>7.4999999999999997E-3</v>
      </c>
      <c r="I277" s="3">
        <f t="shared" si="23"/>
        <v>0.05</v>
      </c>
      <c r="J277" s="10">
        <f t="shared" si="24"/>
        <v>0.125</v>
      </c>
    </row>
    <row r="278" spans="1:10" ht="15.5" x14ac:dyDescent="0.35">
      <c r="A278" s="2">
        <v>9</v>
      </c>
      <c r="B278" s="3">
        <v>3.6511642550752517E-2</v>
      </c>
      <c r="C278" s="3">
        <v>0.02</v>
      </c>
      <c r="D278" s="3">
        <v>2.75E-2</v>
      </c>
      <c r="E278" s="3">
        <v>0.05</v>
      </c>
      <c r="F278" s="4">
        <f t="shared" si="20"/>
        <v>3.6511642550752517E-2</v>
      </c>
      <c r="G278" s="4">
        <f t="shared" si="21"/>
        <v>0.02</v>
      </c>
      <c r="H278" s="4">
        <f t="shared" si="22"/>
        <v>7.4999999999999997E-3</v>
      </c>
      <c r="I278" s="3">
        <f t="shared" si="23"/>
        <v>0.05</v>
      </c>
      <c r="J278" s="10">
        <f t="shared" si="24"/>
        <v>0.1111111111111111</v>
      </c>
    </row>
    <row r="279" spans="1:10" ht="15.5" x14ac:dyDescent="0.35">
      <c r="A279" s="2">
        <v>10</v>
      </c>
      <c r="B279" s="3">
        <v>4.0131543557575845E-2</v>
      </c>
      <c r="C279" s="3">
        <v>0.02</v>
      </c>
      <c r="D279" s="3">
        <v>2.75E-2</v>
      </c>
      <c r="E279" s="3">
        <v>0.05</v>
      </c>
      <c r="F279" s="4">
        <f t="shared" si="20"/>
        <v>4.0131543557575845E-2</v>
      </c>
      <c r="G279" s="4">
        <f t="shared" si="21"/>
        <v>0.02</v>
      </c>
      <c r="H279" s="4">
        <f t="shared" si="22"/>
        <v>7.4999999999999997E-3</v>
      </c>
      <c r="I279" s="3">
        <f t="shared" si="23"/>
        <v>0.05</v>
      </c>
      <c r="J279" s="10">
        <f t="shared" si="24"/>
        <v>0.1</v>
      </c>
    </row>
    <row r="280" spans="1:10" ht="15.5" x14ac:dyDescent="0.35">
      <c r="A280" s="2">
        <v>11</v>
      </c>
      <c r="B280" s="3">
        <v>4.3100334701007992E-2</v>
      </c>
      <c r="C280" s="3">
        <v>0.02</v>
      </c>
      <c r="D280" s="3">
        <v>2.75E-2</v>
      </c>
      <c r="E280" s="3">
        <v>0.05</v>
      </c>
      <c r="F280" s="4">
        <f t="shared" si="20"/>
        <v>4.3100334701007992E-2</v>
      </c>
      <c r="G280" s="4">
        <f t="shared" si="21"/>
        <v>0.02</v>
      </c>
      <c r="H280" s="4">
        <f t="shared" si="22"/>
        <v>7.4999999999999997E-3</v>
      </c>
      <c r="I280" s="3">
        <f t="shared" si="23"/>
        <v>0.05</v>
      </c>
      <c r="J280" s="10">
        <f t="shared" si="24"/>
        <v>9.0909090909090912E-2</v>
      </c>
    </row>
    <row r="281" spans="1:10" ht="15.5" x14ac:dyDescent="0.35">
      <c r="A281" s="2">
        <v>12</v>
      </c>
      <c r="B281" s="3">
        <v>4.5578641094969959E-2</v>
      </c>
      <c r="C281" s="3">
        <v>0.02</v>
      </c>
      <c r="D281" s="3">
        <v>2.75E-2</v>
      </c>
      <c r="E281" s="3">
        <v>0.05</v>
      </c>
      <c r="F281" s="4">
        <f t="shared" si="20"/>
        <v>4.5578641094969959E-2</v>
      </c>
      <c r="G281" s="4">
        <f t="shared" si="21"/>
        <v>0.02</v>
      </c>
      <c r="H281" s="4">
        <f t="shared" si="22"/>
        <v>7.4999999999999997E-3</v>
      </c>
      <c r="I281" s="3">
        <f t="shared" si="23"/>
        <v>0.05</v>
      </c>
      <c r="J281" s="10">
        <f t="shared" si="24"/>
        <v>8.3333333333333329E-2</v>
      </c>
    </row>
    <row r="282" spans="1:10" ht="15.5" x14ac:dyDescent="0.35">
      <c r="A282" s="2">
        <v>13</v>
      </c>
      <c r="B282" s="3">
        <v>4.7678273181164965E-2</v>
      </c>
      <c r="C282" s="3">
        <v>0.02</v>
      </c>
      <c r="D282" s="3">
        <v>2.75E-2</v>
      </c>
      <c r="E282" s="3">
        <v>0.05</v>
      </c>
      <c r="F282" s="4">
        <f t="shared" si="20"/>
        <v>4.7678273181164965E-2</v>
      </c>
      <c r="G282" s="4">
        <f t="shared" si="21"/>
        <v>0.02</v>
      </c>
      <c r="H282" s="4">
        <f t="shared" si="22"/>
        <v>7.4999999999999997E-3</v>
      </c>
      <c r="I282" s="3">
        <f t="shared" si="23"/>
        <v>0.05</v>
      </c>
      <c r="J282" s="10">
        <f t="shared" si="24"/>
        <v>7.6923076923076927E-2</v>
      </c>
    </row>
    <row r="283" spans="1:10" ht="15.5" x14ac:dyDescent="0.35">
      <c r="A283" s="2">
        <v>14</v>
      </c>
      <c r="B283" s="3">
        <v>4.9479460345977382E-2</v>
      </c>
      <c r="C283" s="3">
        <v>0.02</v>
      </c>
      <c r="D283" s="3">
        <v>2.75E-2</v>
      </c>
      <c r="E283" s="3">
        <v>0.05</v>
      </c>
      <c r="F283" s="4">
        <f t="shared" si="20"/>
        <v>4.9479460345977382E-2</v>
      </c>
      <c r="G283" s="4">
        <f t="shared" si="21"/>
        <v>0.02</v>
      </c>
      <c r="H283" s="4">
        <f t="shared" si="22"/>
        <v>7.4999999999999997E-3</v>
      </c>
      <c r="I283" s="3">
        <f t="shared" si="23"/>
        <v>0.05</v>
      </c>
      <c r="J283" s="10">
        <f t="shared" si="24"/>
        <v>7.1428571428571425E-2</v>
      </c>
    </row>
    <row r="284" spans="1:10" ht="15.5" x14ac:dyDescent="0.35">
      <c r="A284" s="2">
        <v>15</v>
      </c>
      <c r="B284" s="3">
        <v>5.1041265299199515E-2</v>
      </c>
      <c r="C284" s="3">
        <v>0.02</v>
      </c>
      <c r="D284" s="3">
        <v>2.75E-2</v>
      </c>
      <c r="E284" s="3">
        <v>0.05</v>
      </c>
      <c r="F284" s="4">
        <f t="shared" si="20"/>
        <v>5.1041265299199515E-2</v>
      </c>
      <c r="G284" s="4">
        <f t="shared" si="21"/>
        <v>0.02</v>
      </c>
      <c r="H284" s="4">
        <f t="shared" si="22"/>
        <v>7.4999999999999997E-3</v>
      </c>
      <c r="I284" s="3">
        <f t="shared" si="23"/>
        <v>0.05</v>
      </c>
      <c r="J284" s="10">
        <f t="shared" si="24"/>
        <v>6.6666666666666666E-2</v>
      </c>
    </row>
    <row r="285" spans="1:10" ht="15.5" x14ac:dyDescent="0.35">
      <c r="A285" s="2">
        <v>16</v>
      </c>
      <c r="B285" s="3">
        <v>5.2408132395605711E-2</v>
      </c>
      <c r="C285" s="3">
        <v>0.02</v>
      </c>
      <c r="D285" s="3">
        <v>2.75E-2</v>
      </c>
      <c r="E285" s="3">
        <v>0.05</v>
      </c>
      <c r="F285" s="4">
        <f t="shared" si="20"/>
        <v>5.2408132395605711E-2</v>
      </c>
      <c r="G285" s="4">
        <f t="shared" si="21"/>
        <v>0.02</v>
      </c>
      <c r="H285" s="4">
        <f t="shared" si="22"/>
        <v>7.4999999999999997E-3</v>
      </c>
      <c r="I285" s="3">
        <f t="shared" si="23"/>
        <v>0.05</v>
      </c>
      <c r="J285" s="10">
        <f t="shared" si="24"/>
        <v>6.25E-2</v>
      </c>
    </row>
    <row r="286" spans="1:10" ht="15.5" x14ac:dyDescent="0.35">
      <c r="A286" s="2">
        <v>17</v>
      </c>
      <c r="B286" s="3">
        <v>5.3614146657311755E-2</v>
      </c>
      <c r="C286" s="3">
        <v>0.02</v>
      </c>
      <c r="D286" s="3">
        <v>2.75E-2</v>
      </c>
      <c r="E286" s="3">
        <v>0.05</v>
      </c>
      <c r="F286" s="4">
        <f t="shared" si="20"/>
        <v>5.3614146657311755E-2</v>
      </c>
      <c r="G286" s="4">
        <f t="shared" si="21"/>
        <v>0.02</v>
      </c>
      <c r="H286" s="4">
        <f t="shared" si="22"/>
        <v>7.4999999999999997E-3</v>
      </c>
      <c r="I286" s="3">
        <f t="shared" si="23"/>
        <v>0.05</v>
      </c>
      <c r="J286" s="10">
        <f t="shared" si="24"/>
        <v>5.8823529411764705E-2</v>
      </c>
    </row>
    <row r="287" spans="1:10" ht="15.5" x14ac:dyDescent="0.35">
      <c r="A287" s="2">
        <v>18</v>
      </c>
      <c r="B287" s="3">
        <v>5.4685885793940459E-2</v>
      </c>
      <c r="C287" s="3">
        <v>0.02</v>
      </c>
      <c r="D287" s="3">
        <v>2.75E-2</v>
      </c>
      <c r="E287" s="3">
        <v>0.05</v>
      </c>
      <c r="F287" s="4">
        <f t="shared" si="20"/>
        <v>5.4685885793940459E-2</v>
      </c>
      <c r="G287" s="4">
        <f t="shared" si="21"/>
        <v>0.02</v>
      </c>
      <c r="H287" s="4">
        <f t="shared" si="22"/>
        <v>7.4999999999999997E-3</v>
      </c>
      <c r="I287" s="3">
        <f t="shared" si="23"/>
        <v>0.05</v>
      </c>
      <c r="J287" s="10">
        <f t="shared" si="24"/>
        <v>5.5555555555555552E-2</v>
      </c>
    </row>
    <row r="288" spans="1:10" ht="15.5" x14ac:dyDescent="0.35">
      <c r="A288" s="2">
        <v>19</v>
      </c>
      <c r="B288" s="3">
        <v>5.5644379191753988E-2</v>
      </c>
      <c r="C288" s="3">
        <v>0.02</v>
      </c>
      <c r="D288" s="3">
        <v>2.75E-2</v>
      </c>
      <c r="E288" s="3">
        <v>0.05</v>
      </c>
      <c r="F288" s="4">
        <f t="shared" si="20"/>
        <v>5.5644379191753988E-2</v>
      </c>
      <c r="G288" s="4">
        <f t="shared" si="21"/>
        <v>0.02</v>
      </c>
      <c r="H288" s="4">
        <f t="shared" si="22"/>
        <v>7.4999999999999997E-3</v>
      </c>
      <c r="I288" s="3">
        <f t="shared" si="23"/>
        <v>0.05</v>
      </c>
      <c r="J288" s="10">
        <f t="shared" si="24"/>
        <v>5.2631578947368418E-2</v>
      </c>
    </row>
    <row r="289" spans="1:10" ht="15.5" x14ac:dyDescent="0.35">
      <c r="A289" s="2">
        <v>20</v>
      </c>
      <c r="B289" s="3">
        <v>5.6506483916793637E-2</v>
      </c>
      <c r="C289" s="3">
        <v>0.02</v>
      </c>
      <c r="D289" s="3">
        <v>2.75E-2</v>
      </c>
      <c r="E289" s="3">
        <v>0.05</v>
      </c>
      <c r="F289" s="4">
        <f t="shared" si="20"/>
        <v>5.6506483916793637E-2</v>
      </c>
      <c r="G289" s="4">
        <f t="shared" si="21"/>
        <v>0.02</v>
      </c>
      <c r="H289" s="4">
        <f t="shared" si="22"/>
        <v>7.4999999999999997E-3</v>
      </c>
      <c r="I289" s="3">
        <f t="shared" si="23"/>
        <v>0.05</v>
      </c>
      <c r="J289" s="10">
        <f t="shared" si="24"/>
        <v>0.05</v>
      </c>
    </row>
    <row r="290" spans="1:10" ht="15.5" x14ac:dyDescent="0.35">
      <c r="A290" s="2">
        <v>5</v>
      </c>
      <c r="B290" s="3">
        <v>-5.431213012110659E-2</v>
      </c>
      <c r="C290" s="3">
        <v>0.02</v>
      </c>
      <c r="D290" s="3">
        <v>0.03</v>
      </c>
      <c r="E290" s="3">
        <v>0</v>
      </c>
      <c r="F290" s="4">
        <f t="shared" si="20"/>
        <v>-5.431213012110659E-2</v>
      </c>
      <c r="G290" s="4">
        <f t="shared" si="21"/>
        <v>0.02</v>
      </c>
      <c r="H290" s="4">
        <f t="shared" si="22"/>
        <v>9.9999999999999985E-3</v>
      </c>
      <c r="I290" s="3">
        <f t="shared" si="23"/>
        <v>0</v>
      </c>
      <c r="J290" s="10">
        <f t="shared" si="24"/>
        <v>0.2</v>
      </c>
    </row>
    <row r="291" spans="1:10" ht="15.5" x14ac:dyDescent="0.35">
      <c r="A291" s="2">
        <v>6</v>
      </c>
      <c r="B291" s="3">
        <v>-4.1622933092372361E-2</v>
      </c>
      <c r="C291" s="3">
        <v>0.02</v>
      </c>
      <c r="D291" s="3">
        <v>0.03</v>
      </c>
      <c r="E291" s="3">
        <v>0</v>
      </c>
      <c r="F291" s="4">
        <f t="shared" si="20"/>
        <v>-4.1622933092372361E-2</v>
      </c>
      <c r="G291" s="4">
        <f t="shared" si="21"/>
        <v>0.02</v>
      </c>
      <c r="H291" s="4">
        <f t="shared" si="22"/>
        <v>9.9999999999999985E-3</v>
      </c>
      <c r="I291" s="3">
        <f t="shared" si="23"/>
        <v>0</v>
      </c>
      <c r="J291" s="10">
        <f t="shared" si="24"/>
        <v>0.16666666666666666</v>
      </c>
    </row>
    <row r="292" spans="1:10" ht="15.5" x14ac:dyDescent="0.35">
      <c r="A292" s="2">
        <v>7</v>
      </c>
      <c r="B292" s="3">
        <v>-3.2460036301358998E-2</v>
      </c>
      <c r="C292" s="3">
        <v>0.02</v>
      </c>
      <c r="D292" s="3">
        <v>0.03</v>
      </c>
      <c r="E292" s="3">
        <v>0</v>
      </c>
      <c r="F292" s="4">
        <f t="shared" si="20"/>
        <v>-3.2460036301358998E-2</v>
      </c>
      <c r="G292" s="4">
        <f t="shared" si="21"/>
        <v>0.02</v>
      </c>
      <c r="H292" s="4">
        <f t="shared" si="22"/>
        <v>9.9999999999999985E-3</v>
      </c>
      <c r="I292" s="3">
        <f t="shared" si="23"/>
        <v>0</v>
      </c>
      <c r="J292" s="10">
        <f t="shared" si="24"/>
        <v>0.14285714285714285</v>
      </c>
    </row>
    <row r="293" spans="1:10" ht="15.5" x14ac:dyDescent="0.35">
      <c r="A293" s="2">
        <v>8</v>
      </c>
      <c r="B293" s="3">
        <v>-2.5534883491605775E-2</v>
      </c>
      <c r="C293" s="3">
        <v>0.02</v>
      </c>
      <c r="D293" s="3">
        <v>0.03</v>
      </c>
      <c r="E293" s="3">
        <v>0</v>
      </c>
      <c r="F293" s="4">
        <f t="shared" si="20"/>
        <v>-2.5534883491605775E-2</v>
      </c>
      <c r="G293" s="4">
        <f t="shared" si="21"/>
        <v>0.02</v>
      </c>
      <c r="H293" s="4">
        <f t="shared" si="22"/>
        <v>9.9999999999999985E-3</v>
      </c>
      <c r="I293" s="3">
        <f t="shared" si="23"/>
        <v>0</v>
      </c>
      <c r="J293" s="10">
        <f t="shared" si="24"/>
        <v>0.125</v>
      </c>
    </row>
    <row r="294" spans="1:10" ht="15.5" x14ac:dyDescent="0.35">
      <c r="A294" s="2">
        <v>9</v>
      </c>
      <c r="B294" s="3">
        <v>-2.0118448779692742E-2</v>
      </c>
      <c r="C294" s="3">
        <v>0.02</v>
      </c>
      <c r="D294" s="3">
        <v>0.03</v>
      </c>
      <c r="E294" s="3">
        <v>0</v>
      </c>
      <c r="F294" s="4">
        <f t="shared" si="20"/>
        <v>-2.0118448779692742E-2</v>
      </c>
      <c r="G294" s="4">
        <f t="shared" si="21"/>
        <v>0.02</v>
      </c>
      <c r="H294" s="4">
        <f t="shared" si="22"/>
        <v>9.9999999999999985E-3</v>
      </c>
      <c r="I294" s="3">
        <f t="shared" si="23"/>
        <v>0</v>
      </c>
      <c r="J294" s="10">
        <f t="shared" si="24"/>
        <v>0.1111111111111111</v>
      </c>
    </row>
    <row r="295" spans="1:10" ht="15.5" x14ac:dyDescent="0.35">
      <c r="A295" s="2">
        <v>10</v>
      </c>
      <c r="B295" s="3">
        <v>-1.5767312954391016E-2</v>
      </c>
      <c r="C295" s="3">
        <v>0.02</v>
      </c>
      <c r="D295" s="3">
        <v>0.03</v>
      </c>
      <c r="E295" s="3">
        <v>0</v>
      </c>
      <c r="F295" s="4">
        <f t="shared" si="20"/>
        <v>-1.5767312954391016E-2</v>
      </c>
      <c r="G295" s="4">
        <f t="shared" si="21"/>
        <v>0.02</v>
      </c>
      <c r="H295" s="4">
        <f t="shared" si="22"/>
        <v>9.9999999999999985E-3</v>
      </c>
      <c r="I295" s="3">
        <f t="shared" si="23"/>
        <v>0</v>
      </c>
      <c r="J295" s="10">
        <f t="shared" si="24"/>
        <v>0.1</v>
      </c>
    </row>
    <row r="296" spans="1:10" ht="15.5" x14ac:dyDescent="0.35">
      <c r="A296" s="2">
        <v>11</v>
      </c>
      <c r="B296" s="3">
        <v>-1.219629224252094E-2</v>
      </c>
      <c r="C296" s="3">
        <v>0.02</v>
      </c>
      <c r="D296" s="3">
        <v>0.03</v>
      </c>
      <c r="E296" s="3">
        <v>0</v>
      </c>
      <c r="F296" s="4">
        <f t="shared" si="20"/>
        <v>-1.219629224252094E-2</v>
      </c>
      <c r="G296" s="4">
        <f t="shared" si="21"/>
        <v>0.02</v>
      </c>
      <c r="H296" s="4">
        <f t="shared" si="22"/>
        <v>9.9999999999999985E-3</v>
      </c>
      <c r="I296" s="3">
        <f t="shared" si="23"/>
        <v>0</v>
      </c>
      <c r="J296" s="10">
        <f t="shared" si="24"/>
        <v>9.0909090909090912E-2</v>
      </c>
    </row>
    <row r="297" spans="1:10" ht="15.5" x14ac:dyDescent="0.35">
      <c r="A297" s="2">
        <v>12</v>
      </c>
      <c r="B297" s="3">
        <v>-9.2136425919291214E-3</v>
      </c>
      <c r="C297" s="3">
        <v>0.02</v>
      </c>
      <c r="D297" s="3">
        <v>0.03</v>
      </c>
      <c r="E297" s="3">
        <v>0</v>
      </c>
      <c r="F297" s="4">
        <f t="shared" si="20"/>
        <v>-9.2136425919291214E-3</v>
      </c>
      <c r="G297" s="4">
        <f t="shared" si="21"/>
        <v>0.02</v>
      </c>
      <c r="H297" s="4">
        <f t="shared" si="22"/>
        <v>9.9999999999999985E-3</v>
      </c>
      <c r="I297" s="3">
        <f t="shared" si="23"/>
        <v>0</v>
      </c>
      <c r="J297" s="10">
        <f t="shared" si="24"/>
        <v>8.3333333333333329E-2</v>
      </c>
    </row>
    <row r="298" spans="1:10" ht="15.5" x14ac:dyDescent="0.35">
      <c r="A298" s="2">
        <v>13</v>
      </c>
      <c r="B298" s="3">
        <v>-6.6856908997627515E-3</v>
      </c>
      <c r="C298" s="3">
        <v>0.02</v>
      </c>
      <c r="D298" s="3">
        <v>0.03</v>
      </c>
      <c r="E298" s="3">
        <v>0</v>
      </c>
      <c r="F298" s="4">
        <f t="shared" si="20"/>
        <v>-6.6856908997627515E-3</v>
      </c>
      <c r="G298" s="4">
        <f t="shared" si="21"/>
        <v>0.02</v>
      </c>
      <c r="H298" s="4">
        <f t="shared" si="22"/>
        <v>9.9999999999999985E-3</v>
      </c>
      <c r="I298" s="3">
        <f t="shared" si="23"/>
        <v>0</v>
      </c>
      <c r="J298" s="10">
        <f t="shared" si="24"/>
        <v>7.6923076923076927E-2</v>
      </c>
    </row>
    <row r="299" spans="1:10" ht="15.5" x14ac:dyDescent="0.35">
      <c r="A299" s="2">
        <v>14</v>
      </c>
      <c r="B299" s="3">
        <v>-4.5163998245908738E-3</v>
      </c>
      <c r="C299" s="3">
        <v>0.02</v>
      </c>
      <c r="D299" s="3">
        <v>0.03</v>
      </c>
      <c r="E299" s="3">
        <v>0</v>
      </c>
      <c r="F299" s="4">
        <f t="shared" si="20"/>
        <v>-4.5163998245908738E-3</v>
      </c>
      <c r="G299" s="4">
        <f t="shared" si="21"/>
        <v>0.02</v>
      </c>
      <c r="H299" s="4">
        <f t="shared" si="22"/>
        <v>9.9999999999999985E-3</v>
      </c>
      <c r="I299" s="3">
        <f t="shared" si="23"/>
        <v>0</v>
      </c>
      <c r="J299" s="10">
        <f t="shared" si="24"/>
        <v>7.1428571428571425E-2</v>
      </c>
    </row>
    <row r="300" spans="1:10" ht="15.5" x14ac:dyDescent="0.35">
      <c r="A300" s="2">
        <v>15</v>
      </c>
      <c r="B300" s="3">
        <v>-2.6349940509214206E-3</v>
      </c>
      <c r="C300" s="3">
        <v>0.02</v>
      </c>
      <c r="D300" s="3">
        <v>0.03</v>
      </c>
      <c r="E300" s="3">
        <v>0</v>
      </c>
      <c r="F300" s="4">
        <f t="shared" si="20"/>
        <v>-2.6349940509214206E-3</v>
      </c>
      <c r="G300" s="4">
        <f t="shared" si="21"/>
        <v>0.02</v>
      </c>
      <c r="H300" s="4">
        <f t="shared" si="22"/>
        <v>9.9999999999999985E-3</v>
      </c>
      <c r="I300" s="3">
        <f t="shared" si="23"/>
        <v>0</v>
      </c>
      <c r="J300" s="10">
        <f t="shared" si="24"/>
        <v>6.6666666666666666E-2</v>
      </c>
    </row>
    <row r="301" spans="1:10" ht="15.5" x14ac:dyDescent="0.35">
      <c r="A301" s="2">
        <v>16</v>
      </c>
      <c r="B301" s="3">
        <v>-9.8816691954691123E-4</v>
      </c>
      <c r="C301" s="3">
        <v>0.02</v>
      </c>
      <c r="D301" s="3">
        <v>0.03</v>
      </c>
      <c r="E301" s="3">
        <v>0</v>
      </c>
      <c r="F301" s="4">
        <f t="shared" si="20"/>
        <v>-9.8816691954691123E-4</v>
      </c>
      <c r="G301" s="4">
        <f t="shared" si="21"/>
        <v>0.02</v>
      </c>
      <c r="H301" s="4">
        <f t="shared" si="22"/>
        <v>9.9999999999999985E-3</v>
      </c>
      <c r="I301" s="3">
        <f t="shared" si="23"/>
        <v>0</v>
      </c>
      <c r="J301" s="10">
        <f t="shared" si="24"/>
        <v>6.25E-2</v>
      </c>
    </row>
    <row r="302" spans="1:10" ht="15.5" x14ac:dyDescent="0.35">
      <c r="A302" s="2">
        <v>17</v>
      </c>
      <c r="B302" s="3">
        <v>4.6499562579483116E-4</v>
      </c>
      <c r="C302" s="3">
        <v>0.02</v>
      </c>
      <c r="D302" s="3">
        <v>0.03</v>
      </c>
      <c r="E302" s="3">
        <v>0</v>
      </c>
      <c r="F302" s="4">
        <f t="shared" si="20"/>
        <v>4.6499562579483116E-4</v>
      </c>
      <c r="G302" s="4">
        <f t="shared" si="21"/>
        <v>0.02</v>
      </c>
      <c r="H302" s="4">
        <f t="shared" si="22"/>
        <v>9.9999999999999985E-3</v>
      </c>
      <c r="I302" s="3">
        <f t="shared" si="23"/>
        <v>0</v>
      </c>
      <c r="J302" s="10">
        <f t="shared" si="24"/>
        <v>5.8823529411764705E-2</v>
      </c>
    </row>
    <row r="303" spans="1:10" ht="15.5" x14ac:dyDescent="0.35">
      <c r="A303" s="2">
        <v>18</v>
      </c>
      <c r="B303" s="3">
        <v>1.7564183771057427E-3</v>
      </c>
      <c r="C303" s="3">
        <v>0.02</v>
      </c>
      <c r="D303" s="3">
        <v>0.03</v>
      </c>
      <c r="E303" s="3">
        <v>0</v>
      </c>
      <c r="F303" s="4">
        <f t="shared" si="20"/>
        <v>1.7564183771057427E-3</v>
      </c>
      <c r="G303" s="4">
        <f t="shared" si="21"/>
        <v>0.02</v>
      </c>
      <c r="H303" s="4">
        <f t="shared" si="22"/>
        <v>9.9999999999999985E-3</v>
      </c>
      <c r="I303" s="3">
        <f t="shared" si="23"/>
        <v>0</v>
      </c>
      <c r="J303" s="10">
        <f t="shared" si="24"/>
        <v>5.5555555555555552E-2</v>
      </c>
    </row>
    <row r="304" spans="1:10" ht="15.5" x14ac:dyDescent="0.35">
      <c r="A304" s="2">
        <v>19</v>
      </c>
      <c r="B304" s="3">
        <v>2.9113770603206319E-3</v>
      </c>
      <c r="C304" s="3">
        <v>0.02</v>
      </c>
      <c r="D304" s="3">
        <v>0.03</v>
      </c>
      <c r="E304" s="3">
        <v>0</v>
      </c>
      <c r="F304" s="4">
        <f t="shared" si="20"/>
        <v>2.9113770603206319E-3</v>
      </c>
      <c r="G304" s="4">
        <f t="shared" si="21"/>
        <v>0.02</v>
      </c>
      <c r="H304" s="4">
        <f t="shared" si="22"/>
        <v>9.9999999999999985E-3</v>
      </c>
      <c r="I304" s="3">
        <f t="shared" si="23"/>
        <v>0</v>
      </c>
      <c r="J304" s="10">
        <f t="shared" si="24"/>
        <v>5.2631578947368418E-2</v>
      </c>
    </row>
    <row r="305" spans="1:10" ht="15.5" x14ac:dyDescent="0.35">
      <c r="A305" s="2">
        <v>20</v>
      </c>
      <c r="B305" s="3">
        <v>3.9501436620520318E-3</v>
      </c>
      <c r="C305" s="3">
        <v>0.02</v>
      </c>
      <c r="D305" s="3">
        <v>0.03</v>
      </c>
      <c r="E305" s="3">
        <v>0</v>
      </c>
      <c r="F305" s="4">
        <f t="shared" si="20"/>
        <v>3.9501436620520318E-3</v>
      </c>
      <c r="G305" s="4">
        <f t="shared" si="21"/>
        <v>0.02</v>
      </c>
      <c r="H305" s="4">
        <f t="shared" si="22"/>
        <v>9.9999999999999985E-3</v>
      </c>
      <c r="I305" s="3">
        <f t="shared" si="23"/>
        <v>0</v>
      </c>
      <c r="J305" s="10">
        <f t="shared" si="24"/>
        <v>0.05</v>
      </c>
    </row>
    <row r="306" spans="1:10" ht="15.5" x14ac:dyDescent="0.35">
      <c r="A306" s="2">
        <v>5</v>
      </c>
      <c r="B306" s="3">
        <v>-4.5090111465957317E-2</v>
      </c>
      <c r="C306" s="3">
        <v>0.02</v>
      </c>
      <c r="D306" s="3">
        <v>0.03</v>
      </c>
      <c r="E306" s="3">
        <v>0.01</v>
      </c>
      <c r="F306" s="4">
        <f t="shared" si="20"/>
        <v>-4.5090111465957317E-2</v>
      </c>
      <c r="G306" s="4">
        <f t="shared" si="21"/>
        <v>0.02</v>
      </c>
      <c r="H306" s="4">
        <f t="shared" si="22"/>
        <v>9.9999999999999985E-3</v>
      </c>
      <c r="I306" s="3">
        <f t="shared" si="23"/>
        <v>0.01</v>
      </c>
      <c r="J306" s="10">
        <f t="shared" si="24"/>
        <v>0.2</v>
      </c>
    </row>
    <row r="307" spans="1:10" ht="15.5" x14ac:dyDescent="0.35">
      <c r="A307" s="2">
        <v>6</v>
      </c>
      <c r="B307" s="3">
        <v>-3.2275240898321261E-2</v>
      </c>
      <c r="C307" s="3">
        <v>0.02</v>
      </c>
      <c r="D307" s="3">
        <v>0.03</v>
      </c>
      <c r="E307" s="3">
        <v>0.01</v>
      </c>
      <c r="F307" s="4">
        <f t="shared" si="20"/>
        <v>-3.2275240898321261E-2</v>
      </c>
      <c r="G307" s="4">
        <f t="shared" si="21"/>
        <v>0.02</v>
      </c>
      <c r="H307" s="4">
        <f t="shared" si="22"/>
        <v>9.9999999999999985E-3</v>
      </c>
      <c r="I307" s="3">
        <f t="shared" si="23"/>
        <v>0.01</v>
      </c>
      <c r="J307" s="10">
        <f t="shared" si="24"/>
        <v>0.16666666666666666</v>
      </c>
    </row>
    <row r="308" spans="1:10" ht="15.5" x14ac:dyDescent="0.35">
      <c r="A308" s="2">
        <v>7</v>
      </c>
      <c r="B308" s="3">
        <v>-2.3021479036656842E-2</v>
      </c>
      <c r="C308" s="3">
        <v>0.02</v>
      </c>
      <c r="D308" s="3">
        <v>0.03</v>
      </c>
      <c r="E308" s="3">
        <v>0.01</v>
      </c>
      <c r="F308" s="4">
        <f t="shared" si="20"/>
        <v>-2.3021479036656842E-2</v>
      </c>
      <c r="G308" s="4">
        <f t="shared" si="21"/>
        <v>0.02</v>
      </c>
      <c r="H308" s="4">
        <f t="shared" si="22"/>
        <v>9.9999999999999985E-3</v>
      </c>
      <c r="I308" s="3">
        <f t="shared" si="23"/>
        <v>0.01</v>
      </c>
      <c r="J308" s="10">
        <f t="shared" si="24"/>
        <v>0.14285714285714285</v>
      </c>
    </row>
    <row r="309" spans="1:10" ht="15.5" x14ac:dyDescent="0.35">
      <c r="A309" s="2">
        <v>8</v>
      </c>
      <c r="B309" s="3">
        <v>-1.6027553569134729E-2</v>
      </c>
      <c r="C309" s="3">
        <v>0.02</v>
      </c>
      <c r="D309" s="3">
        <v>0.03</v>
      </c>
      <c r="E309" s="3">
        <v>0.01</v>
      </c>
      <c r="F309" s="4">
        <f t="shared" si="20"/>
        <v>-1.6027553569134729E-2</v>
      </c>
      <c r="G309" s="4">
        <f t="shared" si="21"/>
        <v>0.02</v>
      </c>
      <c r="H309" s="4">
        <f t="shared" si="22"/>
        <v>9.9999999999999985E-3</v>
      </c>
      <c r="I309" s="3">
        <f t="shared" si="23"/>
        <v>0.01</v>
      </c>
      <c r="J309" s="10">
        <f t="shared" si="24"/>
        <v>0.125</v>
      </c>
    </row>
    <row r="310" spans="1:10" ht="15.5" x14ac:dyDescent="0.35">
      <c r="A310" s="2">
        <v>9</v>
      </c>
      <c r="B310" s="3">
        <v>-1.0557243134633101E-2</v>
      </c>
      <c r="C310" s="3">
        <v>0.02</v>
      </c>
      <c r="D310" s="3">
        <v>0.03</v>
      </c>
      <c r="E310" s="3">
        <v>0.01</v>
      </c>
      <c r="F310" s="4">
        <f t="shared" si="20"/>
        <v>-1.0557243134633101E-2</v>
      </c>
      <c r="G310" s="4">
        <f t="shared" si="21"/>
        <v>0.02</v>
      </c>
      <c r="H310" s="4">
        <f t="shared" si="22"/>
        <v>9.9999999999999985E-3</v>
      </c>
      <c r="I310" s="3">
        <f t="shared" si="23"/>
        <v>0.01</v>
      </c>
      <c r="J310" s="10">
        <f t="shared" si="24"/>
        <v>0.1111111111111111</v>
      </c>
    </row>
    <row r="311" spans="1:10" ht="15.5" x14ac:dyDescent="0.35">
      <c r="A311" s="2">
        <v>10</v>
      </c>
      <c r="B311" s="3">
        <v>-6.1627514793624076E-3</v>
      </c>
      <c r="C311" s="3">
        <v>0.02</v>
      </c>
      <c r="D311" s="3">
        <v>0.03</v>
      </c>
      <c r="E311" s="3">
        <v>0.01</v>
      </c>
      <c r="F311" s="4">
        <f t="shared" si="20"/>
        <v>-6.1627514793624076E-3</v>
      </c>
      <c r="G311" s="4">
        <f t="shared" si="21"/>
        <v>0.02</v>
      </c>
      <c r="H311" s="4">
        <f t="shared" si="22"/>
        <v>9.9999999999999985E-3</v>
      </c>
      <c r="I311" s="3">
        <f t="shared" si="23"/>
        <v>0.01</v>
      </c>
      <c r="J311" s="10">
        <f t="shared" si="24"/>
        <v>0.1</v>
      </c>
    </row>
    <row r="312" spans="1:10" ht="15.5" x14ac:dyDescent="0.35">
      <c r="A312" s="2">
        <v>11</v>
      </c>
      <c r="B312" s="3">
        <v>-2.556079504483793E-3</v>
      </c>
      <c r="C312" s="3">
        <v>0.02</v>
      </c>
      <c r="D312" s="3">
        <v>0.03</v>
      </c>
      <c r="E312" s="3">
        <v>0.01</v>
      </c>
      <c r="F312" s="4">
        <f t="shared" si="20"/>
        <v>-2.556079504483793E-3</v>
      </c>
      <c r="G312" s="4">
        <f t="shared" si="21"/>
        <v>0.02</v>
      </c>
      <c r="H312" s="4">
        <f t="shared" si="22"/>
        <v>9.9999999999999985E-3</v>
      </c>
      <c r="I312" s="3">
        <f t="shared" si="23"/>
        <v>0.01</v>
      </c>
      <c r="J312" s="10">
        <f t="shared" si="24"/>
        <v>9.0909090909090912E-2</v>
      </c>
    </row>
    <row r="313" spans="1:10" ht="15.5" x14ac:dyDescent="0.35">
      <c r="A313" s="2">
        <v>12</v>
      </c>
      <c r="B313" s="3">
        <v>4.5640985905205173E-4</v>
      </c>
      <c r="C313" s="3">
        <v>0.02</v>
      </c>
      <c r="D313" s="3">
        <v>0.03</v>
      </c>
      <c r="E313" s="3">
        <v>0.01</v>
      </c>
      <c r="F313" s="4">
        <f t="shared" si="20"/>
        <v>4.5640985905205173E-4</v>
      </c>
      <c r="G313" s="4">
        <f t="shared" si="21"/>
        <v>0.02</v>
      </c>
      <c r="H313" s="4">
        <f t="shared" si="22"/>
        <v>9.9999999999999985E-3</v>
      </c>
      <c r="I313" s="3">
        <f t="shared" si="23"/>
        <v>0.01</v>
      </c>
      <c r="J313" s="10">
        <f t="shared" si="24"/>
        <v>8.3333333333333329E-2</v>
      </c>
    </row>
    <row r="314" spans="1:10" ht="15.5" x14ac:dyDescent="0.35">
      <c r="A314" s="2">
        <v>13</v>
      </c>
      <c r="B314" s="3">
        <v>3.0097094865542086E-3</v>
      </c>
      <c r="C314" s="3">
        <v>0.02</v>
      </c>
      <c r="D314" s="3">
        <v>0.03</v>
      </c>
      <c r="E314" s="3">
        <v>0.01</v>
      </c>
      <c r="F314" s="4">
        <f t="shared" si="20"/>
        <v>3.0097094865542086E-3</v>
      </c>
      <c r="G314" s="4">
        <f t="shared" si="21"/>
        <v>0.02</v>
      </c>
      <c r="H314" s="4">
        <f t="shared" si="22"/>
        <v>9.9999999999999985E-3</v>
      </c>
      <c r="I314" s="3">
        <f t="shared" si="23"/>
        <v>0.01</v>
      </c>
      <c r="J314" s="10">
        <f t="shared" si="24"/>
        <v>7.6923076923076927E-2</v>
      </c>
    </row>
    <row r="315" spans="1:10" ht="15.5" x14ac:dyDescent="0.35">
      <c r="A315" s="2">
        <v>14</v>
      </c>
      <c r="B315" s="3">
        <v>5.2008049493498694E-3</v>
      </c>
      <c r="C315" s="3">
        <v>0.02</v>
      </c>
      <c r="D315" s="3">
        <v>0.03</v>
      </c>
      <c r="E315" s="3">
        <v>0.01</v>
      </c>
      <c r="F315" s="4">
        <f t="shared" si="20"/>
        <v>5.2008049493498694E-3</v>
      </c>
      <c r="G315" s="4">
        <f t="shared" si="21"/>
        <v>0.02</v>
      </c>
      <c r="H315" s="4">
        <f t="shared" si="22"/>
        <v>9.9999999999999985E-3</v>
      </c>
      <c r="I315" s="3">
        <f t="shared" si="23"/>
        <v>0.01</v>
      </c>
      <c r="J315" s="10">
        <f t="shared" si="24"/>
        <v>7.1428571428571425E-2</v>
      </c>
    </row>
    <row r="316" spans="1:10" ht="15.5" x14ac:dyDescent="0.35">
      <c r="A316" s="2">
        <v>15</v>
      </c>
      <c r="B316" s="3">
        <v>7.1011703849272138E-3</v>
      </c>
      <c r="C316" s="3">
        <v>0.02</v>
      </c>
      <c r="D316" s="3">
        <v>0.03</v>
      </c>
      <c r="E316" s="3">
        <v>0.01</v>
      </c>
      <c r="F316" s="4">
        <f t="shared" si="20"/>
        <v>7.1011703849272138E-3</v>
      </c>
      <c r="G316" s="4">
        <f t="shared" si="21"/>
        <v>0.02</v>
      </c>
      <c r="H316" s="4">
        <f t="shared" si="22"/>
        <v>9.9999999999999985E-3</v>
      </c>
      <c r="I316" s="3">
        <f t="shared" si="23"/>
        <v>0.01</v>
      </c>
      <c r="J316" s="10">
        <f t="shared" si="24"/>
        <v>6.6666666666666666E-2</v>
      </c>
    </row>
    <row r="317" spans="1:10" ht="15.5" x14ac:dyDescent="0.35">
      <c r="A317" s="2">
        <v>16</v>
      </c>
      <c r="B317" s="3">
        <v>8.7646388058881149E-3</v>
      </c>
      <c r="C317" s="3">
        <v>0.02</v>
      </c>
      <c r="D317" s="3">
        <v>0.03</v>
      </c>
      <c r="E317" s="3">
        <v>0.01</v>
      </c>
      <c r="F317" s="4">
        <f t="shared" si="20"/>
        <v>8.7646388058881149E-3</v>
      </c>
      <c r="G317" s="4">
        <f t="shared" si="21"/>
        <v>0.02</v>
      </c>
      <c r="H317" s="4">
        <f t="shared" si="22"/>
        <v>9.9999999999999985E-3</v>
      </c>
      <c r="I317" s="3">
        <f t="shared" si="23"/>
        <v>0.01</v>
      </c>
      <c r="J317" s="10">
        <f t="shared" si="24"/>
        <v>6.25E-2</v>
      </c>
    </row>
    <row r="318" spans="1:10" ht="15.5" x14ac:dyDescent="0.35">
      <c r="A318" s="2">
        <v>17</v>
      </c>
      <c r="B318" s="3">
        <v>1.0232528263510324E-2</v>
      </c>
      <c r="C318" s="3">
        <v>0.02</v>
      </c>
      <c r="D318" s="3">
        <v>0.03</v>
      </c>
      <c r="E318" s="3">
        <v>0.01</v>
      </c>
      <c r="F318" s="4">
        <f t="shared" si="20"/>
        <v>1.0232528263510324E-2</v>
      </c>
      <c r="G318" s="4">
        <f t="shared" si="21"/>
        <v>0.02</v>
      </c>
      <c r="H318" s="4">
        <f t="shared" si="22"/>
        <v>9.9999999999999985E-3</v>
      </c>
      <c r="I318" s="3">
        <f t="shared" si="23"/>
        <v>0.01</v>
      </c>
      <c r="J318" s="10">
        <f t="shared" si="24"/>
        <v>5.8823529411764705E-2</v>
      </c>
    </row>
    <row r="319" spans="1:10" ht="15.5" x14ac:dyDescent="0.35">
      <c r="A319" s="2">
        <v>18</v>
      </c>
      <c r="B319" s="3">
        <v>1.1537078784015041E-2</v>
      </c>
      <c r="C319" s="3">
        <v>0.02</v>
      </c>
      <c r="D319" s="3">
        <v>0.03</v>
      </c>
      <c r="E319" s="3">
        <v>0.01</v>
      </c>
      <c r="F319" s="4">
        <f t="shared" si="20"/>
        <v>1.1537078784015041E-2</v>
      </c>
      <c r="G319" s="4">
        <f t="shared" si="21"/>
        <v>0.02</v>
      </c>
      <c r="H319" s="4">
        <f t="shared" si="22"/>
        <v>9.9999999999999985E-3</v>
      </c>
      <c r="I319" s="3">
        <f t="shared" si="23"/>
        <v>0.01</v>
      </c>
      <c r="J319" s="10">
        <f t="shared" si="24"/>
        <v>5.5555555555555552E-2</v>
      </c>
    </row>
    <row r="320" spans="1:10" ht="15.5" x14ac:dyDescent="0.35">
      <c r="A320" s="2">
        <v>19</v>
      </c>
      <c r="B320" s="3">
        <v>1.2703815674676983E-2</v>
      </c>
      <c r="C320" s="3">
        <v>0.02</v>
      </c>
      <c r="D320" s="3">
        <v>0.03</v>
      </c>
      <c r="E320" s="3">
        <v>0.01</v>
      </c>
      <c r="F320" s="4">
        <f t="shared" si="20"/>
        <v>1.2703815674676983E-2</v>
      </c>
      <c r="G320" s="4">
        <f t="shared" si="21"/>
        <v>0.02</v>
      </c>
      <c r="H320" s="4">
        <f t="shared" si="22"/>
        <v>9.9999999999999985E-3</v>
      </c>
      <c r="I320" s="3">
        <f t="shared" si="23"/>
        <v>0.01</v>
      </c>
      <c r="J320" s="10">
        <f t="shared" si="24"/>
        <v>5.2631578947368418E-2</v>
      </c>
    </row>
    <row r="321" spans="1:10" ht="15.5" x14ac:dyDescent="0.35">
      <c r="A321" s="2">
        <v>20</v>
      </c>
      <c r="B321" s="3">
        <v>1.3753211094155548E-2</v>
      </c>
      <c r="C321" s="3">
        <v>0.02</v>
      </c>
      <c r="D321" s="3">
        <v>0.03</v>
      </c>
      <c r="E321" s="3">
        <v>0.01</v>
      </c>
      <c r="F321" s="4">
        <f t="shared" si="20"/>
        <v>1.3753211094155548E-2</v>
      </c>
      <c r="G321" s="4">
        <f t="shared" si="21"/>
        <v>0.02</v>
      </c>
      <c r="H321" s="4">
        <f t="shared" si="22"/>
        <v>9.9999999999999985E-3</v>
      </c>
      <c r="I321" s="3">
        <f t="shared" si="23"/>
        <v>0.01</v>
      </c>
      <c r="J321" s="10">
        <f t="shared" si="24"/>
        <v>0.05</v>
      </c>
    </row>
    <row r="322" spans="1:10" ht="15.5" x14ac:dyDescent="0.35">
      <c r="A322" s="2">
        <v>5</v>
      </c>
      <c r="B322" s="3">
        <v>-3.5868110909777678E-2</v>
      </c>
      <c r="C322" s="3">
        <v>0.02</v>
      </c>
      <c r="D322" s="3">
        <v>0.03</v>
      </c>
      <c r="E322" s="3">
        <v>0.02</v>
      </c>
      <c r="F322" s="4">
        <f t="shared" si="20"/>
        <v>-3.5868110909777678E-2</v>
      </c>
      <c r="G322" s="4">
        <f t="shared" si="21"/>
        <v>0.02</v>
      </c>
      <c r="H322" s="4">
        <f t="shared" si="22"/>
        <v>9.9999999999999985E-3</v>
      </c>
      <c r="I322" s="3">
        <f t="shared" si="23"/>
        <v>0.02</v>
      </c>
      <c r="J322" s="10">
        <f t="shared" si="24"/>
        <v>0.2</v>
      </c>
    </row>
    <row r="323" spans="1:10" ht="15.5" x14ac:dyDescent="0.35">
      <c r="A323" s="2">
        <v>6</v>
      </c>
      <c r="B323" s="3">
        <v>-2.2927570629296568E-2</v>
      </c>
      <c r="C323" s="3">
        <v>0.02</v>
      </c>
      <c r="D323" s="3">
        <v>0.03</v>
      </c>
      <c r="E323" s="3">
        <v>0.02</v>
      </c>
      <c r="F323" s="4">
        <f t="shared" ref="F323:F386" si="25">B323</f>
        <v>-2.2927570629296568E-2</v>
      </c>
      <c r="G323" s="4">
        <f t="shared" ref="G323:G386" si="26">C323</f>
        <v>0.02</v>
      </c>
      <c r="H323" s="4">
        <f t="shared" ref="H323:H386" si="27">D323-C323</f>
        <v>9.9999999999999985E-3</v>
      </c>
      <c r="I323" s="3">
        <f t="shared" ref="I323:I386" si="28">E323</f>
        <v>0.02</v>
      </c>
      <c r="J323" s="10">
        <f t="shared" ref="J323:J386" si="29">1/A323</f>
        <v>0.16666666666666666</v>
      </c>
    </row>
    <row r="324" spans="1:10" ht="15.5" x14ac:dyDescent="0.35">
      <c r="A324" s="2">
        <v>7</v>
      </c>
      <c r="B324" s="3">
        <v>-1.3582947457007853E-2</v>
      </c>
      <c r="C324" s="3">
        <v>0.02</v>
      </c>
      <c r="D324" s="3">
        <v>0.03</v>
      </c>
      <c r="E324" s="3">
        <v>0.02</v>
      </c>
      <c r="F324" s="4">
        <f t="shared" si="25"/>
        <v>-1.3582947457007853E-2</v>
      </c>
      <c r="G324" s="4">
        <f t="shared" si="26"/>
        <v>0.02</v>
      </c>
      <c r="H324" s="4">
        <f t="shared" si="27"/>
        <v>9.9999999999999985E-3</v>
      </c>
      <c r="I324" s="3">
        <f t="shared" si="28"/>
        <v>0.02</v>
      </c>
      <c r="J324" s="10">
        <f t="shared" si="29"/>
        <v>0.14285714285714285</v>
      </c>
    </row>
    <row r="325" spans="1:10" ht="15.5" x14ac:dyDescent="0.35">
      <c r="A325" s="2">
        <v>8</v>
      </c>
      <c r="B325" s="3">
        <v>-6.5202530392950006E-3</v>
      </c>
      <c r="C325" s="3">
        <v>0.02</v>
      </c>
      <c r="D325" s="3">
        <v>0.03</v>
      </c>
      <c r="E325" s="3">
        <v>0.02</v>
      </c>
      <c r="F325" s="4">
        <f t="shared" si="25"/>
        <v>-6.5202530392950006E-3</v>
      </c>
      <c r="G325" s="4">
        <f t="shared" si="26"/>
        <v>0.02</v>
      </c>
      <c r="H325" s="4">
        <f t="shared" si="27"/>
        <v>9.9999999999999985E-3</v>
      </c>
      <c r="I325" s="3">
        <f t="shared" si="28"/>
        <v>0.02</v>
      </c>
      <c r="J325" s="10">
        <f t="shared" si="29"/>
        <v>0.125</v>
      </c>
    </row>
    <row r="326" spans="1:10" ht="15.5" x14ac:dyDescent="0.35">
      <c r="A326" s="2">
        <v>9</v>
      </c>
      <c r="B326" s="3">
        <v>-9.9607054332779047E-4</v>
      </c>
      <c r="C326" s="3">
        <v>0.02</v>
      </c>
      <c r="D326" s="3">
        <v>0.03</v>
      </c>
      <c r="E326" s="3">
        <v>0.02</v>
      </c>
      <c r="F326" s="4">
        <f t="shared" si="25"/>
        <v>-9.9607054332779047E-4</v>
      </c>
      <c r="G326" s="4">
        <f t="shared" si="26"/>
        <v>0.02</v>
      </c>
      <c r="H326" s="4">
        <f t="shared" si="27"/>
        <v>9.9999999999999985E-3</v>
      </c>
      <c r="I326" s="3">
        <f t="shared" si="28"/>
        <v>0.02</v>
      </c>
      <c r="J326" s="10">
        <f t="shared" si="29"/>
        <v>0.1111111111111111</v>
      </c>
    </row>
    <row r="327" spans="1:10" ht="15.5" x14ac:dyDescent="0.35">
      <c r="A327" s="2">
        <v>10</v>
      </c>
      <c r="B327" s="3">
        <v>3.4417733229598654E-3</v>
      </c>
      <c r="C327" s="3">
        <v>0.02</v>
      </c>
      <c r="D327" s="3">
        <v>0.03</v>
      </c>
      <c r="E327" s="3">
        <v>0.02</v>
      </c>
      <c r="F327" s="4">
        <f t="shared" si="25"/>
        <v>3.4417733229598654E-3</v>
      </c>
      <c r="G327" s="4">
        <f t="shared" si="26"/>
        <v>0.02</v>
      </c>
      <c r="H327" s="4">
        <f t="shared" si="27"/>
        <v>9.9999999999999985E-3</v>
      </c>
      <c r="I327" s="3">
        <f t="shared" si="28"/>
        <v>0.02</v>
      </c>
      <c r="J327" s="10">
        <f t="shared" si="29"/>
        <v>0.1</v>
      </c>
    </row>
    <row r="328" spans="1:10" ht="15.5" x14ac:dyDescent="0.35">
      <c r="A328" s="2">
        <v>11</v>
      </c>
      <c r="B328" s="3">
        <v>7.0840929829527688E-3</v>
      </c>
      <c r="C328" s="3">
        <v>0.02</v>
      </c>
      <c r="D328" s="3">
        <v>0.03</v>
      </c>
      <c r="E328" s="3">
        <v>0.02</v>
      </c>
      <c r="F328" s="4">
        <f t="shared" si="25"/>
        <v>7.0840929829527688E-3</v>
      </c>
      <c r="G328" s="4">
        <f t="shared" si="26"/>
        <v>0.02</v>
      </c>
      <c r="H328" s="4">
        <f t="shared" si="27"/>
        <v>9.9999999999999985E-3</v>
      </c>
      <c r="I328" s="3">
        <f t="shared" si="28"/>
        <v>0.02</v>
      </c>
      <c r="J328" s="10">
        <f t="shared" si="29"/>
        <v>9.0909090909090912E-2</v>
      </c>
    </row>
    <row r="329" spans="1:10" ht="15.5" x14ac:dyDescent="0.35">
      <c r="A329" s="2">
        <v>12</v>
      </c>
      <c r="B329" s="3">
        <v>1.0126418520585117E-2</v>
      </c>
      <c r="C329" s="3">
        <v>0.02</v>
      </c>
      <c r="D329" s="3">
        <v>0.03</v>
      </c>
      <c r="E329" s="3">
        <v>0.02</v>
      </c>
      <c r="F329" s="4">
        <f t="shared" si="25"/>
        <v>1.0126418520585117E-2</v>
      </c>
      <c r="G329" s="4">
        <f t="shared" si="26"/>
        <v>0.02</v>
      </c>
      <c r="H329" s="4">
        <f t="shared" si="27"/>
        <v>9.9999999999999985E-3</v>
      </c>
      <c r="I329" s="3">
        <f t="shared" si="28"/>
        <v>0.02</v>
      </c>
      <c r="J329" s="10">
        <f t="shared" si="29"/>
        <v>8.3333333333333329E-2</v>
      </c>
    </row>
    <row r="330" spans="1:10" ht="15.5" x14ac:dyDescent="0.35">
      <c r="A330" s="2">
        <v>13</v>
      </c>
      <c r="B330" s="3">
        <v>1.2705062584848119E-2</v>
      </c>
      <c r="C330" s="3">
        <v>0.02</v>
      </c>
      <c r="D330" s="3">
        <v>0.03</v>
      </c>
      <c r="E330" s="3">
        <v>0.02</v>
      </c>
      <c r="F330" s="4">
        <f t="shared" si="25"/>
        <v>1.2705062584848119E-2</v>
      </c>
      <c r="G330" s="4">
        <f t="shared" si="26"/>
        <v>0.02</v>
      </c>
      <c r="H330" s="4">
        <f t="shared" si="27"/>
        <v>9.9999999999999985E-3</v>
      </c>
      <c r="I330" s="3">
        <f t="shared" si="28"/>
        <v>0.02</v>
      </c>
      <c r="J330" s="10">
        <f t="shared" si="29"/>
        <v>7.6923076923076927E-2</v>
      </c>
    </row>
    <row r="331" spans="1:10" ht="15.5" x14ac:dyDescent="0.35">
      <c r="A331" s="2">
        <v>14</v>
      </c>
      <c r="B331" s="3">
        <v>1.4917958972670033E-2</v>
      </c>
      <c r="C331" s="3">
        <v>0.02</v>
      </c>
      <c r="D331" s="3">
        <v>0.03</v>
      </c>
      <c r="E331" s="3">
        <v>0.02</v>
      </c>
      <c r="F331" s="4">
        <f t="shared" si="25"/>
        <v>1.4917958972670033E-2</v>
      </c>
      <c r="G331" s="4">
        <f t="shared" si="26"/>
        <v>0.02</v>
      </c>
      <c r="H331" s="4">
        <f t="shared" si="27"/>
        <v>9.9999999999999985E-3</v>
      </c>
      <c r="I331" s="3">
        <f t="shared" si="28"/>
        <v>0.02</v>
      </c>
      <c r="J331" s="10">
        <f t="shared" si="29"/>
        <v>7.1428571428571425E-2</v>
      </c>
    </row>
    <row r="332" spans="1:10" ht="15.5" x14ac:dyDescent="0.35">
      <c r="A332" s="2">
        <v>15</v>
      </c>
      <c r="B332" s="3">
        <v>1.6837280647510246E-2</v>
      </c>
      <c r="C332" s="3">
        <v>0.02</v>
      </c>
      <c r="D332" s="3">
        <v>0.03</v>
      </c>
      <c r="E332" s="3">
        <v>0.02</v>
      </c>
      <c r="F332" s="4">
        <f t="shared" si="25"/>
        <v>1.6837280647510246E-2</v>
      </c>
      <c r="G332" s="4">
        <f t="shared" si="26"/>
        <v>0.02</v>
      </c>
      <c r="H332" s="4">
        <f t="shared" si="27"/>
        <v>9.9999999999999985E-3</v>
      </c>
      <c r="I332" s="3">
        <f t="shared" si="28"/>
        <v>0.02</v>
      </c>
      <c r="J332" s="10">
        <f t="shared" si="29"/>
        <v>6.6666666666666666E-2</v>
      </c>
    </row>
    <row r="333" spans="1:10" ht="15.5" x14ac:dyDescent="0.35">
      <c r="A333" s="2">
        <v>16</v>
      </c>
      <c r="B333" s="3">
        <v>1.8517386974705369E-2</v>
      </c>
      <c r="C333" s="3">
        <v>0.02</v>
      </c>
      <c r="D333" s="3">
        <v>0.03</v>
      </c>
      <c r="E333" s="3">
        <v>0.02</v>
      </c>
      <c r="F333" s="4">
        <f t="shared" si="25"/>
        <v>1.8517386974705369E-2</v>
      </c>
      <c r="G333" s="4">
        <f t="shared" si="26"/>
        <v>0.02</v>
      </c>
      <c r="H333" s="4">
        <f t="shared" si="27"/>
        <v>9.9999999999999985E-3</v>
      </c>
      <c r="I333" s="3">
        <f t="shared" si="28"/>
        <v>0.02</v>
      </c>
      <c r="J333" s="10">
        <f t="shared" si="29"/>
        <v>6.25E-2</v>
      </c>
    </row>
    <row r="334" spans="1:10" ht="15.5" x14ac:dyDescent="0.35">
      <c r="A334" s="2">
        <v>17</v>
      </c>
      <c r="B334" s="3">
        <v>1.9999999999930372E-2</v>
      </c>
      <c r="C334" s="3">
        <v>0.02</v>
      </c>
      <c r="D334" s="3">
        <v>0.03</v>
      </c>
      <c r="E334" s="3">
        <v>0.02</v>
      </c>
      <c r="F334" s="4">
        <f t="shared" si="25"/>
        <v>1.9999999999930372E-2</v>
      </c>
      <c r="G334" s="4">
        <f t="shared" si="26"/>
        <v>0.02</v>
      </c>
      <c r="H334" s="4">
        <f t="shared" si="27"/>
        <v>9.9999999999999985E-3</v>
      </c>
      <c r="I334" s="3">
        <f t="shared" si="28"/>
        <v>0.02</v>
      </c>
      <c r="J334" s="10">
        <f t="shared" si="29"/>
        <v>5.8823529411764705E-2</v>
      </c>
    </row>
    <row r="335" spans="1:10" ht="15.5" x14ac:dyDescent="0.35">
      <c r="A335" s="2">
        <v>18</v>
      </c>
      <c r="B335" s="3">
        <v>2.1317674984961447E-2</v>
      </c>
      <c r="C335" s="3">
        <v>0.02</v>
      </c>
      <c r="D335" s="3">
        <v>0.03</v>
      </c>
      <c r="E335" s="3">
        <v>0.02</v>
      </c>
      <c r="F335" s="4">
        <f t="shared" si="25"/>
        <v>2.1317674984961447E-2</v>
      </c>
      <c r="G335" s="4">
        <f t="shared" si="26"/>
        <v>0.02</v>
      </c>
      <c r="H335" s="4">
        <f t="shared" si="27"/>
        <v>9.9999999999999985E-3</v>
      </c>
      <c r="I335" s="3">
        <f t="shared" si="28"/>
        <v>0.02</v>
      </c>
      <c r="J335" s="10">
        <f t="shared" si="29"/>
        <v>5.5555555555555552E-2</v>
      </c>
    </row>
    <row r="336" spans="1:10" ht="15.5" x14ac:dyDescent="0.35">
      <c r="A336" s="2">
        <v>19</v>
      </c>
      <c r="B336" s="3">
        <v>2.2496186818371091E-2</v>
      </c>
      <c r="C336" s="3">
        <v>0.02</v>
      </c>
      <c r="D336" s="3">
        <v>0.03</v>
      </c>
      <c r="E336" s="3">
        <v>0.02</v>
      </c>
      <c r="F336" s="4">
        <f t="shared" si="25"/>
        <v>2.2496186818371091E-2</v>
      </c>
      <c r="G336" s="4">
        <f t="shared" si="26"/>
        <v>0.02</v>
      </c>
      <c r="H336" s="4">
        <f t="shared" si="27"/>
        <v>9.9999999999999985E-3</v>
      </c>
      <c r="I336" s="3">
        <f t="shared" si="28"/>
        <v>0.02</v>
      </c>
      <c r="J336" s="10">
        <f t="shared" si="29"/>
        <v>5.2631578947368418E-2</v>
      </c>
    </row>
    <row r="337" spans="1:10" ht="15.5" x14ac:dyDescent="0.35">
      <c r="A337" s="2">
        <v>20</v>
      </c>
      <c r="B337" s="3">
        <v>2.3556207831329005E-2</v>
      </c>
      <c r="C337" s="3">
        <v>0.02</v>
      </c>
      <c r="D337" s="3">
        <v>0.03</v>
      </c>
      <c r="E337" s="3">
        <v>0.02</v>
      </c>
      <c r="F337" s="4">
        <f t="shared" si="25"/>
        <v>2.3556207831329005E-2</v>
      </c>
      <c r="G337" s="4">
        <f t="shared" si="26"/>
        <v>0.02</v>
      </c>
      <c r="H337" s="4">
        <f t="shared" si="27"/>
        <v>9.9999999999999985E-3</v>
      </c>
      <c r="I337" s="3">
        <f t="shared" si="28"/>
        <v>0.02</v>
      </c>
      <c r="J337" s="10">
        <f t="shared" si="29"/>
        <v>0.05</v>
      </c>
    </row>
    <row r="338" spans="1:10" ht="15.5" x14ac:dyDescent="0.35">
      <c r="A338" s="2">
        <v>5</v>
      </c>
      <c r="B338" s="3">
        <v>-2.6646127934661673E-2</v>
      </c>
      <c r="C338" s="3">
        <v>0.02</v>
      </c>
      <c r="D338" s="3">
        <v>0.03</v>
      </c>
      <c r="E338" s="3">
        <v>0.03</v>
      </c>
      <c r="F338" s="4">
        <f t="shared" si="25"/>
        <v>-2.6646127934661673E-2</v>
      </c>
      <c r="G338" s="4">
        <f t="shared" si="26"/>
        <v>0.02</v>
      </c>
      <c r="H338" s="4">
        <f t="shared" si="27"/>
        <v>9.9999999999999985E-3</v>
      </c>
      <c r="I338" s="3">
        <f t="shared" si="28"/>
        <v>0.03</v>
      </c>
      <c r="J338" s="10">
        <f t="shared" si="29"/>
        <v>0.2</v>
      </c>
    </row>
    <row r="339" spans="1:10" ht="15.5" x14ac:dyDescent="0.35">
      <c r="A339" s="2">
        <v>6</v>
      </c>
      <c r="B339" s="3">
        <v>-1.3579921658644594E-2</v>
      </c>
      <c r="C339" s="3">
        <v>0.02</v>
      </c>
      <c r="D339" s="3">
        <v>0.03</v>
      </c>
      <c r="E339" s="3">
        <v>0.03</v>
      </c>
      <c r="F339" s="4">
        <f t="shared" si="25"/>
        <v>-1.3579921658644594E-2</v>
      </c>
      <c r="G339" s="4">
        <f t="shared" si="26"/>
        <v>0.02</v>
      </c>
      <c r="H339" s="4">
        <f t="shared" si="27"/>
        <v>9.9999999999999985E-3</v>
      </c>
      <c r="I339" s="3">
        <f t="shared" si="28"/>
        <v>0.03</v>
      </c>
      <c r="J339" s="10">
        <f t="shared" si="29"/>
        <v>0.16666666666666666</v>
      </c>
    </row>
    <row r="340" spans="1:10" ht="15.5" x14ac:dyDescent="0.35">
      <c r="A340" s="2">
        <v>7</v>
      </c>
      <c r="B340" s="3">
        <v>-4.1444408297018264E-3</v>
      </c>
      <c r="C340" s="3">
        <v>0.02</v>
      </c>
      <c r="D340" s="3">
        <v>0.03</v>
      </c>
      <c r="E340" s="3">
        <v>0.03</v>
      </c>
      <c r="F340" s="4">
        <f t="shared" si="25"/>
        <v>-4.1444408297018264E-3</v>
      </c>
      <c r="G340" s="4">
        <f t="shared" si="26"/>
        <v>0.02</v>
      </c>
      <c r="H340" s="4">
        <f t="shared" si="27"/>
        <v>9.9999999999999985E-3</v>
      </c>
      <c r="I340" s="3">
        <f t="shared" si="28"/>
        <v>0.03</v>
      </c>
      <c r="J340" s="10">
        <f t="shared" si="29"/>
        <v>0.14285714285714285</v>
      </c>
    </row>
    <row r="341" spans="1:10" ht="15.5" x14ac:dyDescent="0.35">
      <c r="A341" s="2">
        <v>8</v>
      </c>
      <c r="B341" s="3">
        <v>2.9870189355735788E-3</v>
      </c>
      <c r="C341" s="3">
        <v>0.02</v>
      </c>
      <c r="D341" s="3">
        <v>0.03</v>
      </c>
      <c r="E341" s="3">
        <v>0.03</v>
      </c>
      <c r="F341" s="4">
        <f t="shared" si="25"/>
        <v>2.9870189355735788E-3</v>
      </c>
      <c r="G341" s="4">
        <f t="shared" si="26"/>
        <v>0.02</v>
      </c>
      <c r="H341" s="4">
        <f t="shared" si="27"/>
        <v>9.9999999999999985E-3</v>
      </c>
      <c r="I341" s="3">
        <f t="shared" si="28"/>
        <v>0.03</v>
      </c>
      <c r="J341" s="10">
        <f t="shared" si="29"/>
        <v>0.125</v>
      </c>
    </row>
    <row r="342" spans="1:10" ht="15.5" x14ac:dyDescent="0.35">
      <c r="A342" s="2">
        <v>9</v>
      </c>
      <c r="B342" s="3">
        <v>8.5650699347161394E-3</v>
      </c>
      <c r="C342" s="3">
        <v>0.02</v>
      </c>
      <c r="D342" s="3">
        <v>0.03</v>
      </c>
      <c r="E342" s="3">
        <v>0.03</v>
      </c>
      <c r="F342" s="4">
        <f t="shared" si="25"/>
        <v>8.5650699347161394E-3</v>
      </c>
      <c r="G342" s="4">
        <f t="shared" si="26"/>
        <v>0.02</v>
      </c>
      <c r="H342" s="4">
        <f t="shared" si="27"/>
        <v>9.9999999999999985E-3</v>
      </c>
      <c r="I342" s="3">
        <f t="shared" si="28"/>
        <v>0.03</v>
      </c>
      <c r="J342" s="10">
        <f t="shared" si="29"/>
        <v>0.1111111111111111</v>
      </c>
    </row>
    <row r="343" spans="1:10" ht="15.5" x14ac:dyDescent="0.35">
      <c r="A343" s="2">
        <v>10</v>
      </c>
      <c r="B343" s="3">
        <v>1.3046262495614901E-2</v>
      </c>
      <c r="C343" s="3">
        <v>0.02</v>
      </c>
      <c r="D343" s="3">
        <v>0.03</v>
      </c>
      <c r="E343" s="3">
        <v>0.03</v>
      </c>
      <c r="F343" s="4">
        <f t="shared" si="25"/>
        <v>1.3046262495614901E-2</v>
      </c>
      <c r="G343" s="4">
        <f t="shared" si="26"/>
        <v>0.02</v>
      </c>
      <c r="H343" s="4">
        <f t="shared" si="27"/>
        <v>9.9999999999999985E-3</v>
      </c>
      <c r="I343" s="3">
        <f t="shared" si="28"/>
        <v>0.03</v>
      </c>
      <c r="J343" s="10">
        <f t="shared" si="29"/>
        <v>0.1</v>
      </c>
    </row>
    <row r="344" spans="1:10" ht="15.5" x14ac:dyDescent="0.35">
      <c r="A344" s="2">
        <v>11</v>
      </c>
      <c r="B344" s="3">
        <v>1.6724226361200616E-2</v>
      </c>
      <c r="C344" s="3">
        <v>0.02</v>
      </c>
      <c r="D344" s="3">
        <v>0.03</v>
      </c>
      <c r="E344" s="3">
        <v>0.03</v>
      </c>
      <c r="F344" s="4">
        <f t="shared" si="25"/>
        <v>1.6724226361200616E-2</v>
      </c>
      <c r="G344" s="4">
        <f t="shared" si="26"/>
        <v>0.02</v>
      </c>
      <c r="H344" s="4">
        <f t="shared" si="27"/>
        <v>9.9999999999999985E-3</v>
      </c>
      <c r="I344" s="3">
        <f t="shared" si="28"/>
        <v>0.03</v>
      </c>
      <c r="J344" s="10">
        <f t="shared" si="29"/>
        <v>9.0909090909090912E-2</v>
      </c>
    </row>
    <row r="345" spans="1:10" ht="15.5" x14ac:dyDescent="0.35">
      <c r="A345" s="2">
        <v>12</v>
      </c>
      <c r="B345" s="3">
        <v>1.9796384632601451E-2</v>
      </c>
      <c r="C345" s="3">
        <v>0.02</v>
      </c>
      <c r="D345" s="3">
        <v>0.03</v>
      </c>
      <c r="E345" s="3">
        <v>0.03</v>
      </c>
      <c r="F345" s="4">
        <f t="shared" si="25"/>
        <v>1.9796384632601451E-2</v>
      </c>
      <c r="G345" s="4">
        <f t="shared" si="26"/>
        <v>0.02</v>
      </c>
      <c r="H345" s="4">
        <f t="shared" si="27"/>
        <v>9.9999999999999985E-3</v>
      </c>
      <c r="I345" s="3">
        <f t="shared" si="28"/>
        <v>0.03</v>
      </c>
      <c r="J345" s="10">
        <f t="shared" si="29"/>
        <v>8.3333333333333329E-2</v>
      </c>
    </row>
    <row r="346" spans="1:10" ht="15.5" x14ac:dyDescent="0.35">
      <c r="A346" s="2">
        <v>13</v>
      </c>
      <c r="B346" s="3">
        <v>2.240036972950531E-2</v>
      </c>
      <c r="C346" s="3">
        <v>0.02</v>
      </c>
      <c r="D346" s="3">
        <v>0.03</v>
      </c>
      <c r="E346" s="3">
        <v>0.03</v>
      </c>
      <c r="F346" s="4">
        <f t="shared" si="25"/>
        <v>2.240036972950531E-2</v>
      </c>
      <c r="G346" s="4">
        <f t="shared" si="26"/>
        <v>0.02</v>
      </c>
      <c r="H346" s="4">
        <f t="shared" si="27"/>
        <v>9.9999999999999985E-3</v>
      </c>
      <c r="I346" s="3">
        <f t="shared" si="28"/>
        <v>0.03</v>
      </c>
      <c r="J346" s="10">
        <f t="shared" si="29"/>
        <v>7.6923076923076927E-2</v>
      </c>
    </row>
    <row r="347" spans="1:10" ht="15.5" x14ac:dyDescent="0.35">
      <c r="A347" s="2">
        <v>14</v>
      </c>
      <c r="B347" s="3">
        <v>2.463506367685361E-2</v>
      </c>
      <c r="C347" s="3">
        <v>0.02</v>
      </c>
      <c r="D347" s="3">
        <v>0.03</v>
      </c>
      <c r="E347" s="3">
        <v>0.03</v>
      </c>
      <c r="F347" s="4">
        <f t="shared" si="25"/>
        <v>2.463506367685361E-2</v>
      </c>
      <c r="G347" s="4">
        <f t="shared" si="26"/>
        <v>0.02</v>
      </c>
      <c r="H347" s="4">
        <f t="shared" si="27"/>
        <v>9.9999999999999985E-3</v>
      </c>
      <c r="I347" s="3">
        <f t="shared" si="28"/>
        <v>0.03</v>
      </c>
      <c r="J347" s="10">
        <f t="shared" si="29"/>
        <v>7.1428571428571425E-2</v>
      </c>
    </row>
    <row r="348" spans="1:10" ht="15.5" x14ac:dyDescent="0.35">
      <c r="A348" s="2">
        <v>15</v>
      </c>
      <c r="B348" s="3">
        <v>2.6573338262032918E-2</v>
      </c>
      <c r="C348" s="3">
        <v>0.02</v>
      </c>
      <c r="D348" s="3">
        <v>0.03</v>
      </c>
      <c r="E348" s="3">
        <v>0.03</v>
      </c>
      <c r="F348" s="4">
        <f t="shared" si="25"/>
        <v>2.6573338262032918E-2</v>
      </c>
      <c r="G348" s="4">
        <f t="shared" si="26"/>
        <v>0.02</v>
      </c>
      <c r="H348" s="4">
        <f t="shared" si="27"/>
        <v>9.9999999999999985E-3</v>
      </c>
      <c r="I348" s="3">
        <f t="shared" si="28"/>
        <v>0.03</v>
      </c>
      <c r="J348" s="10">
        <f t="shared" si="29"/>
        <v>6.6666666666666666E-2</v>
      </c>
    </row>
    <row r="349" spans="1:10" ht="15.5" x14ac:dyDescent="0.35">
      <c r="A349" s="2">
        <v>16</v>
      </c>
      <c r="B349" s="3">
        <v>2.8270079204247935E-2</v>
      </c>
      <c r="C349" s="3">
        <v>0.02</v>
      </c>
      <c r="D349" s="3">
        <v>0.03</v>
      </c>
      <c r="E349" s="3">
        <v>0.03</v>
      </c>
      <c r="F349" s="4">
        <f t="shared" si="25"/>
        <v>2.8270079204247935E-2</v>
      </c>
      <c r="G349" s="4">
        <f t="shared" si="26"/>
        <v>0.02</v>
      </c>
      <c r="H349" s="4">
        <f t="shared" si="27"/>
        <v>9.9999999999999985E-3</v>
      </c>
      <c r="I349" s="3">
        <f t="shared" si="28"/>
        <v>0.03</v>
      </c>
      <c r="J349" s="10">
        <f t="shared" si="29"/>
        <v>6.25E-2</v>
      </c>
    </row>
    <row r="350" spans="1:10" ht="15.5" x14ac:dyDescent="0.35">
      <c r="A350" s="2">
        <v>17</v>
      </c>
      <c r="B350" s="3">
        <v>2.9767412542385501E-2</v>
      </c>
      <c r="C350" s="3">
        <v>0.02</v>
      </c>
      <c r="D350" s="3">
        <v>0.03</v>
      </c>
      <c r="E350" s="3">
        <v>0.03</v>
      </c>
      <c r="F350" s="4">
        <f t="shared" si="25"/>
        <v>2.9767412542385501E-2</v>
      </c>
      <c r="G350" s="4">
        <f t="shared" si="26"/>
        <v>0.02</v>
      </c>
      <c r="H350" s="4">
        <f t="shared" si="27"/>
        <v>9.9999999999999985E-3</v>
      </c>
      <c r="I350" s="3">
        <f t="shared" si="28"/>
        <v>0.03</v>
      </c>
      <c r="J350" s="10">
        <f t="shared" si="29"/>
        <v>5.8823529411764705E-2</v>
      </c>
    </row>
    <row r="351" spans="1:10" ht="15.5" x14ac:dyDescent="0.35">
      <c r="A351" s="2">
        <v>18</v>
      </c>
      <c r="B351" s="3">
        <v>3.1098208776084196E-2</v>
      </c>
      <c r="C351" s="3">
        <v>0.02</v>
      </c>
      <c r="D351" s="3">
        <v>0.03</v>
      </c>
      <c r="E351" s="3">
        <v>0.03</v>
      </c>
      <c r="F351" s="4">
        <f t="shared" si="25"/>
        <v>3.1098208776084196E-2</v>
      </c>
      <c r="G351" s="4">
        <f t="shared" si="26"/>
        <v>0.02</v>
      </c>
      <c r="H351" s="4">
        <f t="shared" si="27"/>
        <v>9.9999999999999985E-3</v>
      </c>
      <c r="I351" s="3">
        <f t="shared" si="28"/>
        <v>0.03</v>
      </c>
      <c r="J351" s="10">
        <f t="shared" si="29"/>
        <v>5.5555555555555552E-2</v>
      </c>
    </row>
    <row r="352" spans="1:10" ht="15.5" x14ac:dyDescent="0.35">
      <c r="A352" s="2">
        <v>19</v>
      </c>
      <c r="B352" s="3">
        <v>3.2288492374855579E-2</v>
      </c>
      <c r="C352" s="3">
        <v>0.02</v>
      </c>
      <c r="D352" s="3">
        <v>0.03</v>
      </c>
      <c r="E352" s="3">
        <v>0.03</v>
      </c>
      <c r="F352" s="4">
        <f t="shared" si="25"/>
        <v>3.2288492374855579E-2</v>
      </c>
      <c r="G352" s="4">
        <f t="shared" si="26"/>
        <v>0.02</v>
      </c>
      <c r="H352" s="4">
        <f t="shared" si="27"/>
        <v>9.9999999999999985E-3</v>
      </c>
      <c r="I352" s="3">
        <f t="shared" si="28"/>
        <v>0.03</v>
      </c>
      <c r="J352" s="10">
        <f t="shared" si="29"/>
        <v>5.2631578947368418E-2</v>
      </c>
    </row>
    <row r="353" spans="1:10" ht="15.5" x14ac:dyDescent="0.35">
      <c r="A353" s="2">
        <v>20</v>
      </c>
      <c r="B353" s="3">
        <v>3.3359135842697528E-2</v>
      </c>
      <c r="C353" s="3">
        <v>0.02</v>
      </c>
      <c r="D353" s="3">
        <v>0.03</v>
      </c>
      <c r="E353" s="3">
        <v>0.03</v>
      </c>
      <c r="F353" s="4">
        <f t="shared" si="25"/>
        <v>3.3359135842697528E-2</v>
      </c>
      <c r="G353" s="4">
        <f t="shared" si="26"/>
        <v>0.02</v>
      </c>
      <c r="H353" s="4">
        <f t="shared" si="27"/>
        <v>9.9999999999999985E-3</v>
      </c>
      <c r="I353" s="3">
        <f t="shared" si="28"/>
        <v>0.03</v>
      </c>
      <c r="J353" s="10">
        <f t="shared" si="29"/>
        <v>0.05</v>
      </c>
    </row>
    <row r="354" spans="1:10" ht="15.5" x14ac:dyDescent="0.35">
      <c r="A354" s="2">
        <v>5</v>
      </c>
      <c r="B354" s="3">
        <v>-1.7424162042258828E-2</v>
      </c>
      <c r="C354" s="3">
        <v>0.02</v>
      </c>
      <c r="D354" s="3">
        <v>0.03</v>
      </c>
      <c r="E354" s="3">
        <v>0.04</v>
      </c>
      <c r="F354" s="4">
        <f t="shared" si="25"/>
        <v>-1.7424162042258828E-2</v>
      </c>
      <c r="G354" s="4">
        <f t="shared" si="26"/>
        <v>0.02</v>
      </c>
      <c r="H354" s="4">
        <f t="shared" si="27"/>
        <v>9.9999999999999985E-3</v>
      </c>
      <c r="I354" s="3">
        <f t="shared" si="28"/>
        <v>0.04</v>
      </c>
      <c r="J354" s="10">
        <f t="shared" si="29"/>
        <v>0.2</v>
      </c>
    </row>
    <row r="355" spans="1:10" ht="15.5" x14ac:dyDescent="0.35">
      <c r="A355" s="2">
        <v>6</v>
      </c>
      <c r="B355" s="3">
        <v>-4.2322933835223352E-3</v>
      </c>
      <c r="C355" s="3">
        <v>0.02</v>
      </c>
      <c r="D355" s="3">
        <v>0.03</v>
      </c>
      <c r="E355" s="3">
        <v>0.04</v>
      </c>
      <c r="F355" s="4">
        <f t="shared" si="25"/>
        <v>-4.2322933835223352E-3</v>
      </c>
      <c r="G355" s="4">
        <f t="shared" si="26"/>
        <v>0.02</v>
      </c>
      <c r="H355" s="4">
        <f t="shared" si="27"/>
        <v>9.9999999999999985E-3</v>
      </c>
      <c r="I355" s="3">
        <f t="shared" si="28"/>
        <v>0.04</v>
      </c>
      <c r="J355" s="10">
        <f t="shared" si="29"/>
        <v>0.16666666666666666</v>
      </c>
    </row>
    <row r="356" spans="1:10" ht="15.5" x14ac:dyDescent="0.35">
      <c r="A356" s="2">
        <v>7</v>
      </c>
      <c r="B356" s="3">
        <v>5.2940415508255191E-3</v>
      </c>
      <c r="C356" s="3">
        <v>0.02</v>
      </c>
      <c r="D356" s="3">
        <v>0.03</v>
      </c>
      <c r="E356" s="3">
        <v>0.04</v>
      </c>
      <c r="F356" s="4">
        <f t="shared" si="25"/>
        <v>5.2940415508255191E-3</v>
      </c>
      <c r="G356" s="4">
        <f t="shared" si="26"/>
        <v>0.02</v>
      </c>
      <c r="H356" s="4">
        <f t="shared" si="27"/>
        <v>9.9999999999999985E-3</v>
      </c>
      <c r="I356" s="3">
        <f t="shared" si="28"/>
        <v>0.04</v>
      </c>
      <c r="J356" s="10">
        <f t="shared" si="29"/>
        <v>0.14285714285714285</v>
      </c>
    </row>
    <row r="357" spans="1:10" ht="15.5" x14ac:dyDescent="0.35">
      <c r="A357" s="2">
        <v>8</v>
      </c>
      <c r="B357" s="3">
        <v>1.249426316149907E-2</v>
      </c>
      <c r="C357" s="3">
        <v>0.02</v>
      </c>
      <c r="D357" s="3">
        <v>0.03</v>
      </c>
      <c r="E357" s="3">
        <v>0.04</v>
      </c>
      <c r="F357" s="4">
        <f t="shared" si="25"/>
        <v>1.249426316149907E-2</v>
      </c>
      <c r="G357" s="4">
        <f t="shared" si="26"/>
        <v>0.02</v>
      </c>
      <c r="H357" s="4">
        <f t="shared" si="27"/>
        <v>9.9999999999999985E-3</v>
      </c>
      <c r="I357" s="3">
        <f t="shared" si="28"/>
        <v>0.04</v>
      </c>
      <c r="J357" s="10">
        <f t="shared" si="29"/>
        <v>0.125</v>
      </c>
    </row>
    <row r="358" spans="1:10" ht="15.5" x14ac:dyDescent="0.35">
      <c r="A358" s="2">
        <v>9</v>
      </c>
      <c r="B358" s="3">
        <v>1.8126179204700523E-2</v>
      </c>
      <c r="C358" s="3">
        <v>0.02</v>
      </c>
      <c r="D358" s="3">
        <v>0.03</v>
      </c>
      <c r="E358" s="3">
        <v>0.04</v>
      </c>
      <c r="F358" s="4">
        <f t="shared" si="25"/>
        <v>1.8126179204700523E-2</v>
      </c>
      <c r="G358" s="4">
        <f t="shared" si="26"/>
        <v>0.02</v>
      </c>
      <c r="H358" s="4">
        <f t="shared" si="27"/>
        <v>9.9999999999999985E-3</v>
      </c>
      <c r="I358" s="3">
        <f t="shared" si="28"/>
        <v>0.04</v>
      </c>
      <c r="J358" s="10">
        <f t="shared" si="29"/>
        <v>0.1111111111111111</v>
      </c>
    </row>
    <row r="359" spans="1:10" ht="15.5" x14ac:dyDescent="0.35">
      <c r="A359" s="2">
        <v>10</v>
      </c>
      <c r="B359" s="3">
        <v>2.2650717039106844E-2</v>
      </c>
      <c r="C359" s="3">
        <v>0.02</v>
      </c>
      <c r="D359" s="3">
        <v>0.03</v>
      </c>
      <c r="E359" s="3">
        <v>0.04</v>
      </c>
      <c r="F359" s="4">
        <f t="shared" si="25"/>
        <v>2.2650717039106844E-2</v>
      </c>
      <c r="G359" s="4">
        <f t="shared" si="26"/>
        <v>0.02</v>
      </c>
      <c r="H359" s="4">
        <f t="shared" si="27"/>
        <v>9.9999999999999985E-3</v>
      </c>
      <c r="I359" s="3">
        <f t="shared" si="28"/>
        <v>0.04</v>
      </c>
      <c r="J359" s="10">
        <f t="shared" si="29"/>
        <v>0.1</v>
      </c>
    </row>
    <row r="360" spans="1:10" ht="15.5" x14ac:dyDescent="0.35">
      <c r="A360" s="2">
        <v>11</v>
      </c>
      <c r="B360" s="3">
        <v>2.6364321729414046E-2</v>
      </c>
      <c r="C360" s="3">
        <v>0.02</v>
      </c>
      <c r="D360" s="3">
        <v>0.03</v>
      </c>
      <c r="E360" s="3">
        <v>0.04</v>
      </c>
      <c r="F360" s="4">
        <f t="shared" si="25"/>
        <v>2.6364321729414046E-2</v>
      </c>
      <c r="G360" s="4">
        <f t="shared" si="26"/>
        <v>0.02</v>
      </c>
      <c r="H360" s="4">
        <f t="shared" si="27"/>
        <v>9.9999999999999985E-3</v>
      </c>
      <c r="I360" s="3">
        <f t="shared" si="28"/>
        <v>0.04</v>
      </c>
      <c r="J360" s="10">
        <f t="shared" si="29"/>
        <v>9.0909090909090912E-2</v>
      </c>
    </row>
    <row r="361" spans="1:10" ht="15.5" x14ac:dyDescent="0.35">
      <c r="A361" s="2">
        <v>12</v>
      </c>
      <c r="B361" s="3">
        <v>2.9466309388304461E-2</v>
      </c>
      <c r="C361" s="3">
        <v>0.02</v>
      </c>
      <c r="D361" s="3">
        <v>0.03</v>
      </c>
      <c r="E361" s="3">
        <v>0.04</v>
      </c>
      <c r="F361" s="4">
        <f t="shared" si="25"/>
        <v>2.9466309388304461E-2</v>
      </c>
      <c r="G361" s="4">
        <f t="shared" si="26"/>
        <v>0.02</v>
      </c>
      <c r="H361" s="4">
        <f t="shared" si="27"/>
        <v>9.9999999999999985E-3</v>
      </c>
      <c r="I361" s="3">
        <f t="shared" si="28"/>
        <v>0.04</v>
      </c>
      <c r="J361" s="10">
        <f t="shared" si="29"/>
        <v>8.3333333333333329E-2</v>
      </c>
    </row>
    <row r="362" spans="1:10" ht="15.5" x14ac:dyDescent="0.35">
      <c r="A362" s="2">
        <v>13</v>
      </c>
      <c r="B362" s="3">
        <v>3.2095632207834408E-2</v>
      </c>
      <c r="C362" s="3">
        <v>0.02</v>
      </c>
      <c r="D362" s="3">
        <v>0.03</v>
      </c>
      <c r="E362" s="3">
        <v>0.04</v>
      </c>
      <c r="F362" s="4">
        <f t="shared" si="25"/>
        <v>3.2095632207834408E-2</v>
      </c>
      <c r="G362" s="4">
        <f t="shared" si="26"/>
        <v>0.02</v>
      </c>
      <c r="H362" s="4">
        <f t="shared" si="27"/>
        <v>9.9999999999999985E-3</v>
      </c>
      <c r="I362" s="3">
        <f t="shared" si="28"/>
        <v>0.04</v>
      </c>
      <c r="J362" s="10">
        <f t="shared" si="29"/>
        <v>7.6923076923076927E-2</v>
      </c>
    </row>
    <row r="363" spans="1:10" ht="15.5" x14ac:dyDescent="0.35">
      <c r="A363" s="2">
        <v>14</v>
      </c>
      <c r="B363" s="3">
        <v>3.435212044027993E-2</v>
      </c>
      <c r="C363" s="3">
        <v>0.02</v>
      </c>
      <c r="D363" s="3">
        <v>0.03</v>
      </c>
      <c r="E363" s="3">
        <v>0.04</v>
      </c>
      <c r="F363" s="4">
        <f t="shared" si="25"/>
        <v>3.435212044027993E-2</v>
      </c>
      <c r="G363" s="4">
        <f t="shared" si="26"/>
        <v>0.02</v>
      </c>
      <c r="H363" s="4">
        <f t="shared" si="27"/>
        <v>9.9999999999999985E-3</v>
      </c>
      <c r="I363" s="3">
        <f t="shared" si="28"/>
        <v>0.04</v>
      </c>
      <c r="J363" s="10">
        <f t="shared" si="29"/>
        <v>7.1428571428571425E-2</v>
      </c>
    </row>
    <row r="364" spans="1:10" ht="15.5" x14ac:dyDescent="0.35">
      <c r="A364" s="2">
        <v>15</v>
      </c>
      <c r="B364" s="3">
        <v>3.6309344697086084E-2</v>
      </c>
      <c r="C364" s="3">
        <v>0.02</v>
      </c>
      <c r="D364" s="3">
        <v>0.03</v>
      </c>
      <c r="E364" s="3">
        <v>0.04</v>
      </c>
      <c r="F364" s="4">
        <f t="shared" si="25"/>
        <v>3.6309344697086084E-2</v>
      </c>
      <c r="G364" s="4">
        <f t="shared" si="26"/>
        <v>0.02</v>
      </c>
      <c r="H364" s="4">
        <f t="shared" si="27"/>
        <v>9.9999999999999985E-3</v>
      </c>
      <c r="I364" s="3">
        <f t="shared" si="28"/>
        <v>0.04</v>
      </c>
      <c r="J364" s="10">
        <f t="shared" si="29"/>
        <v>6.6666666666666666E-2</v>
      </c>
    </row>
    <row r="365" spans="1:10" ht="15.5" x14ac:dyDescent="0.35">
      <c r="A365" s="2">
        <v>16</v>
      </c>
      <c r="B365" s="3">
        <v>3.8022717051173438E-2</v>
      </c>
      <c r="C365" s="3">
        <v>0.02</v>
      </c>
      <c r="D365" s="3">
        <v>0.03</v>
      </c>
      <c r="E365" s="3">
        <v>0.04</v>
      </c>
      <c r="F365" s="4">
        <f t="shared" si="25"/>
        <v>3.8022717051173438E-2</v>
      </c>
      <c r="G365" s="4">
        <f t="shared" si="26"/>
        <v>0.02</v>
      </c>
      <c r="H365" s="4">
        <f t="shared" si="27"/>
        <v>9.9999999999999985E-3</v>
      </c>
      <c r="I365" s="3">
        <f t="shared" si="28"/>
        <v>0.04</v>
      </c>
      <c r="J365" s="10">
        <f t="shared" si="29"/>
        <v>6.25E-2</v>
      </c>
    </row>
    <row r="366" spans="1:10" ht="15.5" x14ac:dyDescent="0.35">
      <c r="A366" s="2">
        <v>17</v>
      </c>
      <c r="B366" s="3">
        <v>3.9534767536961855E-2</v>
      </c>
      <c r="C366" s="3">
        <v>0.02</v>
      </c>
      <c r="D366" s="3">
        <v>0.03</v>
      </c>
      <c r="E366" s="3">
        <v>0.04</v>
      </c>
      <c r="F366" s="4">
        <f t="shared" si="25"/>
        <v>3.9534767536961855E-2</v>
      </c>
      <c r="G366" s="4">
        <f t="shared" si="26"/>
        <v>0.02</v>
      </c>
      <c r="H366" s="4">
        <f t="shared" si="27"/>
        <v>9.9999999999999985E-3</v>
      </c>
      <c r="I366" s="3">
        <f t="shared" si="28"/>
        <v>0.04</v>
      </c>
      <c r="J366" s="10">
        <f t="shared" si="29"/>
        <v>5.8823529411764705E-2</v>
      </c>
    </row>
    <row r="367" spans="1:10" ht="15.5" x14ac:dyDescent="0.35">
      <c r="A367" s="2">
        <v>18</v>
      </c>
      <c r="B367" s="3">
        <v>4.0878681888933933E-2</v>
      </c>
      <c r="C367" s="3">
        <v>0.02</v>
      </c>
      <c r="D367" s="3">
        <v>0.03</v>
      </c>
      <c r="E367" s="3">
        <v>0.04</v>
      </c>
      <c r="F367" s="4">
        <f t="shared" si="25"/>
        <v>4.0878681888933933E-2</v>
      </c>
      <c r="G367" s="4">
        <f t="shared" si="26"/>
        <v>0.02</v>
      </c>
      <c r="H367" s="4">
        <f t="shared" si="27"/>
        <v>9.9999999999999985E-3</v>
      </c>
      <c r="I367" s="3">
        <f t="shared" si="28"/>
        <v>0.04</v>
      </c>
      <c r="J367" s="10">
        <f t="shared" si="29"/>
        <v>5.5555555555555552E-2</v>
      </c>
    </row>
    <row r="368" spans="1:10" ht="15.5" x14ac:dyDescent="0.35">
      <c r="A368" s="2">
        <v>19</v>
      </c>
      <c r="B368" s="3">
        <v>4.2080734159543345E-2</v>
      </c>
      <c r="C368" s="3">
        <v>0.02</v>
      </c>
      <c r="D368" s="3">
        <v>0.03</v>
      </c>
      <c r="E368" s="3">
        <v>0.04</v>
      </c>
      <c r="F368" s="4">
        <f t="shared" si="25"/>
        <v>4.2080734159543345E-2</v>
      </c>
      <c r="G368" s="4">
        <f t="shared" si="26"/>
        <v>0.02</v>
      </c>
      <c r="H368" s="4">
        <f t="shared" si="27"/>
        <v>9.9999999999999985E-3</v>
      </c>
      <c r="I368" s="3">
        <f t="shared" si="28"/>
        <v>0.04</v>
      </c>
      <c r="J368" s="10">
        <f t="shared" si="29"/>
        <v>5.2631578947368418E-2</v>
      </c>
    </row>
    <row r="369" spans="1:10" ht="15.5" x14ac:dyDescent="0.35">
      <c r="A369" s="2">
        <v>20</v>
      </c>
      <c r="B369" s="3">
        <v>4.316199702603251E-2</v>
      </c>
      <c r="C369" s="3">
        <v>0.02</v>
      </c>
      <c r="D369" s="3">
        <v>0.03</v>
      </c>
      <c r="E369" s="3">
        <v>0.04</v>
      </c>
      <c r="F369" s="4">
        <f t="shared" si="25"/>
        <v>4.316199702603251E-2</v>
      </c>
      <c r="G369" s="4">
        <f t="shared" si="26"/>
        <v>0.02</v>
      </c>
      <c r="H369" s="4">
        <f t="shared" si="27"/>
        <v>9.9999999999999985E-3</v>
      </c>
      <c r="I369" s="3">
        <f t="shared" si="28"/>
        <v>0.04</v>
      </c>
      <c r="J369" s="10">
        <f t="shared" si="29"/>
        <v>0.05</v>
      </c>
    </row>
    <row r="370" spans="1:10" ht="15.5" x14ac:dyDescent="0.35">
      <c r="A370" s="2">
        <v>5</v>
      </c>
      <c r="B370" s="3">
        <v>-8.2022127529046921E-3</v>
      </c>
      <c r="C370" s="3">
        <v>0.02</v>
      </c>
      <c r="D370" s="3">
        <v>0.03</v>
      </c>
      <c r="E370" s="3">
        <v>0.05</v>
      </c>
      <c r="F370" s="4">
        <f t="shared" si="25"/>
        <v>-8.2022127529046921E-3</v>
      </c>
      <c r="G370" s="4">
        <f t="shared" si="26"/>
        <v>0.02</v>
      </c>
      <c r="H370" s="4">
        <f t="shared" si="27"/>
        <v>9.9999999999999985E-3</v>
      </c>
      <c r="I370" s="3">
        <f t="shared" si="28"/>
        <v>0.05</v>
      </c>
      <c r="J370" s="10">
        <f t="shared" si="29"/>
        <v>0.2</v>
      </c>
    </row>
    <row r="371" spans="1:10" ht="15.5" x14ac:dyDescent="0.35">
      <c r="A371" s="2">
        <v>6</v>
      </c>
      <c r="B371" s="3">
        <v>5.1153147765207558E-3</v>
      </c>
      <c r="C371" s="3">
        <v>0.02</v>
      </c>
      <c r="D371" s="3">
        <v>0.03</v>
      </c>
      <c r="E371" s="3">
        <v>0.05</v>
      </c>
      <c r="F371" s="4">
        <f t="shared" si="25"/>
        <v>5.1153147765207558E-3</v>
      </c>
      <c r="G371" s="4">
        <f t="shared" si="26"/>
        <v>0.02</v>
      </c>
      <c r="H371" s="4">
        <f t="shared" si="27"/>
        <v>9.9999999999999985E-3</v>
      </c>
      <c r="I371" s="3">
        <f t="shared" si="28"/>
        <v>0.05</v>
      </c>
      <c r="J371" s="10">
        <f t="shared" si="29"/>
        <v>0.16666666666666666</v>
      </c>
    </row>
    <row r="372" spans="1:10" ht="15.5" x14ac:dyDescent="0.35">
      <c r="A372" s="2">
        <v>7</v>
      </c>
      <c r="B372" s="3">
        <v>1.4732500363572324E-2</v>
      </c>
      <c r="C372" s="3">
        <v>0.02</v>
      </c>
      <c r="D372" s="3">
        <v>0.03</v>
      </c>
      <c r="E372" s="3">
        <v>0.05</v>
      </c>
      <c r="F372" s="4">
        <f t="shared" si="25"/>
        <v>1.4732500363572324E-2</v>
      </c>
      <c r="G372" s="4">
        <f t="shared" si="26"/>
        <v>0.02</v>
      </c>
      <c r="H372" s="4">
        <f t="shared" si="27"/>
        <v>9.9999999999999985E-3</v>
      </c>
      <c r="I372" s="3">
        <f t="shared" si="28"/>
        <v>0.05</v>
      </c>
      <c r="J372" s="10">
        <f t="shared" si="29"/>
        <v>0.14285714285714285</v>
      </c>
    </row>
    <row r="373" spans="1:10" ht="15.5" x14ac:dyDescent="0.35">
      <c r="A373" s="2">
        <v>8</v>
      </c>
      <c r="B373" s="3">
        <v>2.200148041473168E-2</v>
      </c>
      <c r="C373" s="3">
        <v>0.02</v>
      </c>
      <c r="D373" s="3">
        <v>0.03</v>
      </c>
      <c r="E373" s="3">
        <v>0.05</v>
      </c>
      <c r="F373" s="4">
        <f t="shared" si="25"/>
        <v>2.200148041473168E-2</v>
      </c>
      <c r="G373" s="4">
        <f t="shared" si="26"/>
        <v>0.02</v>
      </c>
      <c r="H373" s="4">
        <f t="shared" si="27"/>
        <v>9.9999999999999985E-3</v>
      </c>
      <c r="I373" s="3">
        <f t="shared" si="28"/>
        <v>0.05</v>
      </c>
      <c r="J373" s="10">
        <f t="shared" si="29"/>
        <v>0.125</v>
      </c>
    </row>
    <row r="374" spans="1:10" ht="15.5" x14ac:dyDescent="0.35">
      <c r="A374" s="2">
        <v>9</v>
      </c>
      <c r="B374" s="3">
        <v>2.7687258138117992E-2</v>
      </c>
      <c r="C374" s="3">
        <v>0.02</v>
      </c>
      <c r="D374" s="3">
        <v>0.03</v>
      </c>
      <c r="E374" s="3">
        <v>0.05</v>
      </c>
      <c r="F374" s="4">
        <f t="shared" si="25"/>
        <v>2.7687258138117992E-2</v>
      </c>
      <c r="G374" s="4">
        <f t="shared" si="26"/>
        <v>0.02</v>
      </c>
      <c r="H374" s="4">
        <f t="shared" si="27"/>
        <v>9.9999999999999985E-3</v>
      </c>
      <c r="I374" s="3">
        <f t="shared" si="28"/>
        <v>0.05</v>
      </c>
      <c r="J374" s="10">
        <f t="shared" si="29"/>
        <v>0.1111111111111111</v>
      </c>
    </row>
    <row r="375" spans="1:10" ht="15.5" x14ac:dyDescent="0.35">
      <c r="A375" s="2">
        <v>10</v>
      </c>
      <c r="B375" s="3">
        <v>3.2255137921950588E-2</v>
      </c>
      <c r="C375" s="3">
        <v>0.02</v>
      </c>
      <c r="D375" s="3">
        <v>0.03</v>
      </c>
      <c r="E375" s="3">
        <v>0.05</v>
      </c>
      <c r="F375" s="4">
        <f t="shared" si="25"/>
        <v>3.2255137921950588E-2</v>
      </c>
      <c r="G375" s="4">
        <f t="shared" si="26"/>
        <v>0.02</v>
      </c>
      <c r="H375" s="4">
        <f t="shared" si="27"/>
        <v>9.9999999999999985E-3</v>
      </c>
      <c r="I375" s="3">
        <f t="shared" si="28"/>
        <v>0.05</v>
      </c>
      <c r="J375" s="10">
        <f t="shared" si="29"/>
        <v>0.1</v>
      </c>
    </row>
    <row r="376" spans="1:10" ht="15.5" x14ac:dyDescent="0.35">
      <c r="A376" s="2">
        <v>11</v>
      </c>
      <c r="B376" s="3">
        <v>3.6004380145646088E-2</v>
      </c>
      <c r="C376" s="3">
        <v>0.02</v>
      </c>
      <c r="D376" s="3">
        <v>0.03</v>
      </c>
      <c r="E376" s="3">
        <v>0.05</v>
      </c>
      <c r="F376" s="4">
        <f t="shared" si="25"/>
        <v>3.6004380145646088E-2</v>
      </c>
      <c r="G376" s="4">
        <f t="shared" si="26"/>
        <v>0.02</v>
      </c>
      <c r="H376" s="4">
        <f t="shared" si="27"/>
        <v>9.9999999999999985E-3</v>
      </c>
      <c r="I376" s="3">
        <f t="shared" si="28"/>
        <v>0.05</v>
      </c>
      <c r="J376" s="10">
        <f t="shared" si="29"/>
        <v>9.0909090909090912E-2</v>
      </c>
    </row>
    <row r="377" spans="1:10" ht="15.5" x14ac:dyDescent="0.35">
      <c r="A377" s="2">
        <v>12</v>
      </c>
      <c r="B377" s="3">
        <v>3.9136193937246197E-2</v>
      </c>
      <c r="C377" s="3">
        <v>0.02</v>
      </c>
      <c r="D377" s="3">
        <v>0.03</v>
      </c>
      <c r="E377" s="3">
        <v>0.05</v>
      </c>
      <c r="F377" s="4">
        <f t="shared" si="25"/>
        <v>3.9136193937246197E-2</v>
      </c>
      <c r="G377" s="4">
        <f t="shared" si="26"/>
        <v>0.02</v>
      </c>
      <c r="H377" s="4">
        <f t="shared" si="27"/>
        <v>9.9999999999999985E-3</v>
      </c>
      <c r="I377" s="3">
        <f t="shared" si="28"/>
        <v>0.05</v>
      </c>
      <c r="J377" s="10">
        <f t="shared" si="29"/>
        <v>8.3333333333333329E-2</v>
      </c>
    </row>
    <row r="378" spans="1:10" ht="15.5" x14ac:dyDescent="0.35">
      <c r="A378" s="2">
        <v>13</v>
      </c>
      <c r="B378" s="3">
        <v>4.1790851259030801E-2</v>
      </c>
      <c r="C378" s="3">
        <v>0.02</v>
      </c>
      <c r="D378" s="3">
        <v>0.03</v>
      </c>
      <c r="E378" s="3">
        <v>0.05</v>
      </c>
      <c r="F378" s="4">
        <f t="shared" si="25"/>
        <v>4.1790851259030801E-2</v>
      </c>
      <c r="G378" s="4">
        <f t="shared" si="26"/>
        <v>0.02</v>
      </c>
      <c r="H378" s="4">
        <f t="shared" si="27"/>
        <v>9.9999999999999985E-3</v>
      </c>
      <c r="I378" s="3">
        <f t="shared" si="28"/>
        <v>0.05</v>
      </c>
      <c r="J378" s="10">
        <f t="shared" si="29"/>
        <v>7.6923076923076927E-2</v>
      </c>
    </row>
    <row r="379" spans="1:10" ht="15.5" x14ac:dyDescent="0.35">
      <c r="A379" s="2">
        <v>14</v>
      </c>
      <c r="B379" s="3">
        <v>4.4069130590524808E-2</v>
      </c>
      <c r="C379" s="3">
        <v>0.02</v>
      </c>
      <c r="D379" s="3">
        <v>0.03</v>
      </c>
      <c r="E379" s="3">
        <v>0.05</v>
      </c>
      <c r="F379" s="4">
        <f t="shared" si="25"/>
        <v>4.4069130590524808E-2</v>
      </c>
      <c r="G379" s="4">
        <f t="shared" si="26"/>
        <v>0.02</v>
      </c>
      <c r="H379" s="4">
        <f t="shared" si="27"/>
        <v>9.9999999999999985E-3</v>
      </c>
      <c r="I379" s="3">
        <f t="shared" si="28"/>
        <v>0.05</v>
      </c>
      <c r="J379" s="10">
        <f t="shared" si="29"/>
        <v>7.1428571428571425E-2</v>
      </c>
    </row>
    <row r="380" spans="1:10" ht="15.5" x14ac:dyDescent="0.35">
      <c r="A380" s="2">
        <v>15</v>
      </c>
      <c r="B380" s="3">
        <v>4.6045301367247417E-2</v>
      </c>
      <c r="C380" s="3">
        <v>0.02</v>
      </c>
      <c r="D380" s="3">
        <v>0.03</v>
      </c>
      <c r="E380" s="3">
        <v>0.05</v>
      </c>
      <c r="F380" s="4">
        <f t="shared" si="25"/>
        <v>4.6045301367247417E-2</v>
      </c>
      <c r="G380" s="4">
        <f t="shared" si="26"/>
        <v>0.02</v>
      </c>
      <c r="H380" s="4">
        <f t="shared" si="27"/>
        <v>9.9999999999999985E-3</v>
      </c>
      <c r="I380" s="3">
        <f t="shared" si="28"/>
        <v>0.05</v>
      </c>
      <c r="J380" s="10">
        <f t="shared" si="29"/>
        <v>6.6666666666666666E-2</v>
      </c>
    </row>
    <row r="381" spans="1:10" ht="15.5" x14ac:dyDescent="0.35">
      <c r="A381" s="2">
        <v>16</v>
      </c>
      <c r="B381" s="3">
        <v>4.7775302015988438E-2</v>
      </c>
      <c r="C381" s="3">
        <v>0.02</v>
      </c>
      <c r="D381" s="3">
        <v>0.03</v>
      </c>
      <c r="E381" s="3">
        <v>0.05</v>
      </c>
      <c r="F381" s="4">
        <f t="shared" si="25"/>
        <v>4.7775302015988438E-2</v>
      </c>
      <c r="G381" s="4">
        <f t="shared" si="26"/>
        <v>0.02</v>
      </c>
      <c r="H381" s="4">
        <f t="shared" si="27"/>
        <v>9.9999999999999985E-3</v>
      </c>
      <c r="I381" s="3">
        <f t="shared" si="28"/>
        <v>0.05</v>
      </c>
      <c r="J381" s="10">
        <f t="shared" si="29"/>
        <v>6.25E-2</v>
      </c>
    </row>
    <row r="382" spans="1:10" ht="15.5" x14ac:dyDescent="0.35">
      <c r="A382" s="2">
        <v>17</v>
      </c>
      <c r="B382" s="3">
        <v>4.930206656637915E-2</v>
      </c>
      <c r="C382" s="3">
        <v>0.02</v>
      </c>
      <c r="D382" s="3">
        <v>0.03</v>
      </c>
      <c r="E382" s="3">
        <v>0.05</v>
      </c>
      <c r="F382" s="4">
        <f t="shared" si="25"/>
        <v>4.930206656637915E-2</v>
      </c>
      <c r="G382" s="4">
        <f t="shared" si="26"/>
        <v>0.02</v>
      </c>
      <c r="H382" s="4">
        <f t="shared" si="27"/>
        <v>9.9999999999999985E-3</v>
      </c>
      <c r="I382" s="3">
        <f t="shared" si="28"/>
        <v>0.05</v>
      </c>
      <c r="J382" s="10">
        <f t="shared" si="29"/>
        <v>5.8823529411764705E-2</v>
      </c>
    </row>
    <row r="383" spans="1:10" ht="15.5" x14ac:dyDescent="0.35">
      <c r="A383" s="2">
        <v>18</v>
      </c>
      <c r="B383" s="3">
        <v>5.0659095989340583E-2</v>
      </c>
      <c r="C383" s="3">
        <v>0.02</v>
      </c>
      <c r="D383" s="3">
        <v>0.03</v>
      </c>
      <c r="E383" s="3">
        <v>0.05</v>
      </c>
      <c r="F383" s="4">
        <f t="shared" si="25"/>
        <v>5.0659095989340583E-2</v>
      </c>
      <c r="G383" s="4">
        <f t="shared" si="26"/>
        <v>0.02</v>
      </c>
      <c r="H383" s="4">
        <f t="shared" si="27"/>
        <v>9.9999999999999985E-3</v>
      </c>
      <c r="I383" s="3">
        <f t="shared" si="28"/>
        <v>0.05</v>
      </c>
      <c r="J383" s="10">
        <f t="shared" si="29"/>
        <v>5.5555555555555552E-2</v>
      </c>
    </row>
    <row r="384" spans="1:10" ht="15.5" x14ac:dyDescent="0.35">
      <c r="A384" s="2">
        <v>19</v>
      </c>
      <c r="B384" s="3">
        <v>5.1872913919865531E-2</v>
      </c>
      <c r="C384" s="3">
        <v>0.02</v>
      </c>
      <c r="D384" s="3">
        <v>0.03</v>
      </c>
      <c r="E384" s="3">
        <v>0.05</v>
      </c>
      <c r="F384" s="4">
        <f t="shared" si="25"/>
        <v>5.1872913919865531E-2</v>
      </c>
      <c r="G384" s="4">
        <f t="shared" si="26"/>
        <v>0.02</v>
      </c>
      <c r="H384" s="4">
        <f t="shared" si="27"/>
        <v>9.9999999999999985E-3</v>
      </c>
      <c r="I384" s="3">
        <f t="shared" si="28"/>
        <v>0.05</v>
      </c>
      <c r="J384" s="10">
        <f t="shared" si="29"/>
        <v>5.2631578947368418E-2</v>
      </c>
    </row>
    <row r="385" spans="1:10" ht="15.5" x14ac:dyDescent="0.35">
      <c r="A385" s="2">
        <v>20</v>
      </c>
      <c r="B385" s="3">
        <v>5.2964793208813067E-2</v>
      </c>
      <c r="C385" s="3">
        <v>0.02</v>
      </c>
      <c r="D385" s="3">
        <v>0.03</v>
      </c>
      <c r="E385" s="3">
        <v>0.05</v>
      </c>
      <c r="F385" s="4">
        <f t="shared" si="25"/>
        <v>5.2964793208813067E-2</v>
      </c>
      <c r="G385" s="4">
        <f t="shared" si="26"/>
        <v>0.02</v>
      </c>
      <c r="H385" s="4">
        <f t="shared" si="27"/>
        <v>9.9999999999999985E-3</v>
      </c>
      <c r="I385" s="3">
        <f t="shared" si="28"/>
        <v>0.05</v>
      </c>
      <c r="J385" s="10">
        <f t="shared" si="29"/>
        <v>0.05</v>
      </c>
    </row>
    <row r="386" spans="1:10" ht="15.5" x14ac:dyDescent="0.35">
      <c r="A386" s="2">
        <v>5</v>
      </c>
      <c r="B386" s="3">
        <v>-6.8145315615364507E-2</v>
      </c>
      <c r="C386" s="3">
        <v>0.02</v>
      </c>
      <c r="D386" s="3">
        <v>3.2500000000000001E-2</v>
      </c>
      <c r="E386" s="3">
        <v>0</v>
      </c>
      <c r="F386" s="4">
        <f t="shared" si="25"/>
        <v>-6.8145315615364507E-2</v>
      </c>
      <c r="G386" s="4">
        <f t="shared" si="26"/>
        <v>0.02</v>
      </c>
      <c r="H386" s="4">
        <f t="shared" si="27"/>
        <v>1.2500000000000001E-2</v>
      </c>
      <c r="I386" s="3">
        <f t="shared" si="28"/>
        <v>0</v>
      </c>
      <c r="J386" s="10">
        <f t="shared" si="29"/>
        <v>0.2</v>
      </c>
    </row>
    <row r="387" spans="1:10" ht="15.5" x14ac:dyDescent="0.35">
      <c r="A387" s="2">
        <v>6</v>
      </c>
      <c r="B387" s="3">
        <v>-5.3164545687287422E-2</v>
      </c>
      <c r="C387" s="3">
        <v>0.02</v>
      </c>
      <c r="D387" s="3">
        <v>3.2500000000000001E-2</v>
      </c>
      <c r="E387" s="3">
        <v>0</v>
      </c>
      <c r="F387" s="4">
        <f t="shared" ref="F387:F450" si="30">B387</f>
        <v>-5.3164545687287422E-2</v>
      </c>
      <c r="G387" s="4">
        <f t="shared" ref="G387:G450" si="31">C387</f>
        <v>0.02</v>
      </c>
      <c r="H387" s="4">
        <f t="shared" ref="H387:H450" si="32">D387-C387</f>
        <v>1.2500000000000001E-2</v>
      </c>
      <c r="I387" s="3">
        <f t="shared" ref="I387:I450" si="33">E387</f>
        <v>0</v>
      </c>
      <c r="J387" s="10">
        <f t="shared" ref="J387:J450" si="34">1/A387</f>
        <v>0.16666666666666666</v>
      </c>
    </row>
    <row r="388" spans="1:10" ht="15.5" x14ac:dyDescent="0.35">
      <c r="A388" s="2">
        <v>7</v>
      </c>
      <c r="B388" s="3">
        <v>-4.2323000038362341E-2</v>
      </c>
      <c r="C388" s="3">
        <v>0.02</v>
      </c>
      <c r="D388" s="3">
        <v>3.2500000000000001E-2</v>
      </c>
      <c r="E388" s="3">
        <v>0</v>
      </c>
      <c r="F388" s="4">
        <f t="shared" si="30"/>
        <v>-4.2323000038362341E-2</v>
      </c>
      <c r="G388" s="4">
        <f t="shared" si="31"/>
        <v>0.02</v>
      </c>
      <c r="H388" s="4">
        <f t="shared" si="32"/>
        <v>1.2500000000000001E-2</v>
      </c>
      <c r="I388" s="3">
        <f t="shared" si="33"/>
        <v>0</v>
      </c>
      <c r="J388" s="10">
        <f t="shared" si="34"/>
        <v>0.14285714285714285</v>
      </c>
    </row>
    <row r="389" spans="1:10" ht="15.5" x14ac:dyDescent="0.35">
      <c r="A389" s="2">
        <v>8</v>
      </c>
      <c r="B389" s="3">
        <v>-3.4116132751085403E-2</v>
      </c>
      <c r="C389" s="3">
        <v>0.02</v>
      </c>
      <c r="D389" s="3">
        <v>3.2500000000000001E-2</v>
      </c>
      <c r="E389" s="3">
        <v>0</v>
      </c>
      <c r="F389" s="4">
        <f t="shared" si="30"/>
        <v>-3.4116132751085403E-2</v>
      </c>
      <c r="G389" s="4">
        <f t="shared" si="31"/>
        <v>0.02</v>
      </c>
      <c r="H389" s="4">
        <f t="shared" si="32"/>
        <v>1.2500000000000001E-2</v>
      </c>
      <c r="I389" s="3">
        <f t="shared" si="33"/>
        <v>0</v>
      </c>
      <c r="J389" s="10">
        <f t="shared" si="34"/>
        <v>0.125</v>
      </c>
    </row>
    <row r="390" spans="1:10" ht="15.5" x14ac:dyDescent="0.35">
      <c r="A390" s="2">
        <v>9</v>
      </c>
      <c r="B390" s="3">
        <v>-2.7689584741382282E-2</v>
      </c>
      <c r="C390" s="3">
        <v>0.02</v>
      </c>
      <c r="D390" s="3">
        <v>3.2500000000000001E-2</v>
      </c>
      <c r="E390" s="3">
        <v>0</v>
      </c>
      <c r="F390" s="4">
        <f t="shared" si="30"/>
        <v>-2.7689584741382282E-2</v>
      </c>
      <c r="G390" s="4">
        <f t="shared" si="31"/>
        <v>0.02</v>
      </c>
      <c r="H390" s="4">
        <f t="shared" si="32"/>
        <v>1.2500000000000001E-2</v>
      </c>
      <c r="I390" s="3">
        <f t="shared" si="33"/>
        <v>0</v>
      </c>
      <c r="J390" s="10">
        <f t="shared" si="34"/>
        <v>0.1111111111111111</v>
      </c>
    </row>
    <row r="391" spans="1:10" ht="15.5" x14ac:dyDescent="0.35">
      <c r="A391" s="2">
        <v>10</v>
      </c>
      <c r="B391" s="3">
        <v>-2.2522278632502231E-2</v>
      </c>
      <c r="C391" s="3">
        <v>0.02</v>
      </c>
      <c r="D391" s="3">
        <v>3.2500000000000001E-2</v>
      </c>
      <c r="E391" s="3">
        <v>0</v>
      </c>
      <c r="F391" s="4">
        <f t="shared" si="30"/>
        <v>-2.2522278632502231E-2</v>
      </c>
      <c r="G391" s="4">
        <f t="shared" si="31"/>
        <v>0.02</v>
      </c>
      <c r="H391" s="4">
        <f t="shared" si="32"/>
        <v>1.2500000000000001E-2</v>
      </c>
      <c r="I391" s="3">
        <f t="shared" si="33"/>
        <v>0</v>
      </c>
      <c r="J391" s="10">
        <f t="shared" si="34"/>
        <v>0.1</v>
      </c>
    </row>
    <row r="392" spans="1:10" ht="15.5" x14ac:dyDescent="0.35">
      <c r="A392" s="2">
        <v>11</v>
      </c>
      <c r="B392" s="3">
        <v>-1.8278371563815069E-2</v>
      </c>
      <c r="C392" s="3">
        <v>0.02</v>
      </c>
      <c r="D392" s="3">
        <v>3.2500000000000001E-2</v>
      </c>
      <c r="E392" s="3">
        <v>0</v>
      </c>
      <c r="F392" s="4">
        <f t="shared" si="30"/>
        <v>-1.8278371563815069E-2</v>
      </c>
      <c r="G392" s="4">
        <f t="shared" si="31"/>
        <v>0.02</v>
      </c>
      <c r="H392" s="4">
        <f t="shared" si="32"/>
        <v>1.2500000000000001E-2</v>
      </c>
      <c r="I392" s="3">
        <f t="shared" si="33"/>
        <v>0</v>
      </c>
      <c r="J392" s="10">
        <f t="shared" si="34"/>
        <v>9.0909090909090912E-2</v>
      </c>
    </row>
    <row r="393" spans="1:10" ht="15.5" x14ac:dyDescent="0.35">
      <c r="A393" s="2">
        <v>12</v>
      </c>
      <c r="B393" s="3">
        <v>-1.4731674488661729E-2</v>
      </c>
      <c r="C393" s="3">
        <v>0.02</v>
      </c>
      <c r="D393" s="3">
        <v>3.2500000000000001E-2</v>
      </c>
      <c r="E393" s="3">
        <v>0</v>
      </c>
      <c r="F393" s="4">
        <f t="shared" si="30"/>
        <v>-1.4731674488661729E-2</v>
      </c>
      <c r="G393" s="4">
        <f t="shared" si="31"/>
        <v>0.02</v>
      </c>
      <c r="H393" s="4">
        <f t="shared" si="32"/>
        <v>1.2500000000000001E-2</v>
      </c>
      <c r="I393" s="3">
        <f t="shared" si="33"/>
        <v>0</v>
      </c>
      <c r="J393" s="10">
        <f t="shared" si="34"/>
        <v>8.3333333333333329E-2</v>
      </c>
    </row>
    <row r="394" spans="1:10" ht="15.5" x14ac:dyDescent="0.35">
      <c r="A394" s="2">
        <v>13</v>
      </c>
      <c r="B394" s="3">
        <v>-1.1724281679663938E-2</v>
      </c>
      <c r="C394" s="3">
        <v>0.02</v>
      </c>
      <c r="D394" s="3">
        <v>3.2500000000000001E-2</v>
      </c>
      <c r="E394" s="3">
        <v>0</v>
      </c>
      <c r="F394" s="4">
        <f t="shared" si="30"/>
        <v>-1.1724281679663938E-2</v>
      </c>
      <c r="G394" s="4">
        <f t="shared" si="31"/>
        <v>0.02</v>
      </c>
      <c r="H394" s="4">
        <f t="shared" si="32"/>
        <v>1.2500000000000001E-2</v>
      </c>
      <c r="I394" s="3">
        <f t="shared" si="33"/>
        <v>0</v>
      </c>
      <c r="J394" s="10">
        <f t="shared" si="34"/>
        <v>7.6923076923076927E-2</v>
      </c>
    </row>
    <row r="395" spans="1:10" ht="15.5" x14ac:dyDescent="0.35">
      <c r="A395" s="2">
        <v>14</v>
      </c>
      <c r="B395" s="3">
        <v>-9.1426142025013528E-3</v>
      </c>
      <c r="C395" s="3">
        <v>0.02</v>
      </c>
      <c r="D395" s="3">
        <v>3.2500000000000001E-2</v>
      </c>
      <c r="E395" s="3">
        <v>0</v>
      </c>
      <c r="F395" s="4">
        <f t="shared" si="30"/>
        <v>-9.1426142025013528E-3</v>
      </c>
      <c r="G395" s="4">
        <f t="shared" si="31"/>
        <v>0.02</v>
      </c>
      <c r="H395" s="4">
        <f t="shared" si="32"/>
        <v>1.2500000000000001E-2</v>
      </c>
      <c r="I395" s="3">
        <f t="shared" si="33"/>
        <v>0</v>
      </c>
      <c r="J395" s="10">
        <f t="shared" si="34"/>
        <v>7.1428571428571425E-2</v>
      </c>
    </row>
    <row r="396" spans="1:10" ht="15.5" x14ac:dyDescent="0.35">
      <c r="A396" s="2">
        <v>15</v>
      </c>
      <c r="B396" s="3">
        <v>-6.9028870855434663E-3</v>
      </c>
      <c r="C396" s="3">
        <v>0.02</v>
      </c>
      <c r="D396" s="3">
        <v>3.2500000000000001E-2</v>
      </c>
      <c r="E396" s="3">
        <v>0</v>
      </c>
      <c r="F396" s="4">
        <f t="shared" si="30"/>
        <v>-6.9028870855434663E-3</v>
      </c>
      <c r="G396" s="4">
        <f t="shared" si="31"/>
        <v>0.02</v>
      </c>
      <c r="H396" s="4">
        <f t="shared" si="32"/>
        <v>1.2500000000000001E-2</v>
      </c>
      <c r="I396" s="3">
        <f t="shared" si="33"/>
        <v>0</v>
      </c>
      <c r="J396" s="10">
        <f t="shared" si="34"/>
        <v>6.6666666666666666E-2</v>
      </c>
    </row>
    <row r="397" spans="1:10" ht="15.5" x14ac:dyDescent="0.35">
      <c r="A397" s="2">
        <v>16</v>
      </c>
      <c r="B397" s="3">
        <v>-4.9419418244537137E-3</v>
      </c>
      <c r="C397" s="3">
        <v>0.02</v>
      </c>
      <c r="D397" s="3">
        <v>3.2500000000000001E-2</v>
      </c>
      <c r="E397" s="3">
        <v>0</v>
      </c>
      <c r="F397" s="4">
        <f t="shared" si="30"/>
        <v>-4.9419418244537137E-3</v>
      </c>
      <c r="G397" s="4">
        <f t="shared" si="31"/>
        <v>0.02</v>
      </c>
      <c r="H397" s="4">
        <f t="shared" si="32"/>
        <v>1.2500000000000001E-2</v>
      </c>
      <c r="I397" s="3">
        <f t="shared" si="33"/>
        <v>0</v>
      </c>
      <c r="J397" s="10">
        <f t="shared" si="34"/>
        <v>6.25E-2</v>
      </c>
    </row>
    <row r="398" spans="1:10" ht="15.5" x14ac:dyDescent="0.35">
      <c r="A398" s="2">
        <v>17</v>
      </c>
      <c r="B398" s="3">
        <v>-3.21126739118091E-3</v>
      </c>
      <c r="C398" s="3">
        <v>0.02</v>
      </c>
      <c r="D398" s="3">
        <v>3.2500000000000001E-2</v>
      </c>
      <c r="E398" s="3">
        <v>0</v>
      </c>
      <c r="F398" s="4">
        <f t="shared" si="30"/>
        <v>-3.21126739118091E-3</v>
      </c>
      <c r="G398" s="4">
        <f t="shared" si="31"/>
        <v>0.02</v>
      </c>
      <c r="H398" s="4">
        <f t="shared" si="32"/>
        <v>1.2500000000000001E-2</v>
      </c>
      <c r="I398" s="3">
        <f t="shared" si="33"/>
        <v>0</v>
      </c>
      <c r="J398" s="10">
        <f t="shared" si="34"/>
        <v>5.8823529411764705E-2</v>
      </c>
    </row>
    <row r="399" spans="1:10" ht="15.5" x14ac:dyDescent="0.35">
      <c r="A399" s="2">
        <v>18</v>
      </c>
      <c r="B399" s="3">
        <v>-1.6729869087169522E-3</v>
      </c>
      <c r="C399" s="3">
        <v>0.02</v>
      </c>
      <c r="D399" s="3">
        <v>3.2500000000000001E-2</v>
      </c>
      <c r="E399" s="3">
        <v>0</v>
      </c>
      <c r="F399" s="4">
        <f t="shared" si="30"/>
        <v>-1.6729869087169522E-3</v>
      </c>
      <c r="G399" s="4">
        <f t="shared" si="31"/>
        <v>0.02</v>
      </c>
      <c r="H399" s="4">
        <f t="shared" si="32"/>
        <v>1.2500000000000001E-2</v>
      </c>
      <c r="I399" s="3">
        <f t="shared" si="33"/>
        <v>0</v>
      </c>
      <c r="J399" s="10">
        <f t="shared" si="34"/>
        <v>5.5555555555555552E-2</v>
      </c>
    </row>
    <row r="400" spans="1:10" ht="15.5" x14ac:dyDescent="0.35">
      <c r="A400" s="2">
        <v>19</v>
      </c>
      <c r="B400" s="3">
        <v>-2.9709525642918121E-4</v>
      </c>
      <c r="C400" s="3">
        <v>0.02</v>
      </c>
      <c r="D400" s="3">
        <v>3.2500000000000001E-2</v>
      </c>
      <c r="E400" s="3">
        <v>0</v>
      </c>
      <c r="F400" s="4">
        <f t="shared" si="30"/>
        <v>-2.9709525642918121E-4</v>
      </c>
      <c r="G400" s="4">
        <f t="shared" si="31"/>
        <v>0.02</v>
      </c>
      <c r="H400" s="4">
        <f t="shared" si="32"/>
        <v>1.2500000000000001E-2</v>
      </c>
      <c r="I400" s="3">
        <f t="shared" si="33"/>
        <v>0</v>
      </c>
      <c r="J400" s="10">
        <f t="shared" si="34"/>
        <v>5.2631578947368418E-2</v>
      </c>
    </row>
    <row r="401" spans="1:10" ht="15.5" x14ac:dyDescent="0.35">
      <c r="A401" s="2">
        <v>20</v>
      </c>
      <c r="B401" s="3">
        <v>9.4048479958034747E-4</v>
      </c>
      <c r="C401" s="3">
        <v>0.02</v>
      </c>
      <c r="D401" s="3">
        <v>3.2500000000000001E-2</v>
      </c>
      <c r="E401" s="3">
        <v>0</v>
      </c>
      <c r="F401" s="4">
        <f t="shared" si="30"/>
        <v>9.4048479958034747E-4</v>
      </c>
      <c r="G401" s="4">
        <f t="shared" si="31"/>
        <v>0.02</v>
      </c>
      <c r="H401" s="4">
        <f t="shared" si="32"/>
        <v>1.2500000000000001E-2</v>
      </c>
      <c r="I401" s="3">
        <f t="shared" si="33"/>
        <v>0</v>
      </c>
      <c r="J401" s="10">
        <f t="shared" si="34"/>
        <v>0.05</v>
      </c>
    </row>
    <row r="402" spans="1:10" ht="15.5" x14ac:dyDescent="0.35">
      <c r="A402" s="2">
        <v>5</v>
      </c>
      <c r="B402" s="3">
        <v>-5.9069457667785659E-2</v>
      </c>
      <c r="C402" s="3">
        <v>0.02</v>
      </c>
      <c r="D402" s="3">
        <v>3.2500000000000001E-2</v>
      </c>
      <c r="E402" s="3">
        <v>0.01</v>
      </c>
      <c r="F402" s="4">
        <f t="shared" si="30"/>
        <v>-5.9069457667785659E-2</v>
      </c>
      <c r="G402" s="4">
        <f t="shared" si="31"/>
        <v>0.02</v>
      </c>
      <c r="H402" s="4">
        <f t="shared" si="32"/>
        <v>1.2500000000000001E-2</v>
      </c>
      <c r="I402" s="3">
        <f t="shared" si="33"/>
        <v>0.01</v>
      </c>
      <c r="J402" s="10">
        <f t="shared" si="34"/>
        <v>0.2</v>
      </c>
    </row>
    <row r="403" spans="1:10" ht="15.5" x14ac:dyDescent="0.35">
      <c r="A403" s="2">
        <v>6</v>
      </c>
      <c r="B403" s="3">
        <v>-4.3940373649761014E-2</v>
      </c>
      <c r="C403" s="3">
        <v>0.02</v>
      </c>
      <c r="D403" s="3">
        <v>3.2500000000000001E-2</v>
      </c>
      <c r="E403" s="3">
        <v>0.01</v>
      </c>
      <c r="F403" s="4">
        <f t="shared" si="30"/>
        <v>-4.3940373649761014E-2</v>
      </c>
      <c r="G403" s="4">
        <f t="shared" si="31"/>
        <v>0.02</v>
      </c>
      <c r="H403" s="4">
        <f t="shared" si="32"/>
        <v>1.2500000000000001E-2</v>
      </c>
      <c r="I403" s="3">
        <f t="shared" si="33"/>
        <v>0.01</v>
      </c>
      <c r="J403" s="10">
        <f t="shared" si="34"/>
        <v>0.16666666666666666</v>
      </c>
    </row>
    <row r="404" spans="1:10" ht="15.5" x14ac:dyDescent="0.35">
      <c r="A404" s="2">
        <v>7</v>
      </c>
      <c r="B404" s="3">
        <v>-3.2991342709476693E-2</v>
      </c>
      <c r="C404" s="3">
        <v>0.02</v>
      </c>
      <c r="D404" s="3">
        <v>3.2500000000000001E-2</v>
      </c>
      <c r="E404" s="3">
        <v>0.01</v>
      </c>
      <c r="F404" s="4">
        <f t="shared" si="30"/>
        <v>-3.2991342709476693E-2</v>
      </c>
      <c r="G404" s="4">
        <f t="shared" si="31"/>
        <v>0.02</v>
      </c>
      <c r="H404" s="4">
        <f t="shared" si="32"/>
        <v>1.2500000000000001E-2</v>
      </c>
      <c r="I404" s="3">
        <f t="shared" si="33"/>
        <v>0.01</v>
      </c>
      <c r="J404" s="10">
        <f t="shared" si="34"/>
        <v>0.14285714285714285</v>
      </c>
    </row>
    <row r="405" spans="1:10" ht="15.5" x14ac:dyDescent="0.35">
      <c r="A405" s="2">
        <v>8</v>
      </c>
      <c r="B405" s="3">
        <v>-2.4702983386184381E-2</v>
      </c>
      <c r="C405" s="3">
        <v>0.02</v>
      </c>
      <c r="D405" s="3">
        <v>3.2500000000000001E-2</v>
      </c>
      <c r="E405" s="3">
        <v>0.01</v>
      </c>
      <c r="F405" s="4">
        <f t="shared" si="30"/>
        <v>-2.4702983386184381E-2</v>
      </c>
      <c r="G405" s="4">
        <f t="shared" si="31"/>
        <v>0.02</v>
      </c>
      <c r="H405" s="4">
        <f t="shared" si="32"/>
        <v>1.2500000000000001E-2</v>
      </c>
      <c r="I405" s="3">
        <f t="shared" si="33"/>
        <v>0.01</v>
      </c>
      <c r="J405" s="10">
        <f t="shared" si="34"/>
        <v>0.125</v>
      </c>
    </row>
    <row r="406" spans="1:10" ht="15.5" x14ac:dyDescent="0.35">
      <c r="A406" s="2">
        <v>9</v>
      </c>
      <c r="B406" s="3">
        <v>-1.8212510529376599E-2</v>
      </c>
      <c r="C406" s="3">
        <v>0.02</v>
      </c>
      <c r="D406" s="3">
        <v>3.2500000000000001E-2</v>
      </c>
      <c r="E406" s="3">
        <v>0.01</v>
      </c>
      <c r="F406" s="4">
        <f t="shared" si="30"/>
        <v>-1.8212510529376599E-2</v>
      </c>
      <c r="G406" s="4">
        <f t="shared" si="31"/>
        <v>0.02</v>
      </c>
      <c r="H406" s="4">
        <f t="shared" si="32"/>
        <v>1.2500000000000001E-2</v>
      </c>
      <c r="I406" s="3">
        <f t="shared" si="33"/>
        <v>0.01</v>
      </c>
      <c r="J406" s="10">
        <f t="shared" si="34"/>
        <v>0.1111111111111111</v>
      </c>
    </row>
    <row r="407" spans="1:10" ht="15.5" x14ac:dyDescent="0.35">
      <c r="A407" s="2">
        <v>10</v>
      </c>
      <c r="B407" s="3">
        <v>-1.2993706925524356E-2</v>
      </c>
      <c r="C407" s="3">
        <v>0.02</v>
      </c>
      <c r="D407" s="3">
        <v>3.2500000000000001E-2</v>
      </c>
      <c r="E407" s="3">
        <v>0.01</v>
      </c>
      <c r="F407" s="4">
        <f t="shared" si="30"/>
        <v>-1.2993706925524356E-2</v>
      </c>
      <c r="G407" s="4">
        <f t="shared" si="31"/>
        <v>0.02</v>
      </c>
      <c r="H407" s="4">
        <f t="shared" si="32"/>
        <v>1.2500000000000001E-2</v>
      </c>
      <c r="I407" s="3">
        <f t="shared" si="33"/>
        <v>0.01</v>
      </c>
      <c r="J407" s="10">
        <f t="shared" si="34"/>
        <v>0.1</v>
      </c>
    </row>
    <row r="408" spans="1:10" ht="15.5" x14ac:dyDescent="0.35">
      <c r="A408" s="2">
        <v>11</v>
      </c>
      <c r="B408" s="3">
        <v>-8.707416636971433E-3</v>
      </c>
      <c r="C408" s="3">
        <v>0.02</v>
      </c>
      <c r="D408" s="3">
        <v>3.2500000000000001E-2</v>
      </c>
      <c r="E408" s="3">
        <v>0.01</v>
      </c>
      <c r="F408" s="4">
        <f t="shared" si="30"/>
        <v>-8.707416636971433E-3</v>
      </c>
      <c r="G408" s="4">
        <f t="shared" si="31"/>
        <v>0.02</v>
      </c>
      <c r="H408" s="4">
        <f t="shared" si="32"/>
        <v>1.2500000000000001E-2</v>
      </c>
      <c r="I408" s="3">
        <f t="shared" si="33"/>
        <v>0.01</v>
      </c>
      <c r="J408" s="10">
        <f t="shared" si="34"/>
        <v>9.0909090909090912E-2</v>
      </c>
    </row>
    <row r="409" spans="1:10" ht="15.5" x14ac:dyDescent="0.35">
      <c r="A409" s="2">
        <v>12</v>
      </c>
      <c r="B409" s="3">
        <v>-5.1252190834577393E-3</v>
      </c>
      <c r="C409" s="3">
        <v>0.02</v>
      </c>
      <c r="D409" s="3">
        <v>3.2500000000000001E-2</v>
      </c>
      <c r="E409" s="3">
        <v>0.01</v>
      </c>
      <c r="F409" s="4">
        <f t="shared" si="30"/>
        <v>-5.1252190834577393E-3</v>
      </c>
      <c r="G409" s="4">
        <f t="shared" si="31"/>
        <v>0.02</v>
      </c>
      <c r="H409" s="4">
        <f t="shared" si="32"/>
        <v>1.2500000000000001E-2</v>
      </c>
      <c r="I409" s="3">
        <f t="shared" si="33"/>
        <v>0.01</v>
      </c>
      <c r="J409" s="10">
        <f t="shared" si="34"/>
        <v>8.3333333333333329E-2</v>
      </c>
    </row>
    <row r="410" spans="1:10" ht="15.5" x14ac:dyDescent="0.35">
      <c r="A410" s="2">
        <v>13</v>
      </c>
      <c r="B410" s="3">
        <v>-2.0876505636288692E-3</v>
      </c>
      <c r="C410" s="3">
        <v>0.02</v>
      </c>
      <c r="D410" s="3">
        <v>3.2500000000000001E-2</v>
      </c>
      <c r="E410" s="3">
        <v>0.01</v>
      </c>
      <c r="F410" s="4">
        <f t="shared" si="30"/>
        <v>-2.0876505636288692E-3</v>
      </c>
      <c r="G410" s="4">
        <f t="shared" si="31"/>
        <v>0.02</v>
      </c>
      <c r="H410" s="4">
        <f t="shared" si="32"/>
        <v>1.2500000000000001E-2</v>
      </c>
      <c r="I410" s="3">
        <f t="shared" si="33"/>
        <v>0.01</v>
      </c>
      <c r="J410" s="10">
        <f t="shared" si="34"/>
        <v>7.6923076923076927E-2</v>
      </c>
    </row>
    <row r="411" spans="1:10" ht="15.5" x14ac:dyDescent="0.35">
      <c r="A411" s="2">
        <v>14</v>
      </c>
      <c r="B411" s="3">
        <v>5.1998853573904632E-4</v>
      </c>
      <c r="C411" s="3">
        <v>0.02</v>
      </c>
      <c r="D411" s="3">
        <v>3.2500000000000001E-2</v>
      </c>
      <c r="E411" s="3">
        <v>0.01</v>
      </c>
      <c r="F411" s="4">
        <f t="shared" si="30"/>
        <v>5.1998853573904632E-4</v>
      </c>
      <c r="G411" s="4">
        <f t="shared" si="31"/>
        <v>0.02</v>
      </c>
      <c r="H411" s="4">
        <f t="shared" si="32"/>
        <v>1.2500000000000001E-2</v>
      </c>
      <c r="I411" s="3">
        <f t="shared" si="33"/>
        <v>0.01</v>
      </c>
      <c r="J411" s="10">
        <f t="shared" si="34"/>
        <v>7.1428571428571425E-2</v>
      </c>
    </row>
    <row r="412" spans="1:10" ht="15.5" x14ac:dyDescent="0.35">
      <c r="A412" s="2">
        <v>15</v>
      </c>
      <c r="B412" s="3">
        <v>2.7823099260018557E-3</v>
      </c>
      <c r="C412" s="3">
        <v>0.02</v>
      </c>
      <c r="D412" s="3">
        <v>3.2500000000000001E-2</v>
      </c>
      <c r="E412" s="3">
        <v>0.01</v>
      </c>
      <c r="F412" s="4">
        <f t="shared" si="30"/>
        <v>2.7823099260018557E-3</v>
      </c>
      <c r="G412" s="4">
        <f t="shared" si="31"/>
        <v>0.02</v>
      </c>
      <c r="H412" s="4">
        <f t="shared" si="32"/>
        <v>1.2500000000000001E-2</v>
      </c>
      <c r="I412" s="3">
        <f t="shared" si="33"/>
        <v>0.01</v>
      </c>
      <c r="J412" s="10">
        <f t="shared" si="34"/>
        <v>6.6666666666666666E-2</v>
      </c>
    </row>
    <row r="413" spans="1:10" ht="15.5" x14ac:dyDescent="0.35">
      <c r="A413" s="2">
        <v>16</v>
      </c>
      <c r="B413" s="3">
        <v>4.7630953405744265E-3</v>
      </c>
      <c r="C413" s="3">
        <v>0.02</v>
      </c>
      <c r="D413" s="3">
        <v>3.2500000000000001E-2</v>
      </c>
      <c r="E413" s="3">
        <v>0.01</v>
      </c>
      <c r="F413" s="4">
        <f t="shared" si="30"/>
        <v>4.7630953405744265E-3</v>
      </c>
      <c r="G413" s="4">
        <f t="shared" si="31"/>
        <v>0.02</v>
      </c>
      <c r="H413" s="4">
        <f t="shared" si="32"/>
        <v>1.2500000000000001E-2</v>
      </c>
      <c r="I413" s="3">
        <f t="shared" si="33"/>
        <v>0.01</v>
      </c>
      <c r="J413" s="10">
        <f t="shared" si="34"/>
        <v>6.25E-2</v>
      </c>
    </row>
    <row r="414" spans="1:10" ht="15.5" x14ac:dyDescent="0.35">
      <c r="A414" s="2">
        <v>17</v>
      </c>
      <c r="B414" s="3">
        <v>6.5113345114467813E-3</v>
      </c>
      <c r="C414" s="3">
        <v>0.02</v>
      </c>
      <c r="D414" s="3">
        <v>3.2500000000000001E-2</v>
      </c>
      <c r="E414" s="3">
        <v>0.01</v>
      </c>
      <c r="F414" s="4">
        <f t="shared" si="30"/>
        <v>6.5113345114467813E-3</v>
      </c>
      <c r="G414" s="4">
        <f t="shared" si="31"/>
        <v>0.02</v>
      </c>
      <c r="H414" s="4">
        <f t="shared" si="32"/>
        <v>1.2500000000000001E-2</v>
      </c>
      <c r="I414" s="3">
        <f t="shared" si="33"/>
        <v>0.01</v>
      </c>
      <c r="J414" s="10">
        <f t="shared" si="34"/>
        <v>5.8823529411764705E-2</v>
      </c>
    </row>
    <row r="415" spans="1:10" ht="15.5" x14ac:dyDescent="0.35">
      <c r="A415" s="2">
        <v>18</v>
      </c>
      <c r="B415" s="3">
        <v>8.0652780884288219E-3</v>
      </c>
      <c r="C415" s="3">
        <v>0.02</v>
      </c>
      <c r="D415" s="3">
        <v>3.2500000000000001E-2</v>
      </c>
      <c r="E415" s="3">
        <v>0.01</v>
      </c>
      <c r="F415" s="4">
        <f t="shared" si="30"/>
        <v>8.0652780884288219E-3</v>
      </c>
      <c r="G415" s="4">
        <f t="shared" si="31"/>
        <v>0.02</v>
      </c>
      <c r="H415" s="4">
        <f t="shared" si="32"/>
        <v>1.2500000000000001E-2</v>
      </c>
      <c r="I415" s="3">
        <f t="shared" si="33"/>
        <v>0.01</v>
      </c>
      <c r="J415" s="10">
        <f t="shared" si="34"/>
        <v>5.5555555555555552E-2</v>
      </c>
    </row>
    <row r="416" spans="1:10" ht="15.5" x14ac:dyDescent="0.35">
      <c r="A416" s="2">
        <v>19</v>
      </c>
      <c r="B416" s="3">
        <v>9.4552272888019893E-3</v>
      </c>
      <c r="C416" s="3">
        <v>0.02</v>
      </c>
      <c r="D416" s="3">
        <v>3.2500000000000001E-2</v>
      </c>
      <c r="E416" s="3">
        <v>0.01</v>
      </c>
      <c r="F416" s="4">
        <f t="shared" si="30"/>
        <v>9.4552272888019893E-3</v>
      </c>
      <c r="G416" s="4">
        <f t="shared" si="31"/>
        <v>0.02</v>
      </c>
      <c r="H416" s="4">
        <f t="shared" si="32"/>
        <v>1.2500000000000001E-2</v>
      </c>
      <c r="I416" s="3">
        <f t="shared" si="33"/>
        <v>0.01</v>
      </c>
      <c r="J416" s="10">
        <f t="shared" si="34"/>
        <v>5.2631578947368418E-2</v>
      </c>
    </row>
    <row r="417" spans="1:10" ht="15.5" x14ac:dyDescent="0.35">
      <c r="A417" s="2">
        <v>20</v>
      </c>
      <c r="B417" s="3">
        <v>1.0705496946851857E-2</v>
      </c>
      <c r="C417" s="3">
        <v>0.02</v>
      </c>
      <c r="D417" s="3">
        <v>3.2500000000000001E-2</v>
      </c>
      <c r="E417" s="3">
        <v>0.01</v>
      </c>
      <c r="F417" s="4">
        <f t="shared" si="30"/>
        <v>1.0705496946851857E-2</v>
      </c>
      <c r="G417" s="4">
        <f t="shared" si="31"/>
        <v>0.02</v>
      </c>
      <c r="H417" s="4">
        <f t="shared" si="32"/>
        <v>1.2500000000000001E-2</v>
      </c>
      <c r="I417" s="3">
        <f t="shared" si="33"/>
        <v>0.01</v>
      </c>
      <c r="J417" s="10">
        <f t="shared" si="34"/>
        <v>0.05</v>
      </c>
    </row>
    <row r="418" spans="1:10" ht="15.5" x14ac:dyDescent="0.35">
      <c r="A418" s="2">
        <v>5</v>
      </c>
      <c r="B418" s="3">
        <v>-4.9993623169841184E-2</v>
      </c>
      <c r="C418" s="3">
        <v>0.02</v>
      </c>
      <c r="D418" s="3">
        <v>3.2500000000000001E-2</v>
      </c>
      <c r="E418" s="3">
        <v>0.02</v>
      </c>
      <c r="F418" s="4">
        <f t="shared" si="30"/>
        <v>-4.9993623169841184E-2</v>
      </c>
      <c r="G418" s="4">
        <f t="shared" si="31"/>
        <v>0.02</v>
      </c>
      <c r="H418" s="4">
        <f t="shared" si="32"/>
        <v>1.2500000000000001E-2</v>
      </c>
      <c r="I418" s="3">
        <f t="shared" si="33"/>
        <v>0.02</v>
      </c>
      <c r="J418" s="10">
        <f t="shared" si="34"/>
        <v>0.2</v>
      </c>
    </row>
    <row r="419" spans="1:10" ht="15.5" x14ac:dyDescent="0.35">
      <c r="A419" s="2">
        <v>6</v>
      </c>
      <c r="B419" s="3">
        <v>-3.4716230000516109E-2</v>
      </c>
      <c r="C419" s="3">
        <v>0.02</v>
      </c>
      <c r="D419" s="3">
        <v>3.2500000000000001E-2</v>
      </c>
      <c r="E419" s="3">
        <v>0.02</v>
      </c>
      <c r="F419" s="4">
        <f t="shared" si="30"/>
        <v>-3.4716230000516109E-2</v>
      </c>
      <c r="G419" s="4">
        <f t="shared" si="31"/>
        <v>0.02</v>
      </c>
      <c r="H419" s="4">
        <f t="shared" si="32"/>
        <v>1.2500000000000001E-2</v>
      </c>
      <c r="I419" s="3">
        <f t="shared" si="33"/>
        <v>0.02</v>
      </c>
      <c r="J419" s="10">
        <f t="shared" si="34"/>
        <v>0.16666666666666666</v>
      </c>
    </row>
    <row r="420" spans="1:10" ht="15.5" x14ac:dyDescent="0.35">
      <c r="A420" s="2">
        <v>7</v>
      </c>
      <c r="B420" s="3">
        <v>-2.3659718614914074E-2</v>
      </c>
      <c r="C420" s="3">
        <v>0.02</v>
      </c>
      <c r="D420" s="3">
        <v>3.2500000000000001E-2</v>
      </c>
      <c r="E420" s="3">
        <v>0.02</v>
      </c>
      <c r="F420" s="4">
        <f t="shared" si="30"/>
        <v>-2.3659718614914074E-2</v>
      </c>
      <c r="G420" s="4">
        <f t="shared" si="31"/>
        <v>0.02</v>
      </c>
      <c r="H420" s="4">
        <f t="shared" si="32"/>
        <v>1.2500000000000001E-2</v>
      </c>
      <c r="I420" s="3">
        <f t="shared" si="33"/>
        <v>0.02</v>
      </c>
      <c r="J420" s="10">
        <f t="shared" si="34"/>
        <v>0.14285714285714285</v>
      </c>
    </row>
    <row r="421" spans="1:10" ht="15.5" x14ac:dyDescent="0.35">
      <c r="A421" s="2">
        <v>8</v>
      </c>
      <c r="B421" s="3">
        <v>-1.5289872024018691E-2</v>
      </c>
      <c r="C421" s="3">
        <v>0.02</v>
      </c>
      <c r="D421" s="3">
        <v>3.2500000000000001E-2</v>
      </c>
      <c r="E421" s="3">
        <v>0.02</v>
      </c>
      <c r="F421" s="4">
        <f t="shared" si="30"/>
        <v>-1.5289872024018691E-2</v>
      </c>
      <c r="G421" s="4">
        <f t="shared" si="31"/>
        <v>0.02</v>
      </c>
      <c r="H421" s="4">
        <f t="shared" si="32"/>
        <v>1.2500000000000001E-2</v>
      </c>
      <c r="I421" s="3">
        <f t="shared" si="33"/>
        <v>0.02</v>
      </c>
      <c r="J421" s="10">
        <f t="shared" si="34"/>
        <v>0.125</v>
      </c>
    </row>
    <row r="422" spans="1:10" ht="15.5" x14ac:dyDescent="0.35">
      <c r="A422" s="2">
        <v>9</v>
      </c>
      <c r="B422" s="3">
        <v>-8.735479023585983E-3</v>
      </c>
      <c r="C422" s="3">
        <v>0.02</v>
      </c>
      <c r="D422" s="3">
        <v>3.2500000000000001E-2</v>
      </c>
      <c r="E422" s="3">
        <v>0.02</v>
      </c>
      <c r="F422" s="4">
        <f t="shared" si="30"/>
        <v>-8.735479023585983E-3</v>
      </c>
      <c r="G422" s="4">
        <f t="shared" si="31"/>
        <v>0.02</v>
      </c>
      <c r="H422" s="4">
        <f t="shared" si="32"/>
        <v>1.2500000000000001E-2</v>
      </c>
      <c r="I422" s="3">
        <f t="shared" si="33"/>
        <v>0.02</v>
      </c>
      <c r="J422" s="10">
        <f t="shared" si="34"/>
        <v>0.1111111111111111</v>
      </c>
    </row>
    <row r="423" spans="1:10" ht="15.5" x14ac:dyDescent="0.35">
      <c r="A423" s="2">
        <v>10</v>
      </c>
      <c r="B423" s="3">
        <v>-3.4651825652232768E-3</v>
      </c>
      <c r="C423" s="3">
        <v>0.02</v>
      </c>
      <c r="D423" s="3">
        <v>3.2500000000000001E-2</v>
      </c>
      <c r="E423" s="3">
        <v>0.02</v>
      </c>
      <c r="F423" s="4">
        <f t="shared" si="30"/>
        <v>-3.4651825652232768E-3</v>
      </c>
      <c r="G423" s="4">
        <f t="shared" si="31"/>
        <v>0.02</v>
      </c>
      <c r="H423" s="4">
        <f t="shared" si="32"/>
        <v>1.2500000000000001E-2</v>
      </c>
      <c r="I423" s="3">
        <f t="shared" si="33"/>
        <v>0.02</v>
      </c>
      <c r="J423" s="10">
        <f t="shared" si="34"/>
        <v>0.1</v>
      </c>
    </row>
    <row r="424" spans="1:10" ht="15.5" x14ac:dyDescent="0.35">
      <c r="A424" s="2">
        <v>11</v>
      </c>
      <c r="B424" s="3">
        <v>8.6348636328039785E-4</v>
      </c>
      <c r="C424" s="3">
        <v>0.02</v>
      </c>
      <c r="D424" s="3">
        <v>3.2500000000000001E-2</v>
      </c>
      <c r="E424" s="3">
        <v>0.02</v>
      </c>
      <c r="F424" s="4">
        <f t="shared" si="30"/>
        <v>8.6348636328039785E-4</v>
      </c>
      <c r="G424" s="4">
        <f t="shared" si="31"/>
        <v>0.02</v>
      </c>
      <c r="H424" s="4">
        <f t="shared" si="32"/>
        <v>1.2500000000000001E-2</v>
      </c>
      <c r="I424" s="3">
        <f t="shared" si="33"/>
        <v>0.02</v>
      </c>
      <c r="J424" s="10">
        <f t="shared" si="34"/>
        <v>9.0909090909090912E-2</v>
      </c>
    </row>
    <row r="425" spans="1:10" ht="15.5" x14ac:dyDescent="0.35">
      <c r="A425" s="2">
        <v>12</v>
      </c>
      <c r="B425" s="3">
        <v>4.4811798749098278E-3</v>
      </c>
      <c r="C425" s="3">
        <v>0.02</v>
      </c>
      <c r="D425" s="3">
        <v>3.2500000000000001E-2</v>
      </c>
      <c r="E425" s="3">
        <v>0.02</v>
      </c>
      <c r="F425" s="4">
        <f t="shared" si="30"/>
        <v>4.4811798749098278E-3</v>
      </c>
      <c r="G425" s="4">
        <f t="shared" si="31"/>
        <v>0.02</v>
      </c>
      <c r="H425" s="4">
        <f t="shared" si="32"/>
        <v>1.2500000000000001E-2</v>
      </c>
      <c r="I425" s="3">
        <f t="shared" si="33"/>
        <v>0.02</v>
      </c>
      <c r="J425" s="10">
        <f t="shared" si="34"/>
        <v>8.3333333333333329E-2</v>
      </c>
    </row>
    <row r="426" spans="1:10" ht="15.5" x14ac:dyDescent="0.35">
      <c r="A426" s="2">
        <v>13</v>
      </c>
      <c r="B426" s="3">
        <v>7.5489196400104156E-3</v>
      </c>
      <c r="C426" s="3">
        <v>0.02</v>
      </c>
      <c r="D426" s="3">
        <v>3.2500000000000001E-2</v>
      </c>
      <c r="E426" s="3">
        <v>0.02</v>
      </c>
      <c r="F426" s="4">
        <f t="shared" si="30"/>
        <v>7.5489196400104156E-3</v>
      </c>
      <c r="G426" s="4">
        <f t="shared" si="31"/>
        <v>0.02</v>
      </c>
      <c r="H426" s="4">
        <f t="shared" si="32"/>
        <v>1.2500000000000001E-2</v>
      </c>
      <c r="I426" s="3">
        <f t="shared" si="33"/>
        <v>0.02</v>
      </c>
      <c r="J426" s="10">
        <f t="shared" si="34"/>
        <v>7.6923076923076927E-2</v>
      </c>
    </row>
    <row r="427" spans="1:10" ht="15.5" x14ac:dyDescent="0.35">
      <c r="A427" s="2">
        <v>14</v>
      </c>
      <c r="B427" s="3">
        <v>1.0182525954494507E-2</v>
      </c>
      <c r="C427" s="3">
        <v>0.02</v>
      </c>
      <c r="D427" s="3">
        <v>3.2500000000000001E-2</v>
      </c>
      <c r="E427" s="3">
        <v>0.02</v>
      </c>
      <c r="F427" s="4">
        <f t="shared" si="30"/>
        <v>1.0182525954494507E-2</v>
      </c>
      <c r="G427" s="4">
        <f t="shared" si="31"/>
        <v>0.02</v>
      </c>
      <c r="H427" s="4">
        <f t="shared" si="32"/>
        <v>1.2500000000000001E-2</v>
      </c>
      <c r="I427" s="3">
        <f t="shared" si="33"/>
        <v>0.02</v>
      </c>
      <c r="J427" s="10">
        <f t="shared" si="34"/>
        <v>7.1428571428571425E-2</v>
      </c>
    </row>
    <row r="428" spans="1:10" ht="15.5" x14ac:dyDescent="0.35">
      <c r="A428" s="2">
        <v>15</v>
      </c>
      <c r="B428" s="3">
        <v>1.2467437267821929E-2</v>
      </c>
      <c r="C428" s="3">
        <v>0.02</v>
      </c>
      <c r="D428" s="3">
        <v>3.2500000000000001E-2</v>
      </c>
      <c r="E428" s="3">
        <v>0.02</v>
      </c>
      <c r="F428" s="4">
        <f t="shared" si="30"/>
        <v>1.2467437267821929E-2</v>
      </c>
      <c r="G428" s="4">
        <f t="shared" si="31"/>
        <v>0.02</v>
      </c>
      <c r="H428" s="4">
        <f t="shared" si="32"/>
        <v>1.2500000000000001E-2</v>
      </c>
      <c r="I428" s="3">
        <f t="shared" si="33"/>
        <v>0.02</v>
      </c>
      <c r="J428" s="10">
        <f t="shared" si="34"/>
        <v>6.6666666666666666E-2</v>
      </c>
    </row>
    <row r="429" spans="1:10" ht="15.5" x14ac:dyDescent="0.35">
      <c r="A429" s="2">
        <v>16</v>
      </c>
      <c r="B429" s="3">
        <v>1.4468058543053879E-2</v>
      </c>
      <c r="C429" s="3">
        <v>0.02</v>
      </c>
      <c r="D429" s="3">
        <v>3.2500000000000001E-2</v>
      </c>
      <c r="E429" s="3">
        <v>0.02</v>
      </c>
      <c r="F429" s="4">
        <f t="shared" si="30"/>
        <v>1.4468058543053879E-2</v>
      </c>
      <c r="G429" s="4">
        <f t="shared" si="31"/>
        <v>0.02</v>
      </c>
      <c r="H429" s="4">
        <f t="shared" si="32"/>
        <v>1.2500000000000001E-2</v>
      </c>
      <c r="I429" s="3">
        <f t="shared" si="33"/>
        <v>0.02</v>
      </c>
      <c r="J429" s="10">
        <f t="shared" si="34"/>
        <v>6.25E-2</v>
      </c>
    </row>
    <row r="430" spans="1:10" ht="15.5" x14ac:dyDescent="0.35">
      <c r="A430" s="2">
        <v>17</v>
      </c>
      <c r="B430" s="3">
        <v>1.6233858216261408E-2</v>
      </c>
      <c r="C430" s="3">
        <v>0.02</v>
      </c>
      <c r="D430" s="3">
        <v>3.2500000000000001E-2</v>
      </c>
      <c r="E430" s="3">
        <v>0.02</v>
      </c>
      <c r="F430" s="4">
        <f t="shared" si="30"/>
        <v>1.6233858216261408E-2</v>
      </c>
      <c r="G430" s="4">
        <f t="shared" si="31"/>
        <v>0.02</v>
      </c>
      <c r="H430" s="4">
        <f t="shared" si="32"/>
        <v>1.2500000000000001E-2</v>
      </c>
      <c r="I430" s="3">
        <f t="shared" si="33"/>
        <v>0.02</v>
      </c>
      <c r="J430" s="10">
        <f t="shared" si="34"/>
        <v>5.8823529411764705E-2</v>
      </c>
    </row>
    <row r="431" spans="1:10" ht="15.5" x14ac:dyDescent="0.35">
      <c r="A431" s="2">
        <v>18</v>
      </c>
      <c r="B431" s="3">
        <v>1.7803460710426572E-2</v>
      </c>
      <c r="C431" s="3">
        <v>0.02</v>
      </c>
      <c r="D431" s="3">
        <v>3.2500000000000001E-2</v>
      </c>
      <c r="E431" s="3">
        <v>0.02</v>
      </c>
      <c r="F431" s="4">
        <f t="shared" si="30"/>
        <v>1.7803460710426572E-2</v>
      </c>
      <c r="G431" s="4">
        <f t="shared" si="31"/>
        <v>0.02</v>
      </c>
      <c r="H431" s="4">
        <f t="shared" si="32"/>
        <v>1.2500000000000001E-2</v>
      </c>
      <c r="I431" s="3">
        <f t="shared" si="33"/>
        <v>0.02</v>
      </c>
      <c r="J431" s="10">
        <f t="shared" si="34"/>
        <v>5.5555555555555552E-2</v>
      </c>
    </row>
    <row r="432" spans="1:10" ht="15.5" x14ac:dyDescent="0.35">
      <c r="A432" s="2">
        <v>19</v>
      </c>
      <c r="B432" s="3">
        <v>1.9207463339582086E-2</v>
      </c>
      <c r="C432" s="3">
        <v>0.02</v>
      </c>
      <c r="D432" s="3">
        <v>3.2500000000000001E-2</v>
      </c>
      <c r="E432" s="3">
        <v>0.02</v>
      </c>
      <c r="F432" s="4">
        <f t="shared" si="30"/>
        <v>1.9207463339582086E-2</v>
      </c>
      <c r="G432" s="4">
        <f t="shared" si="31"/>
        <v>0.02</v>
      </c>
      <c r="H432" s="4">
        <f t="shared" si="32"/>
        <v>1.2500000000000001E-2</v>
      </c>
      <c r="I432" s="3">
        <f t="shared" si="33"/>
        <v>0.02</v>
      </c>
      <c r="J432" s="10">
        <f t="shared" si="34"/>
        <v>5.2631578947368418E-2</v>
      </c>
    </row>
    <row r="433" spans="1:10" ht="15.5" x14ac:dyDescent="0.35">
      <c r="A433" s="2">
        <v>20</v>
      </c>
      <c r="B433" s="3">
        <v>2.0470418539580516E-2</v>
      </c>
      <c r="C433" s="3">
        <v>0.02</v>
      </c>
      <c r="D433" s="3">
        <v>3.2500000000000001E-2</v>
      </c>
      <c r="E433" s="3">
        <v>0.02</v>
      </c>
      <c r="F433" s="4">
        <f t="shared" si="30"/>
        <v>2.0470418539580516E-2</v>
      </c>
      <c r="G433" s="4">
        <f t="shared" si="31"/>
        <v>0.02</v>
      </c>
      <c r="H433" s="4">
        <f t="shared" si="32"/>
        <v>1.2500000000000001E-2</v>
      </c>
      <c r="I433" s="3">
        <f t="shared" si="33"/>
        <v>0.02</v>
      </c>
      <c r="J433" s="10">
        <f t="shared" si="34"/>
        <v>0.05</v>
      </c>
    </row>
    <row r="434" spans="1:10" ht="15.5" x14ac:dyDescent="0.35">
      <c r="A434" s="2">
        <v>5</v>
      </c>
      <c r="B434" s="3">
        <v>-4.0917811451758858E-2</v>
      </c>
      <c r="C434" s="3">
        <v>0.02</v>
      </c>
      <c r="D434" s="3">
        <v>3.2500000000000001E-2</v>
      </c>
      <c r="E434" s="3">
        <v>0.03</v>
      </c>
      <c r="F434" s="4">
        <f t="shared" si="30"/>
        <v>-4.0917811451758858E-2</v>
      </c>
      <c r="G434" s="4">
        <f t="shared" si="31"/>
        <v>0.02</v>
      </c>
      <c r="H434" s="4">
        <f t="shared" si="32"/>
        <v>1.2500000000000001E-2</v>
      </c>
      <c r="I434" s="3">
        <f t="shared" si="33"/>
        <v>0.03</v>
      </c>
      <c r="J434" s="10">
        <f t="shared" si="34"/>
        <v>0.2</v>
      </c>
    </row>
    <row r="435" spans="1:10" ht="15.5" x14ac:dyDescent="0.35">
      <c r="A435" s="2">
        <v>6</v>
      </c>
      <c r="B435" s="3">
        <v>-2.549211393017755E-2</v>
      </c>
      <c r="C435" s="3">
        <v>0.02</v>
      </c>
      <c r="D435" s="3">
        <v>3.2500000000000001E-2</v>
      </c>
      <c r="E435" s="3">
        <v>0.03</v>
      </c>
      <c r="F435" s="4">
        <f t="shared" si="30"/>
        <v>-2.549211393017755E-2</v>
      </c>
      <c r="G435" s="4">
        <f t="shared" si="31"/>
        <v>0.02</v>
      </c>
      <c r="H435" s="4">
        <f t="shared" si="32"/>
        <v>1.2500000000000001E-2</v>
      </c>
      <c r="I435" s="3">
        <f t="shared" si="33"/>
        <v>0.03</v>
      </c>
      <c r="J435" s="10">
        <f t="shared" si="34"/>
        <v>0.16666666666666666</v>
      </c>
    </row>
    <row r="436" spans="1:10" ht="15.5" x14ac:dyDescent="0.35">
      <c r="A436" s="2">
        <v>7</v>
      </c>
      <c r="B436" s="3">
        <v>-1.4328126808324888E-2</v>
      </c>
      <c r="C436" s="3">
        <v>0.02</v>
      </c>
      <c r="D436" s="3">
        <v>3.2500000000000001E-2</v>
      </c>
      <c r="E436" s="3">
        <v>0.03</v>
      </c>
      <c r="F436" s="4">
        <f t="shared" si="30"/>
        <v>-1.4328126808324888E-2</v>
      </c>
      <c r="G436" s="4">
        <f t="shared" si="31"/>
        <v>0.02</v>
      </c>
      <c r="H436" s="4">
        <f t="shared" si="32"/>
        <v>1.2500000000000001E-2</v>
      </c>
      <c r="I436" s="3">
        <f t="shared" si="33"/>
        <v>0.03</v>
      </c>
      <c r="J436" s="10">
        <f t="shared" si="34"/>
        <v>0.14285714285714285</v>
      </c>
    </row>
    <row r="437" spans="1:10" ht="15.5" x14ac:dyDescent="0.35">
      <c r="A437" s="2">
        <v>8</v>
      </c>
      <c r="B437" s="3">
        <v>-5.8767975857992516E-3</v>
      </c>
      <c r="C437" s="3">
        <v>0.02</v>
      </c>
      <c r="D437" s="3">
        <v>3.2500000000000001E-2</v>
      </c>
      <c r="E437" s="3">
        <v>0.03</v>
      </c>
      <c r="F437" s="4">
        <f t="shared" si="30"/>
        <v>-5.8767975857992516E-3</v>
      </c>
      <c r="G437" s="4">
        <f t="shared" si="31"/>
        <v>0.02</v>
      </c>
      <c r="H437" s="4">
        <f t="shared" si="32"/>
        <v>1.2500000000000001E-2</v>
      </c>
      <c r="I437" s="3">
        <f t="shared" si="33"/>
        <v>0.03</v>
      </c>
      <c r="J437" s="10">
        <f t="shared" si="34"/>
        <v>0.125</v>
      </c>
    </row>
    <row r="438" spans="1:10" ht="15.5" x14ac:dyDescent="0.35">
      <c r="A438" s="2">
        <v>9</v>
      </c>
      <c r="B438" s="3">
        <v>7.4151098767341703E-4</v>
      </c>
      <c r="C438" s="3">
        <v>0.02</v>
      </c>
      <c r="D438" s="3">
        <v>3.2500000000000001E-2</v>
      </c>
      <c r="E438" s="3">
        <v>0.03</v>
      </c>
      <c r="F438" s="4">
        <f t="shared" si="30"/>
        <v>7.4151098767341703E-4</v>
      </c>
      <c r="G438" s="4">
        <f t="shared" si="31"/>
        <v>0.02</v>
      </c>
      <c r="H438" s="4">
        <f t="shared" si="32"/>
        <v>1.2500000000000001E-2</v>
      </c>
      <c r="I438" s="3">
        <f t="shared" si="33"/>
        <v>0.03</v>
      </c>
      <c r="J438" s="10">
        <f t="shared" si="34"/>
        <v>0.1111111111111111</v>
      </c>
    </row>
    <row r="439" spans="1:10" ht="15.5" x14ac:dyDescent="0.35">
      <c r="A439" s="2">
        <v>10</v>
      </c>
      <c r="B439" s="3">
        <v>6.0632957911000672E-3</v>
      </c>
      <c r="C439" s="3">
        <v>0.02</v>
      </c>
      <c r="D439" s="3">
        <v>3.2500000000000001E-2</v>
      </c>
      <c r="E439" s="3">
        <v>0.03</v>
      </c>
      <c r="F439" s="4">
        <f t="shared" si="30"/>
        <v>6.0632957911000672E-3</v>
      </c>
      <c r="G439" s="4">
        <f t="shared" si="31"/>
        <v>0.02</v>
      </c>
      <c r="H439" s="4">
        <f t="shared" si="32"/>
        <v>1.2500000000000001E-2</v>
      </c>
      <c r="I439" s="3">
        <f t="shared" si="33"/>
        <v>0.03</v>
      </c>
      <c r="J439" s="10">
        <f t="shared" si="34"/>
        <v>0.1</v>
      </c>
    </row>
    <row r="440" spans="1:10" ht="15.5" x14ac:dyDescent="0.35">
      <c r="A440" s="2">
        <v>11</v>
      </c>
      <c r="B440" s="3">
        <v>1.0434338904970848E-2</v>
      </c>
      <c r="C440" s="3">
        <v>0.02</v>
      </c>
      <c r="D440" s="3">
        <v>3.2500000000000001E-2</v>
      </c>
      <c r="E440" s="3">
        <v>0.03</v>
      </c>
      <c r="F440" s="4">
        <f t="shared" si="30"/>
        <v>1.0434338904970848E-2</v>
      </c>
      <c r="G440" s="4">
        <f t="shared" si="31"/>
        <v>0.02</v>
      </c>
      <c r="H440" s="4">
        <f t="shared" si="32"/>
        <v>1.2500000000000001E-2</v>
      </c>
      <c r="I440" s="3">
        <f t="shared" si="33"/>
        <v>0.03</v>
      </c>
      <c r="J440" s="10">
        <f t="shared" si="34"/>
        <v>9.0909090909090912E-2</v>
      </c>
    </row>
    <row r="441" spans="1:10" ht="15.5" x14ac:dyDescent="0.35">
      <c r="A441" s="2">
        <v>12</v>
      </c>
      <c r="B441" s="3">
        <v>1.4087523976986763E-2</v>
      </c>
      <c r="C441" s="3">
        <v>0.02</v>
      </c>
      <c r="D441" s="3">
        <v>3.2500000000000001E-2</v>
      </c>
      <c r="E441" s="3">
        <v>0.03</v>
      </c>
      <c r="F441" s="4">
        <f t="shared" si="30"/>
        <v>1.4087523976986763E-2</v>
      </c>
      <c r="G441" s="4">
        <f t="shared" si="31"/>
        <v>0.02</v>
      </c>
      <c r="H441" s="4">
        <f t="shared" si="32"/>
        <v>1.2500000000000001E-2</v>
      </c>
      <c r="I441" s="3">
        <f t="shared" si="33"/>
        <v>0.03</v>
      </c>
      <c r="J441" s="10">
        <f t="shared" si="34"/>
        <v>8.3333333333333329E-2</v>
      </c>
    </row>
    <row r="442" spans="1:10" ht="15.5" x14ac:dyDescent="0.35">
      <c r="A442" s="2">
        <v>13</v>
      </c>
      <c r="B442" s="3">
        <v>1.7185430645711819E-2</v>
      </c>
      <c r="C442" s="3">
        <v>0.02</v>
      </c>
      <c r="D442" s="3">
        <v>3.2500000000000001E-2</v>
      </c>
      <c r="E442" s="3">
        <v>0.03</v>
      </c>
      <c r="F442" s="4">
        <f t="shared" si="30"/>
        <v>1.7185430645711819E-2</v>
      </c>
      <c r="G442" s="4">
        <f t="shared" si="31"/>
        <v>0.02</v>
      </c>
      <c r="H442" s="4">
        <f t="shared" si="32"/>
        <v>1.2500000000000001E-2</v>
      </c>
      <c r="I442" s="3">
        <f t="shared" si="33"/>
        <v>0.03</v>
      </c>
      <c r="J442" s="10">
        <f t="shared" si="34"/>
        <v>7.6923076923076927E-2</v>
      </c>
    </row>
    <row r="443" spans="1:10" ht="15.5" x14ac:dyDescent="0.35">
      <c r="A443" s="2">
        <v>14</v>
      </c>
      <c r="B443" s="3">
        <v>1.9844999888357764E-2</v>
      </c>
      <c r="C443" s="3">
        <v>0.02</v>
      </c>
      <c r="D443" s="3">
        <v>3.2500000000000001E-2</v>
      </c>
      <c r="E443" s="3">
        <v>0.03</v>
      </c>
      <c r="F443" s="4">
        <f t="shared" si="30"/>
        <v>1.9844999888357764E-2</v>
      </c>
      <c r="G443" s="4">
        <f t="shared" si="31"/>
        <v>0.02</v>
      </c>
      <c r="H443" s="4">
        <f t="shared" si="32"/>
        <v>1.2500000000000001E-2</v>
      </c>
      <c r="I443" s="3">
        <f t="shared" si="33"/>
        <v>0.03</v>
      </c>
      <c r="J443" s="10">
        <f t="shared" si="34"/>
        <v>7.1428571428571425E-2</v>
      </c>
    </row>
    <row r="444" spans="1:10" ht="15.5" x14ac:dyDescent="0.35">
      <c r="A444" s="2">
        <v>15</v>
      </c>
      <c r="B444" s="3">
        <v>2.2152496892473662E-2</v>
      </c>
      <c r="C444" s="3">
        <v>0.02</v>
      </c>
      <c r="D444" s="3">
        <v>3.2500000000000001E-2</v>
      </c>
      <c r="E444" s="3">
        <v>0.03</v>
      </c>
      <c r="F444" s="4">
        <f t="shared" si="30"/>
        <v>2.2152496892473662E-2</v>
      </c>
      <c r="G444" s="4">
        <f t="shared" si="31"/>
        <v>0.02</v>
      </c>
      <c r="H444" s="4">
        <f t="shared" si="32"/>
        <v>1.2500000000000001E-2</v>
      </c>
      <c r="I444" s="3">
        <f t="shared" si="33"/>
        <v>0.03</v>
      </c>
      <c r="J444" s="10">
        <f t="shared" si="34"/>
        <v>6.6666666666666666E-2</v>
      </c>
    </row>
    <row r="445" spans="1:10" ht="15.5" x14ac:dyDescent="0.35">
      <c r="A445" s="2">
        <v>16</v>
      </c>
      <c r="B445" s="3">
        <v>2.417294985117549E-2</v>
      </c>
      <c r="C445" s="3">
        <v>0.02</v>
      </c>
      <c r="D445" s="3">
        <v>3.2500000000000001E-2</v>
      </c>
      <c r="E445" s="3">
        <v>0.03</v>
      </c>
      <c r="F445" s="4">
        <f t="shared" si="30"/>
        <v>2.417294985117549E-2</v>
      </c>
      <c r="G445" s="4">
        <f t="shared" si="31"/>
        <v>0.02</v>
      </c>
      <c r="H445" s="4">
        <f t="shared" si="32"/>
        <v>1.2500000000000001E-2</v>
      </c>
      <c r="I445" s="3">
        <f t="shared" si="33"/>
        <v>0.03</v>
      </c>
      <c r="J445" s="10">
        <f t="shared" si="34"/>
        <v>6.25E-2</v>
      </c>
    </row>
    <row r="446" spans="1:10" ht="15.5" x14ac:dyDescent="0.35">
      <c r="A446" s="2">
        <v>17</v>
      </c>
      <c r="B446" s="3">
        <v>2.5956305904684725E-2</v>
      </c>
      <c r="C446" s="3">
        <v>0.02</v>
      </c>
      <c r="D446" s="3">
        <v>3.2500000000000001E-2</v>
      </c>
      <c r="E446" s="3">
        <v>0.03</v>
      </c>
      <c r="F446" s="4">
        <f t="shared" si="30"/>
        <v>2.5956305904684725E-2</v>
      </c>
      <c r="G446" s="4">
        <f t="shared" si="31"/>
        <v>0.02</v>
      </c>
      <c r="H446" s="4">
        <f t="shared" si="32"/>
        <v>1.2500000000000001E-2</v>
      </c>
      <c r="I446" s="3">
        <f t="shared" si="33"/>
        <v>0.03</v>
      </c>
      <c r="J446" s="10">
        <f t="shared" si="34"/>
        <v>5.8823529411764705E-2</v>
      </c>
    </row>
    <row r="447" spans="1:10" ht="15.5" x14ac:dyDescent="0.35">
      <c r="A447" s="2">
        <v>18</v>
      </c>
      <c r="B447" s="3">
        <v>2.7541563249679431E-2</v>
      </c>
      <c r="C447" s="3">
        <v>0.02</v>
      </c>
      <c r="D447" s="3">
        <v>3.2500000000000001E-2</v>
      </c>
      <c r="E447" s="3">
        <v>0.03</v>
      </c>
      <c r="F447" s="4">
        <f t="shared" si="30"/>
        <v>2.7541563249679431E-2</v>
      </c>
      <c r="G447" s="4">
        <f t="shared" si="31"/>
        <v>0.02</v>
      </c>
      <c r="H447" s="4">
        <f t="shared" si="32"/>
        <v>1.2500000000000001E-2</v>
      </c>
      <c r="I447" s="3">
        <f t="shared" si="33"/>
        <v>0.03</v>
      </c>
      <c r="J447" s="10">
        <f t="shared" si="34"/>
        <v>5.5555555555555552E-2</v>
      </c>
    </row>
    <row r="448" spans="1:10" ht="15.5" x14ac:dyDescent="0.35">
      <c r="A448" s="2">
        <v>19</v>
      </c>
      <c r="B448" s="3">
        <v>2.8959615297981002E-2</v>
      </c>
      <c r="C448" s="3">
        <v>0.02</v>
      </c>
      <c r="D448" s="3">
        <v>3.2500000000000001E-2</v>
      </c>
      <c r="E448" s="3">
        <v>0.03</v>
      </c>
      <c r="F448" s="4">
        <f t="shared" si="30"/>
        <v>2.8959615297981002E-2</v>
      </c>
      <c r="G448" s="4">
        <f t="shared" si="31"/>
        <v>0.02</v>
      </c>
      <c r="H448" s="4">
        <f t="shared" si="32"/>
        <v>1.2500000000000001E-2</v>
      </c>
      <c r="I448" s="3">
        <f t="shared" si="33"/>
        <v>0.03</v>
      </c>
      <c r="J448" s="10">
        <f t="shared" si="34"/>
        <v>5.2631578947368418E-2</v>
      </c>
    </row>
    <row r="449" spans="1:10" ht="15.5" x14ac:dyDescent="0.35">
      <c r="A449" s="2">
        <v>20</v>
      </c>
      <c r="B449" s="3">
        <v>3.0235252085389505E-2</v>
      </c>
      <c r="C449" s="3">
        <v>0.02</v>
      </c>
      <c r="D449" s="3">
        <v>3.2500000000000001E-2</v>
      </c>
      <c r="E449" s="3">
        <v>0.03</v>
      </c>
      <c r="F449" s="4">
        <f t="shared" si="30"/>
        <v>3.0235252085389505E-2</v>
      </c>
      <c r="G449" s="4">
        <f t="shared" si="31"/>
        <v>0.02</v>
      </c>
      <c r="H449" s="4">
        <f t="shared" si="32"/>
        <v>1.2500000000000001E-2</v>
      </c>
      <c r="I449" s="3">
        <f t="shared" si="33"/>
        <v>0.03</v>
      </c>
      <c r="J449" s="10">
        <f t="shared" si="34"/>
        <v>0.05</v>
      </c>
    </row>
    <row r="450" spans="1:10" ht="15.5" x14ac:dyDescent="0.35">
      <c r="A450" s="2">
        <v>5</v>
      </c>
      <c r="B450" s="3">
        <v>-3.18420218690297E-2</v>
      </c>
      <c r="C450" s="3">
        <v>0.02</v>
      </c>
      <c r="D450" s="3">
        <v>3.2500000000000001E-2</v>
      </c>
      <c r="E450" s="3">
        <v>0.04</v>
      </c>
      <c r="F450" s="4">
        <f t="shared" si="30"/>
        <v>-3.18420218690297E-2</v>
      </c>
      <c r="G450" s="4">
        <f t="shared" si="31"/>
        <v>0.02</v>
      </c>
      <c r="H450" s="4">
        <f t="shared" si="32"/>
        <v>1.2500000000000001E-2</v>
      </c>
      <c r="I450" s="3">
        <f t="shared" si="33"/>
        <v>0.04</v>
      </c>
      <c r="J450" s="10">
        <f t="shared" si="34"/>
        <v>0.2</v>
      </c>
    </row>
    <row r="451" spans="1:10" ht="15.5" x14ac:dyDescent="0.35">
      <c r="A451" s="2">
        <v>6</v>
      </c>
      <c r="B451" s="3">
        <v>-1.6268024659609501E-2</v>
      </c>
      <c r="C451" s="3">
        <v>0.02</v>
      </c>
      <c r="D451" s="3">
        <v>3.2500000000000001E-2</v>
      </c>
      <c r="E451" s="3">
        <v>0.04</v>
      </c>
      <c r="F451" s="4">
        <f t="shared" ref="F451:F514" si="35">B451</f>
        <v>-1.6268024659609501E-2</v>
      </c>
      <c r="G451" s="4">
        <f t="shared" ref="G451:G514" si="36">C451</f>
        <v>0.02</v>
      </c>
      <c r="H451" s="4">
        <f t="shared" ref="H451:H514" si="37">D451-C451</f>
        <v>1.2500000000000001E-2</v>
      </c>
      <c r="I451" s="3">
        <f t="shared" ref="I451:I514" si="38">E451</f>
        <v>0.04</v>
      </c>
      <c r="J451" s="10">
        <f t="shared" ref="J451:J514" si="39">1/A451</f>
        <v>0.16666666666666666</v>
      </c>
    </row>
    <row r="452" spans="1:10" ht="15.5" x14ac:dyDescent="0.35">
      <c r="A452" s="2">
        <v>7</v>
      </c>
      <c r="B452" s="3">
        <v>-4.9965663792486672E-3</v>
      </c>
      <c r="C452" s="3">
        <v>0.02</v>
      </c>
      <c r="D452" s="3">
        <v>3.2500000000000001E-2</v>
      </c>
      <c r="E452" s="3">
        <v>0.04</v>
      </c>
      <c r="F452" s="4">
        <f t="shared" si="35"/>
        <v>-4.9965663792486672E-3</v>
      </c>
      <c r="G452" s="4">
        <f t="shared" si="36"/>
        <v>0.02</v>
      </c>
      <c r="H452" s="4">
        <f t="shared" si="37"/>
        <v>1.2500000000000001E-2</v>
      </c>
      <c r="I452" s="3">
        <f t="shared" si="38"/>
        <v>0.04</v>
      </c>
      <c r="J452" s="10">
        <f t="shared" si="39"/>
        <v>0.14285714285714285</v>
      </c>
    </row>
    <row r="453" spans="1:10" ht="15.5" x14ac:dyDescent="0.35">
      <c r="A453" s="2">
        <v>8</v>
      </c>
      <c r="B453" s="3">
        <v>3.5362409683533593E-3</v>
      </c>
      <c r="C453" s="3">
        <v>0.02</v>
      </c>
      <c r="D453" s="3">
        <v>3.2500000000000001E-2</v>
      </c>
      <c r="E453" s="3">
        <v>0.04</v>
      </c>
      <c r="F453" s="4">
        <f t="shared" si="35"/>
        <v>3.5362409683533593E-3</v>
      </c>
      <c r="G453" s="4">
        <f t="shared" si="36"/>
        <v>0.02</v>
      </c>
      <c r="H453" s="4">
        <f t="shared" si="37"/>
        <v>1.2500000000000001E-2</v>
      </c>
      <c r="I453" s="3">
        <f t="shared" si="38"/>
        <v>0.04</v>
      </c>
      <c r="J453" s="10">
        <f t="shared" si="39"/>
        <v>0.125</v>
      </c>
    </row>
    <row r="454" spans="1:10" ht="15.5" x14ac:dyDescent="0.35">
      <c r="A454" s="2">
        <v>9</v>
      </c>
      <c r="B454" s="3">
        <v>1.0218460670577578E-2</v>
      </c>
      <c r="C454" s="3">
        <v>0.02</v>
      </c>
      <c r="D454" s="3">
        <v>3.2500000000000001E-2</v>
      </c>
      <c r="E454" s="3">
        <v>0.04</v>
      </c>
      <c r="F454" s="4">
        <f t="shared" si="35"/>
        <v>1.0218460670577578E-2</v>
      </c>
      <c r="G454" s="4">
        <f t="shared" si="36"/>
        <v>0.02</v>
      </c>
      <c r="H454" s="4">
        <f t="shared" si="37"/>
        <v>1.2500000000000001E-2</v>
      </c>
      <c r="I454" s="3">
        <f t="shared" si="38"/>
        <v>0.04</v>
      </c>
      <c r="J454" s="10">
        <f t="shared" si="39"/>
        <v>0.1111111111111111</v>
      </c>
    </row>
    <row r="455" spans="1:10" ht="15.5" x14ac:dyDescent="0.35">
      <c r="A455" s="2">
        <v>10</v>
      </c>
      <c r="B455" s="3">
        <v>1.5591729432301811E-2</v>
      </c>
      <c r="C455" s="3">
        <v>0.02</v>
      </c>
      <c r="D455" s="3">
        <v>3.2500000000000001E-2</v>
      </c>
      <c r="E455" s="3">
        <v>0.04</v>
      </c>
      <c r="F455" s="4">
        <f t="shared" si="35"/>
        <v>1.5591729432301811E-2</v>
      </c>
      <c r="G455" s="4">
        <f t="shared" si="36"/>
        <v>0.02</v>
      </c>
      <c r="H455" s="4">
        <f t="shared" si="37"/>
        <v>1.2500000000000001E-2</v>
      </c>
      <c r="I455" s="3">
        <f t="shared" si="38"/>
        <v>0.04</v>
      </c>
      <c r="J455" s="10">
        <f t="shared" si="39"/>
        <v>0.1</v>
      </c>
    </row>
    <row r="456" spans="1:10" ht="15.5" x14ac:dyDescent="0.35">
      <c r="A456" s="2">
        <v>11</v>
      </c>
      <c r="B456" s="3">
        <v>2.0005142401208008E-2</v>
      </c>
      <c r="C456" s="3">
        <v>0.02</v>
      </c>
      <c r="D456" s="3">
        <v>3.2500000000000001E-2</v>
      </c>
      <c r="E456" s="3">
        <v>0.04</v>
      </c>
      <c r="F456" s="4">
        <f t="shared" si="35"/>
        <v>2.0005142401208008E-2</v>
      </c>
      <c r="G456" s="4">
        <f t="shared" si="36"/>
        <v>0.02</v>
      </c>
      <c r="H456" s="4">
        <f t="shared" si="37"/>
        <v>1.2500000000000001E-2</v>
      </c>
      <c r="I456" s="3">
        <f t="shared" si="38"/>
        <v>0.04</v>
      </c>
      <c r="J456" s="10">
        <f t="shared" si="39"/>
        <v>9.0909090909090912E-2</v>
      </c>
    </row>
    <row r="457" spans="1:10" ht="15.5" x14ac:dyDescent="0.35">
      <c r="A457" s="2">
        <v>12</v>
      </c>
      <c r="B457" s="3">
        <v>2.3693814755780605E-2</v>
      </c>
      <c r="C457" s="3">
        <v>0.02</v>
      </c>
      <c r="D457" s="3">
        <v>3.2500000000000001E-2</v>
      </c>
      <c r="E457" s="3">
        <v>0.04</v>
      </c>
      <c r="F457" s="4">
        <f t="shared" si="35"/>
        <v>2.3693814755780605E-2</v>
      </c>
      <c r="G457" s="4">
        <f t="shared" si="36"/>
        <v>0.02</v>
      </c>
      <c r="H457" s="4">
        <f t="shared" si="37"/>
        <v>1.2500000000000001E-2</v>
      </c>
      <c r="I457" s="3">
        <f t="shared" si="38"/>
        <v>0.04</v>
      </c>
      <c r="J457" s="10">
        <f t="shared" si="39"/>
        <v>8.3333333333333329E-2</v>
      </c>
    </row>
    <row r="458" spans="1:10" ht="15.5" x14ac:dyDescent="0.35">
      <c r="A458" s="2">
        <v>13</v>
      </c>
      <c r="B458" s="3">
        <v>2.6821884104768261E-2</v>
      </c>
      <c r="C458" s="3">
        <v>0.02</v>
      </c>
      <c r="D458" s="3">
        <v>3.2500000000000001E-2</v>
      </c>
      <c r="E458" s="3">
        <v>0.04</v>
      </c>
      <c r="F458" s="4">
        <f t="shared" si="35"/>
        <v>2.6821884104768261E-2</v>
      </c>
      <c r="G458" s="4">
        <f t="shared" si="36"/>
        <v>0.02</v>
      </c>
      <c r="H458" s="4">
        <f t="shared" si="37"/>
        <v>1.2500000000000001E-2</v>
      </c>
      <c r="I458" s="3">
        <f t="shared" si="38"/>
        <v>0.04</v>
      </c>
      <c r="J458" s="10">
        <f t="shared" si="39"/>
        <v>7.6923076923076927E-2</v>
      </c>
    </row>
    <row r="459" spans="1:10" ht="15.5" x14ac:dyDescent="0.35">
      <c r="A459" s="2">
        <v>14</v>
      </c>
      <c r="B459" s="3">
        <v>2.950741210389227E-2</v>
      </c>
      <c r="C459" s="3">
        <v>0.02</v>
      </c>
      <c r="D459" s="3">
        <v>3.2500000000000001E-2</v>
      </c>
      <c r="E459" s="3">
        <v>0.04</v>
      </c>
      <c r="F459" s="4">
        <f t="shared" si="35"/>
        <v>2.950741210389227E-2</v>
      </c>
      <c r="G459" s="4">
        <f t="shared" si="36"/>
        <v>0.02</v>
      </c>
      <c r="H459" s="4">
        <f t="shared" si="37"/>
        <v>1.2500000000000001E-2</v>
      </c>
      <c r="I459" s="3">
        <f t="shared" si="38"/>
        <v>0.04</v>
      </c>
      <c r="J459" s="10">
        <f t="shared" si="39"/>
        <v>7.1428571428571425E-2</v>
      </c>
    </row>
    <row r="460" spans="1:10" ht="15.5" x14ac:dyDescent="0.35">
      <c r="A460" s="2">
        <v>15</v>
      </c>
      <c r="B460" s="3">
        <v>3.1837490680291465E-2</v>
      </c>
      <c r="C460" s="3">
        <v>0.02</v>
      </c>
      <c r="D460" s="3">
        <v>3.2500000000000001E-2</v>
      </c>
      <c r="E460" s="3">
        <v>0.04</v>
      </c>
      <c r="F460" s="4">
        <f t="shared" si="35"/>
        <v>3.1837490680291465E-2</v>
      </c>
      <c r="G460" s="4">
        <f t="shared" si="36"/>
        <v>0.02</v>
      </c>
      <c r="H460" s="4">
        <f t="shared" si="37"/>
        <v>1.2500000000000001E-2</v>
      </c>
      <c r="I460" s="3">
        <f t="shared" si="38"/>
        <v>0.04</v>
      </c>
      <c r="J460" s="10">
        <f t="shared" si="39"/>
        <v>6.6666666666666666E-2</v>
      </c>
    </row>
    <row r="461" spans="1:10" ht="15.5" x14ac:dyDescent="0.35">
      <c r="A461" s="2">
        <v>16</v>
      </c>
      <c r="B461" s="3">
        <v>3.3877771256709613E-2</v>
      </c>
      <c r="C461" s="3">
        <v>0.02</v>
      </c>
      <c r="D461" s="3">
        <v>3.2500000000000001E-2</v>
      </c>
      <c r="E461" s="3">
        <v>0.04</v>
      </c>
      <c r="F461" s="4">
        <f t="shared" si="35"/>
        <v>3.3877771256709613E-2</v>
      </c>
      <c r="G461" s="4">
        <f t="shared" si="36"/>
        <v>0.02</v>
      </c>
      <c r="H461" s="4">
        <f t="shared" si="37"/>
        <v>1.2500000000000001E-2</v>
      </c>
      <c r="I461" s="3">
        <f t="shared" si="38"/>
        <v>0.04</v>
      </c>
      <c r="J461" s="10">
        <f t="shared" si="39"/>
        <v>6.25E-2</v>
      </c>
    </row>
    <row r="462" spans="1:10" ht="15.5" x14ac:dyDescent="0.35">
      <c r="A462" s="2">
        <v>17</v>
      </c>
      <c r="B462" s="3">
        <v>3.5678679677936927E-2</v>
      </c>
      <c r="C462" s="3">
        <v>0.02</v>
      </c>
      <c r="D462" s="3">
        <v>3.2500000000000001E-2</v>
      </c>
      <c r="E462" s="3">
        <v>0.04</v>
      </c>
      <c r="F462" s="4">
        <f t="shared" si="35"/>
        <v>3.5678679677936927E-2</v>
      </c>
      <c r="G462" s="4">
        <f t="shared" si="36"/>
        <v>0.02</v>
      </c>
      <c r="H462" s="4">
        <f t="shared" si="37"/>
        <v>1.2500000000000001E-2</v>
      </c>
      <c r="I462" s="3">
        <f t="shared" si="38"/>
        <v>0.04</v>
      </c>
      <c r="J462" s="10">
        <f t="shared" si="39"/>
        <v>5.8823529411764705E-2</v>
      </c>
    </row>
    <row r="463" spans="1:10" ht="15.5" x14ac:dyDescent="0.35">
      <c r="A463" s="2">
        <v>18</v>
      </c>
      <c r="B463" s="3">
        <v>3.7279587914543916E-2</v>
      </c>
      <c r="C463" s="3">
        <v>0.02</v>
      </c>
      <c r="D463" s="3">
        <v>3.2500000000000001E-2</v>
      </c>
      <c r="E463" s="3">
        <v>0.04</v>
      </c>
      <c r="F463" s="4">
        <f t="shared" si="35"/>
        <v>3.7279587914543916E-2</v>
      </c>
      <c r="G463" s="4">
        <f t="shared" si="36"/>
        <v>0.02</v>
      </c>
      <c r="H463" s="4">
        <f t="shared" si="37"/>
        <v>1.2500000000000001E-2</v>
      </c>
      <c r="I463" s="3">
        <f t="shared" si="38"/>
        <v>0.04</v>
      </c>
      <c r="J463" s="10">
        <f t="shared" si="39"/>
        <v>5.5555555555555552E-2</v>
      </c>
    </row>
    <row r="464" spans="1:10" ht="15.5" x14ac:dyDescent="0.35">
      <c r="A464" s="2">
        <v>19</v>
      </c>
      <c r="B464" s="3">
        <v>3.8711685476159365E-2</v>
      </c>
      <c r="C464" s="3">
        <v>0.02</v>
      </c>
      <c r="D464" s="3">
        <v>3.2500000000000001E-2</v>
      </c>
      <c r="E464" s="3">
        <v>0.04</v>
      </c>
      <c r="F464" s="4">
        <f t="shared" si="35"/>
        <v>3.8711685476159365E-2</v>
      </c>
      <c r="G464" s="4">
        <f t="shared" si="36"/>
        <v>0.02</v>
      </c>
      <c r="H464" s="4">
        <f t="shared" si="37"/>
        <v>1.2500000000000001E-2</v>
      </c>
      <c r="I464" s="3">
        <f t="shared" si="38"/>
        <v>0.04</v>
      </c>
      <c r="J464" s="10">
        <f t="shared" si="39"/>
        <v>5.2631578947368418E-2</v>
      </c>
    </row>
    <row r="465" spans="1:10" ht="15.5" x14ac:dyDescent="0.35">
      <c r="A465" s="2">
        <v>20</v>
      </c>
      <c r="B465" s="3">
        <v>3.9999999999999813E-2</v>
      </c>
      <c r="C465" s="3">
        <v>0.02</v>
      </c>
      <c r="D465" s="3">
        <v>3.2500000000000001E-2</v>
      </c>
      <c r="E465" s="3">
        <v>0.04</v>
      </c>
      <c r="F465" s="4">
        <f t="shared" si="35"/>
        <v>3.9999999999999813E-2</v>
      </c>
      <c r="G465" s="4">
        <f t="shared" si="36"/>
        <v>0.02</v>
      </c>
      <c r="H465" s="4">
        <f t="shared" si="37"/>
        <v>1.2500000000000001E-2</v>
      </c>
      <c r="I465" s="3">
        <f t="shared" si="38"/>
        <v>0.04</v>
      </c>
      <c r="J465" s="10">
        <f t="shared" si="39"/>
        <v>0.05</v>
      </c>
    </row>
    <row r="466" spans="1:10" ht="15.5" x14ac:dyDescent="0.35">
      <c r="A466" s="2">
        <v>5</v>
      </c>
      <c r="B466" s="3">
        <v>-2.2766253801227418E-2</v>
      </c>
      <c r="C466" s="3">
        <v>0.02</v>
      </c>
      <c r="D466" s="3">
        <v>3.2500000000000001E-2</v>
      </c>
      <c r="E466" s="3">
        <v>0.05</v>
      </c>
      <c r="F466" s="4">
        <f t="shared" si="35"/>
        <v>-2.2766253801227418E-2</v>
      </c>
      <c r="G466" s="4">
        <f t="shared" si="36"/>
        <v>0.02</v>
      </c>
      <c r="H466" s="4">
        <f t="shared" si="37"/>
        <v>1.2500000000000001E-2</v>
      </c>
      <c r="I466" s="3">
        <f t="shared" si="38"/>
        <v>0.05</v>
      </c>
      <c r="J466" s="10">
        <f t="shared" si="39"/>
        <v>0.2</v>
      </c>
    </row>
    <row r="467" spans="1:10" ht="15.5" x14ac:dyDescent="0.35">
      <c r="A467" s="2">
        <v>6</v>
      </c>
      <c r="B467" s="3">
        <v>-7.0439614388393577E-3</v>
      </c>
      <c r="C467" s="3">
        <v>0.02</v>
      </c>
      <c r="D467" s="3">
        <v>3.2500000000000001E-2</v>
      </c>
      <c r="E467" s="3">
        <v>0.05</v>
      </c>
      <c r="F467" s="4">
        <f t="shared" si="35"/>
        <v>-7.0439614388393577E-3</v>
      </c>
      <c r="G467" s="4">
        <f t="shared" si="36"/>
        <v>0.02</v>
      </c>
      <c r="H467" s="4">
        <f t="shared" si="37"/>
        <v>1.2500000000000001E-2</v>
      </c>
      <c r="I467" s="3">
        <f t="shared" si="38"/>
        <v>0.05</v>
      </c>
      <c r="J467" s="10">
        <f t="shared" si="39"/>
        <v>0.16666666666666666</v>
      </c>
    </row>
    <row r="468" spans="1:10" ht="15.5" x14ac:dyDescent="0.35">
      <c r="A468" s="2">
        <v>7</v>
      </c>
      <c r="B468" s="3">
        <v>4.334963549176481E-3</v>
      </c>
      <c r="C468" s="3">
        <v>0.02</v>
      </c>
      <c r="D468" s="3">
        <v>3.2500000000000001E-2</v>
      </c>
      <c r="E468" s="3">
        <v>0.05</v>
      </c>
      <c r="F468" s="4">
        <f t="shared" si="35"/>
        <v>4.334963549176481E-3</v>
      </c>
      <c r="G468" s="4">
        <f t="shared" si="36"/>
        <v>0.02</v>
      </c>
      <c r="H468" s="4">
        <f t="shared" si="37"/>
        <v>1.2500000000000001E-2</v>
      </c>
      <c r="I468" s="3">
        <f t="shared" si="38"/>
        <v>0.05</v>
      </c>
      <c r="J468" s="10">
        <f t="shared" si="39"/>
        <v>0.14285714285714285</v>
      </c>
    </row>
    <row r="469" spans="1:10" ht="15.5" x14ac:dyDescent="0.35">
      <c r="A469" s="2">
        <v>8</v>
      </c>
      <c r="B469" s="3">
        <v>1.2949244639326269E-2</v>
      </c>
      <c r="C469" s="3">
        <v>0.02</v>
      </c>
      <c r="D469" s="3">
        <v>3.2500000000000001E-2</v>
      </c>
      <c r="E469" s="3">
        <v>0.05</v>
      </c>
      <c r="F469" s="4">
        <f t="shared" si="35"/>
        <v>1.2949244639326269E-2</v>
      </c>
      <c r="G469" s="4">
        <f t="shared" si="36"/>
        <v>0.02</v>
      </c>
      <c r="H469" s="4">
        <f t="shared" si="37"/>
        <v>1.2500000000000001E-2</v>
      </c>
      <c r="I469" s="3">
        <f t="shared" si="38"/>
        <v>0.05</v>
      </c>
      <c r="J469" s="10">
        <f t="shared" si="39"/>
        <v>0.125</v>
      </c>
    </row>
    <row r="470" spans="1:10" ht="15.5" x14ac:dyDescent="0.35">
      <c r="A470" s="2">
        <v>9</v>
      </c>
      <c r="B470" s="3">
        <v>1.9695371148278497E-2</v>
      </c>
      <c r="C470" s="3">
        <v>0.02</v>
      </c>
      <c r="D470" s="3">
        <v>3.2500000000000001E-2</v>
      </c>
      <c r="E470" s="3">
        <v>0.05</v>
      </c>
      <c r="F470" s="4">
        <f t="shared" si="35"/>
        <v>1.9695371148278497E-2</v>
      </c>
      <c r="G470" s="4">
        <f t="shared" si="36"/>
        <v>0.02</v>
      </c>
      <c r="H470" s="4">
        <f t="shared" si="37"/>
        <v>1.2500000000000001E-2</v>
      </c>
      <c r="I470" s="3">
        <f t="shared" si="38"/>
        <v>0.05</v>
      </c>
      <c r="J470" s="10">
        <f t="shared" si="39"/>
        <v>0.1111111111111111</v>
      </c>
    </row>
    <row r="471" spans="1:10" ht="15.5" x14ac:dyDescent="0.35">
      <c r="A471" s="2">
        <v>10</v>
      </c>
      <c r="B471" s="3">
        <v>2.5120119601654941E-2</v>
      </c>
      <c r="C471" s="3">
        <v>0.02</v>
      </c>
      <c r="D471" s="3">
        <v>3.2500000000000001E-2</v>
      </c>
      <c r="E471" s="3">
        <v>0.05</v>
      </c>
      <c r="F471" s="4">
        <f t="shared" si="35"/>
        <v>2.5120119601654941E-2</v>
      </c>
      <c r="G471" s="4">
        <f t="shared" si="36"/>
        <v>0.02</v>
      </c>
      <c r="H471" s="4">
        <f t="shared" si="37"/>
        <v>1.2500000000000001E-2</v>
      </c>
      <c r="I471" s="3">
        <f t="shared" si="38"/>
        <v>0.05</v>
      </c>
      <c r="J471" s="10">
        <f t="shared" si="39"/>
        <v>0.1</v>
      </c>
    </row>
    <row r="472" spans="1:10" ht="15.5" x14ac:dyDescent="0.35">
      <c r="A472" s="2">
        <v>11</v>
      </c>
      <c r="B472" s="3">
        <v>2.9575898212472848E-2</v>
      </c>
      <c r="C472" s="3">
        <v>0.02</v>
      </c>
      <c r="D472" s="3">
        <v>3.2500000000000001E-2</v>
      </c>
      <c r="E472" s="3">
        <v>0.05</v>
      </c>
      <c r="F472" s="4">
        <f t="shared" si="35"/>
        <v>2.9575898212472848E-2</v>
      </c>
      <c r="G472" s="4">
        <f t="shared" si="36"/>
        <v>0.02</v>
      </c>
      <c r="H472" s="4">
        <f t="shared" si="37"/>
        <v>1.2500000000000001E-2</v>
      </c>
      <c r="I472" s="3">
        <f t="shared" si="38"/>
        <v>0.05</v>
      </c>
      <c r="J472" s="10">
        <f t="shared" si="39"/>
        <v>9.0909090909090912E-2</v>
      </c>
    </row>
    <row r="473" spans="1:10" ht="15.5" x14ac:dyDescent="0.35">
      <c r="A473" s="2">
        <v>12</v>
      </c>
      <c r="B473" s="3">
        <v>3.3300053689434853E-2</v>
      </c>
      <c r="C473" s="3">
        <v>0.02</v>
      </c>
      <c r="D473" s="3">
        <v>3.2500000000000001E-2</v>
      </c>
      <c r="E473" s="3">
        <v>0.05</v>
      </c>
      <c r="F473" s="4">
        <f t="shared" si="35"/>
        <v>3.3300053689434853E-2</v>
      </c>
      <c r="G473" s="4">
        <f t="shared" si="36"/>
        <v>0.02</v>
      </c>
      <c r="H473" s="4">
        <f t="shared" si="37"/>
        <v>1.2500000000000001E-2</v>
      </c>
      <c r="I473" s="3">
        <f t="shared" si="38"/>
        <v>0.05</v>
      </c>
      <c r="J473" s="10">
        <f t="shared" si="39"/>
        <v>8.3333333333333329E-2</v>
      </c>
    </row>
    <row r="474" spans="1:10" ht="15.5" x14ac:dyDescent="0.35">
      <c r="A474" s="2">
        <v>13</v>
      </c>
      <c r="B474" s="3">
        <v>3.6458281607548257E-2</v>
      </c>
      <c r="C474" s="3">
        <v>0.02</v>
      </c>
      <c r="D474" s="3">
        <v>3.2500000000000001E-2</v>
      </c>
      <c r="E474" s="3">
        <v>0.05</v>
      </c>
      <c r="F474" s="4">
        <f t="shared" si="35"/>
        <v>3.6458281607548257E-2</v>
      </c>
      <c r="G474" s="4">
        <f t="shared" si="36"/>
        <v>0.02</v>
      </c>
      <c r="H474" s="4">
        <f t="shared" si="37"/>
        <v>1.2500000000000001E-2</v>
      </c>
      <c r="I474" s="3">
        <f t="shared" si="38"/>
        <v>0.05</v>
      </c>
      <c r="J474" s="10">
        <f t="shared" si="39"/>
        <v>7.6923076923076927E-2</v>
      </c>
    </row>
    <row r="475" spans="1:10" ht="15.5" x14ac:dyDescent="0.35">
      <c r="A475" s="2">
        <v>14</v>
      </c>
      <c r="B475" s="3">
        <v>3.9169764303461738E-2</v>
      </c>
      <c r="C475" s="3">
        <v>0.02</v>
      </c>
      <c r="D475" s="3">
        <v>3.2500000000000001E-2</v>
      </c>
      <c r="E475" s="3">
        <v>0.05</v>
      </c>
      <c r="F475" s="4">
        <f t="shared" si="35"/>
        <v>3.9169764303461738E-2</v>
      </c>
      <c r="G475" s="4">
        <f t="shared" si="36"/>
        <v>0.02</v>
      </c>
      <c r="H475" s="4">
        <f t="shared" si="37"/>
        <v>1.2500000000000001E-2</v>
      </c>
      <c r="I475" s="3">
        <f t="shared" si="38"/>
        <v>0.05</v>
      </c>
      <c r="J475" s="10">
        <f t="shared" si="39"/>
        <v>7.1428571428571425E-2</v>
      </c>
    </row>
    <row r="476" spans="1:10" ht="15.5" x14ac:dyDescent="0.35">
      <c r="A476" s="2">
        <v>15</v>
      </c>
      <c r="B476" s="3">
        <v>4.1522420443041809E-2</v>
      </c>
      <c r="C476" s="3">
        <v>0.02</v>
      </c>
      <c r="D476" s="3">
        <v>3.2500000000000001E-2</v>
      </c>
      <c r="E476" s="3">
        <v>0.05</v>
      </c>
      <c r="F476" s="4">
        <f t="shared" si="35"/>
        <v>4.1522420443041809E-2</v>
      </c>
      <c r="G476" s="4">
        <f t="shared" si="36"/>
        <v>0.02</v>
      </c>
      <c r="H476" s="4">
        <f t="shared" si="37"/>
        <v>1.2500000000000001E-2</v>
      </c>
      <c r="I476" s="3">
        <f t="shared" si="38"/>
        <v>0.05</v>
      </c>
      <c r="J476" s="10">
        <f t="shared" si="39"/>
        <v>6.6666666666666666E-2</v>
      </c>
    </row>
    <row r="477" spans="1:10" ht="15.5" x14ac:dyDescent="0.35">
      <c r="A477" s="2">
        <v>16</v>
      </c>
      <c r="B477" s="3">
        <v>4.3582524678938861E-2</v>
      </c>
      <c r="C477" s="3">
        <v>0.02</v>
      </c>
      <c r="D477" s="3">
        <v>3.2500000000000001E-2</v>
      </c>
      <c r="E477" s="3">
        <v>0.05</v>
      </c>
      <c r="F477" s="4">
        <f t="shared" si="35"/>
        <v>4.3582524678938861E-2</v>
      </c>
      <c r="G477" s="4">
        <f t="shared" si="36"/>
        <v>0.02</v>
      </c>
      <c r="H477" s="4">
        <f t="shared" si="37"/>
        <v>1.2500000000000001E-2</v>
      </c>
      <c r="I477" s="3">
        <f t="shared" si="38"/>
        <v>0.05</v>
      </c>
      <c r="J477" s="10">
        <f t="shared" si="39"/>
        <v>6.25E-2</v>
      </c>
    </row>
    <row r="478" spans="1:10" ht="15.5" x14ac:dyDescent="0.35">
      <c r="A478" s="2">
        <v>17</v>
      </c>
      <c r="B478" s="3">
        <v>4.5400981560726972E-2</v>
      </c>
      <c r="C478" s="3">
        <v>0.02</v>
      </c>
      <c r="D478" s="3">
        <v>3.2500000000000001E-2</v>
      </c>
      <c r="E478" s="3">
        <v>0.05</v>
      </c>
      <c r="F478" s="4">
        <f t="shared" si="35"/>
        <v>4.5400981560726972E-2</v>
      </c>
      <c r="G478" s="4">
        <f t="shared" si="36"/>
        <v>0.02</v>
      </c>
      <c r="H478" s="4">
        <f t="shared" si="37"/>
        <v>1.2500000000000001E-2</v>
      </c>
      <c r="I478" s="3">
        <f t="shared" si="38"/>
        <v>0.05</v>
      </c>
      <c r="J478" s="10">
        <f t="shared" si="39"/>
        <v>5.8823529411764705E-2</v>
      </c>
    </row>
    <row r="479" spans="1:10" ht="15.5" x14ac:dyDescent="0.35">
      <c r="A479" s="2">
        <v>18</v>
      </c>
      <c r="B479" s="3">
        <v>4.7017536833146772E-2</v>
      </c>
      <c r="C479" s="3">
        <v>0.02</v>
      </c>
      <c r="D479" s="3">
        <v>3.2500000000000001E-2</v>
      </c>
      <c r="E479" s="3">
        <v>0.05</v>
      </c>
      <c r="F479" s="4">
        <f t="shared" si="35"/>
        <v>4.7017536833146772E-2</v>
      </c>
      <c r="G479" s="4">
        <f t="shared" si="36"/>
        <v>0.02</v>
      </c>
      <c r="H479" s="4">
        <f t="shared" si="37"/>
        <v>1.2500000000000001E-2</v>
      </c>
      <c r="I479" s="3">
        <f t="shared" si="38"/>
        <v>0.05</v>
      </c>
      <c r="J479" s="10">
        <f t="shared" si="39"/>
        <v>5.5555555555555552E-2</v>
      </c>
    </row>
    <row r="480" spans="1:10" ht="15.5" x14ac:dyDescent="0.35">
      <c r="A480" s="2">
        <v>19</v>
      </c>
      <c r="B480" s="3">
        <v>4.8463676103964064E-2</v>
      </c>
      <c r="C480" s="3">
        <v>0.02</v>
      </c>
      <c r="D480" s="3">
        <v>3.2500000000000001E-2</v>
      </c>
      <c r="E480" s="3">
        <v>0.05</v>
      </c>
      <c r="F480" s="4">
        <f t="shared" si="35"/>
        <v>4.8463676103964064E-2</v>
      </c>
      <c r="G480" s="4">
        <f t="shared" si="36"/>
        <v>0.02</v>
      </c>
      <c r="H480" s="4">
        <f t="shared" si="37"/>
        <v>1.2500000000000001E-2</v>
      </c>
      <c r="I480" s="3">
        <f t="shared" si="38"/>
        <v>0.05</v>
      </c>
      <c r="J480" s="10">
        <f t="shared" si="39"/>
        <v>5.2631578947368418E-2</v>
      </c>
    </row>
    <row r="481" spans="1:10" ht="15.5" x14ac:dyDescent="0.35">
      <c r="A481" s="2">
        <v>20</v>
      </c>
      <c r="B481" s="3">
        <v>4.9764664612167095E-2</v>
      </c>
      <c r="C481" s="3">
        <v>0.02</v>
      </c>
      <c r="D481" s="3">
        <v>3.2500000000000001E-2</v>
      </c>
      <c r="E481" s="3">
        <v>0.05</v>
      </c>
      <c r="F481" s="4">
        <f t="shared" si="35"/>
        <v>4.9764664612167095E-2</v>
      </c>
      <c r="G481" s="4">
        <f t="shared" si="36"/>
        <v>0.02</v>
      </c>
      <c r="H481" s="4">
        <f t="shared" si="37"/>
        <v>1.2500000000000001E-2</v>
      </c>
      <c r="I481" s="3">
        <f t="shared" si="38"/>
        <v>0.05</v>
      </c>
      <c r="J481" s="10">
        <f t="shared" si="39"/>
        <v>0.05</v>
      </c>
    </row>
    <row r="482" spans="1:10" ht="15.5" x14ac:dyDescent="0.35">
      <c r="A482" s="2">
        <v>5</v>
      </c>
      <c r="B482" s="3">
        <v>-8.0711348004909422E-2</v>
      </c>
      <c r="C482" s="3">
        <v>0.02</v>
      </c>
      <c r="D482" s="3">
        <v>3.5000000000000003E-2</v>
      </c>
      <c r="E482" s="3">
        <v>0</v>
      </c>
      <c r="F482" s="4">
        <f t="shared" si="35"/>
        <v>-8.0711348004909422E-2</v>
      </c>
      <c r="G482" s="4">
        <f t="shared" si="36"/>
        <v>0.02</v>
      </c>
      <c r="H482" s="4">
        <f t="shared" si="37"/>
        <v>1.5000000000000003E-2</v>
      </c>
      <c r="I482" s="3">
        <f t="shared" si="38"/>
        <v>0</v>
      </c>
      <c r="J482" s="10">
        <f t="shared" si="39"/>
        <v>0.2</v>
      </c>
    </row>
    <row r="483" spans="1:10" ht="15.5" x14ac:dyDescent="0.35">
      <c r="A483" s="2">
        <v>6</v>
      </c>
      <c r="B483" s="3">
        <v>-6.3668154259068743E-2</v>
      </c>
      <c r="C483" s="3">
        <v>0.02</v>
      </c>
      <c r="D483" s="3">
        <v>3.5000000000000003E-2</v>
      </c>
      <c r="E483" s="3">
        <v>0</v>
      </c>
      <c r="F483" s="4">
        <f t="shared" si="35"/>
        <v>-6.3668154259068743E-2</v>
      </c>
      <c r="G483" s="4">
        <f t="shared" si="36"/>
        <v>0.02</v>
      </c>
      <c r="H483" s="4">
        <f t="shared" si="37"/>
        <v>1.5000000000000003E-2</v>
      </c>
      <c r="I483" s="3">
        <f t="shared" si="38"/>
        <v>0</v>
      </c>
      <c r="J483" s="10">
        <f t="shared" si="39"/>
        <v>0.16666666666666666</v>
      </c>
    </row>
    <row r="484" spans="1:10" ht="15.5" x14ac:dyDescent="0.35">
      <c r="A484" s="2">
        <v>7</v>
      </c>
      <c r="B484" s="3">
        <v>-5.1308894668687516E-2</v>
      </c>
      <c r="C484" s="3">
        <v>0.02</v>
      </c>
      <c r="D484" s="3">
        <v>3.5000000000000003E-2</v>
      </c>
      <c r="E484" s="3">
        <v>0</v>
      </c>
      <c r="F484" s="4">
        <f t="shared" si="35"/>
        <v>-5.1308894668687516E-2</v>
      </c>
      <c r="G484" s="4">
        <f t="shared" si="36"/>
        <v>0.02</v>
      </c>
      <c r="H484" s="4">
        <f t="shared" si="37"/>
        <v>1.5000000000000003E-2</v>
      </c>
      <c r="I484" s="3">
        <f t="shared" si="38"/>
        <v>0</v>
      </c>
      <c r="J484" s="10">
        <f t="shared" si="39"/>
        <v>0.14285714285714285</v>
      </c>
    </row>
    <row r="485" spans="1:10" ht="15.5" x14ac:dyDescent="0.35">
      <c r="A485" s="2">
        <v>8</v>
      </c>
      <c r="B485" s="3">
        <v>-4.1939439751964368E-2</v>
      </c>
      <c r="C485" s="3">
        <v>0.02</v>
      </c>
      <c r="D485" s="3">
        <v>3.5000000000000003E-2</v>
      </c>
      <c r="E485" s="3">
        <v>0</v>
      </c>
      <c r="F485" s="4">
        <f t="shared" si="35"/>
        <v>-4.1939439751964368E-2</v>
      </c>
      <c r="G485" s="4">
        <f t="shared" si="36"/>
        <v>0.02</v>
      </c>
      <c r="H485" s="4">
        <f t="shared" si="37"/>
        <v>1.5000000000000003E-2</v>
      </c>
      <c r="I485" s="3">
        <f t="shared" si="38"/>
        <v>0</v>
      </c>
      <c r="J485" s="10">
        <f t="shared" si="39"/>
        <v>0.125</v>
      </c>
    </row>
    <row r="486" spans="1:10" ht="15.5" x14ac:dyDescent="0.35">
      <c r="A486" s="2">
        <v>9</v>
      </c>
      <c r="B486" s="3">
        <v>-3.4594474680471325E-2</v>
      </c>
      <c r="C486" s="3">
        <v>0.02</v>
      </c>
      <c r="D486" s="3">
        <v>3.5000000000000003E-2</v>
      </c>
      <c r="E486" s="3">
        <v>0</v>
      </c>
      <c r="F486" s="4">
        <f t="shared" si="35"/>
        <v>-3.4594474680471325E-2</v>
      </c>
      <c r="G486" s="4">
        <f t="shared" si="36"/>
        <v>0.02</v>
      </c>
      <c r="H486" s="4">
        <f t="shared" si="37"/>
        <v>1.5000000000000003E-2</v>
      </c>
      <c r="I486" s="3">
        <f t="shared" si="38"/>
        <v>0</v>
      </c>
      <c r="J486" s="10">
        <f t="shared" si="39"/>
        <v>0.1111111111111111</v>
      </c>
    </row>
    <row r="487" spans="1:10" ht="15.5" x14ac:dyDescent="0.35">
      <c r="A487" s="2">
        <v>10</v>
      </c>
      <c r="B487" s="3">
        <v>-2.8683745089133288E-2</v>
      </c>
      <c r="C487" s="3">
        <v>0.02</v>
      </c>
      <c r="D487" s="3">
        <v>3.5000000000000003E-2</v>
      </c>
      <c r="E487" s="3">
        <v>0</v>
      </c>
      <c r="F487" s="4">
        <f t="shared" si="35"/>
        <v>-2.8683745089133288E-2</v>
      </c>
      <c r="G487" s="4">
        <f t="shared" si="36"/>
        <v>0.02</v>
      </c>
      <c r="H487" s="4">
        <f t="shared" si="37"/>
        <v>1.5000000000000003E-2</v>
      </c>
      <c r="I487" s="3">
        <f t="shared" si="38"/>
        <v>0</v>
      </c>
      <c r="J487" s="10">
        <f t="shared" si="39"/>
        <v>0.1</v>
      </c>
    </row>
    <row r="488" spans="1:10" ht="15.5" x14ac:dyDescent="0.35">
      <c r="A488" s="2">
        <v>11</v>
      </c>
      <c r="B488" s="3">
        <v>-2.3826068802352215E-2</v>
      </c>
      <c r="C488" s="3">
        <v>0.02</v>
      </c>
      <c r="D488" s="3">
        <v>3.5000000000000003E-2</v>
      </c>
      <c r="E488" s="3">
        <v>0</v>
      </c>
      <c r="F488" s="4">
        <f t="shared" si="35"/>
        <v>-2.3826068802352215E-2</v>
      </c>
      <c r="G488" s="4">
        <f t="shared" si="36"/>
        <v>0.02</v>
      </c>
      <c r="H488" s="4">
        <f t="shared" si="37"/>
        <v>1.5000000000000003E-2</v>
      </c>
      <c r="I488" s="3">
        <f t="shared" si="38"/>
        <v>0</v>
      </c>
      <c r="J488" s="10">
        <f t="shared" si="39"/>
        <v>9.0909090909090912E-2</v>
      </c>
    </row>
    <row r="489" spans="1:10" ht="15.5" x14ac:dyDescent="0.35">
      <c r="A489" s="2">
        <v>12</v>
      </c>
      <c r="B489" s="3">
        <v>-1.9764314678273054E-2</v>
      </c>
      <c r="C489" s="3">
        <v>0.02</v>
      </c>
      <c r="D489" s="3">
        <v>3.5000000000000003E-2</v>
      </c>
      <c r="E489" s="3">
        <v>0</v>
      </c>
      <c r="F489" s="4">
        <f t="shared" si="35"/>
        <v>-1.9764314678273054E-2</v>
      </c>
      <c r="G489" s="4">
        <f t="shared" si="36"/>
        <v>0.02</v>
      </c>
      <c r="H489" s="4">
        <f t="shared" si="37"/>
        <v>1.5000000000000003E-2</v>
      </c>
      <c r="I489" s="3">
        <f t="shared" si="38"/>
        <v>0</v>
      </c>
      <c r="J489" s="10">
        <f t="shared" si="39"/>
        <v>8.3333333333333329E-2</v>
      </c>
    </row>
    <row r="490" spans="1:10" ht="15.5" x14ac:dyDescent="0.35">
      <c r="A490" s="2">
        <v>13</v>
      </c>
      <c r="B490" s="3">
        <v>-1.6318743605630247E-2</v>
      </c>
      <c r="C490" s="3">
        <v>0.02</v>
      </c>
      <c r="D490" s="3">
        <v>3.5000000000000003E-2</v>
      </c>
      <c r="E490" s="3">
        <v>0</v>
      </c>
      <c r="F490" s="4">
        <f t="shared" si="35"/>
        <v>-1.6318743605630247E-2</v>
      </c>
      <c r="G490" s="4">
        <f t="shared" si="36"/>
        <v>0.02</v>
      </c>
      <c r="H490" s="4">
        <f t="shared" si="37"/>
        <v>1.5000000000000003E-2</v>
      </c>
      <c r="I490" s="3">
        <f t="shared" si="38"/>
        <v>0</v>
      </c>
      <c r="J490" s="10">
        <f t="shared" si="39"/>
        <v>7.6923076923076927E-2</v>
      </c>
    </row>
    <row r="491" spans="1:10" ht="15.5" x14ac:dyDescent="0.35">
      <c r="A491" s="2">
        <v>14</v>
      </c>
      <c r="B491" s="3">
        <v>-1.3359932854290943E-2</v>
      </c>
      <c r="C491" s="3">
        <v>0.02</v>
      </c>
      <c r="D491" s="3">
        <v>3.5000000000000003E-2</v>
      </c>
      <c r="E491" s="3">
        <v>0</v>
      </c>
      <c r="F491" s="4">
        <f t="shared" si="35"/>
        <v>-1.3359932854290943E-2</v>
      </c>
      <c r="G491" s="4">
        <f t="shared" si="36"/>
        <v>0.02</v>
      </c>
      <c r="H491" s="4">
        <f t="shared" si="37"/>
        <v>1.5000000000000003E-2</v>
      </c>
      <c r="I491" s="3">
        <f t="shared" si="38"/>
        <v>0</v>
      </c>
      <c r="J491" s="10">
        <f t="shared" si="39"/>
        <v>7.1428571428571425E-2</v>
      </c>
    </row>
    <row r="492" spans="1:10" ht="15.5" x14ac:dyDescent="0.35">
      <c r="A492" s="2">
        <v>15</v>
      </c>
      <c r="B492" s="3">
        <v>-1.07923226451229E-2</v>
      </c>
      <c r="C492" s="3">
        <v>0.02</v>
      </c>
      <c r="D492" s="3">
        <v>3.5000000000000003E-2</v>
      </c>
      <c r="E492" s="3">
        <v>0</v>
      </c>
      <c r="F492" s="4">
        <f t="shared" si="35"/>
        <v>-1.07923226451229E-2</v>
      </c>
      <c r="G492" s="4">
        <f t="shared" si="36"/>
        <v>0.02</v>
      </c>
      <c r="H492" s="4">
        <f t="shared" si="37"/>
        <v>1.5000000000000003E-2</v>
      </c>
      <c r="I492" s="3">
        <f t="shared" si="38"/>
        <v>0</v>
      </c>
      <c r="J492" s="10">
        <f t="shared" si="39"/>
        <v>6.6666666666666666E-2</v>
      </c>
    </row>
    <row r="493" spans="1:10" ht="15.5" x14ac:dyDescent="0.35">
      <c r="A493" s="2">
        <v>16</v>
      </c>
      <c r="B493" s="3">
        <v>-8.5438220377599319E-3</v>
      </c>
      <c r="C493" s="3">
        <v>0.02</v>
      </c>
      <c r="D493" s="3">
        <v>3.5000000000000003E-2</v>
      </c>
      <c r="E493" s="3">
        <v>0</v>
      </c>
      <c r="F493" s="4">
        <f t="shared" si="35"/>
        <v>-8.5438220377599319E-3</v>
      </c>
      <c r="G493" s="4">
        <f t="shared" si="36"/>
        <v>0.02</v>
      </c>
      <c r="H493" s="4">
        <f t="shared" si="37"/>
        <v>1.5000000000000003E-2</v>
      </c>
      <c r="I493" s="3">
        <f t="shared" si="38"/>
        <v>0</v>
      </c>
      <c r="J493" s="10">
        <f t="shared" si="39"/>
        <v>6.25E-2</v>
      </c>
    </row>
    <row r="494" spans="1:10" ht="15.5" x14ac:dyDescent="0.35">
      <c r="A494" s="2">
        <v>17</v>
      </c>
      <c r="B494" s="3">
        <v>-6.5590215540103705E-3</v>
      </c>
      <c r="C494" s="3">
        <v>0.02</v>
      </c>
      <c r="D494" s="3">
        <v>3.5000000000000003E-2</v>
      </c>
      <c r="E494" s="3">
        <v>0</v>
      </c>
      <c r="F494" s="4">
        <f t="shared" si="35"/>
        <v>-6.5590215540103705E-3</v>
      </c>
      <c r="G494" s="4">
        <f t="shared" si="36"/>
        <v>0.02</v>
      </c>
      <c r="H494" s="4">
        <f t="shared" si="37"/>
        <v>1.5000000000000003E-2</v>
      </c>
      <c r="I494" s="3">
        <f t="shared" si="38"/>
        <v>0</v>
      </c>
      <c r="J494" s="10">
        <f t="shared" si="39"/>
        <v>5.8823529411764705E-2</v>
      </c>
    </row>
    <row r="495" spans="1:10" ht="15.5" x14ac:dyDescent="0.35">
      <c r="A495" s="2">
        <v>18</v>
      </c>
      <c r="B495" s="3">
        <v>-4.794632368380838E-3</v>
      </c>
      <c r="C495" s="3">
        <v>0.02</v>
      </c>
      <c r="D495" s="3">
        <v>3.5000000000000003E-2</v>
      </c>
      <c r="E495" s="3">
        <v>0</v>
      </c>
      <c r="F495" s="4">
        <f t="shared" si="35"/>
        <v>-4.794632368380838E-3</v>
      </c>
      <c r="G495" s="4">
        <f t="shared" si="36"/>
        <v>0.02</v>
      </c>
      <c r="H495" s="4">
        <f t="shared" si="37"/>
        <v>1.5000000000000003E-2</v>
      </c>
      <c r="I495" s="3">
        <f t="shared" si="38"/>
        <v>0</v>
      </c>
      <c r="J495" s="10">
        <f t="shared" si="39"/>
        <v>5.5555555555555552E-2</v>
      </c>
    </row>
    <row r="496" spans="1:10" ht="15.5" x14ac:dyDescent="0.35">
      <c r="A496" s="2">
        <v>19</v>
      </c>
      <c r="B496" s="3">
        <v>-3.2163441544968891E-3</v>
      </c>
      <c r="C496" s="3">
        <v>0.02</v>
      </c>
      <c r="D496" s="3">
        <v>3.5000000000000003E-2</v>
      </c>
      <c r="E496" s="3">
        <v>0</v>
      </c>
      <c r="F496" s="4">
        <f t="shared" si="35"/>
        <v>-3.2163441544968891E-3</v>
      </c>
      <c r="G496" s="4">
        <f t="shared" si="36"/>
        <v>0.02</v>
      </c>
      <c r="H496" s="4">
        <f t="shared" si="37"/>
        <v>1.5000000000000003E-2</v>
      </c>
      <c r="I496" s="3">
        <f t="shared" si="38"/>
        <v>0</v>
      </c>
      <c r="J496" s="10">
        <f t="shared" si="39"/>
        <v>5.2631578947368418E-2</v>
      </c>
    </row>
    <row r="497" spans="1:10" ht="15.5" x14ac:dyDescent="0.35">
      <c r="A497" s="2">
        <v>20</v>
      </c>
      <c r="B497" s="3">
        <v>-1.7966121721079925E-3</v>
      </c>
      <c r="C497" s="3">
        <v>0.02</v>
      </c>
      <c r="D497" s="3">
        <v>3.5000000000000003E-2</v>
      </c>
      <c r="E497" s="3">
        <v>0</v>
      </c>
      <c r="F497" s="4">
        <f t="shared" si="35"/>
        <v>-1.7966121721079925E-3</v>
      </c>
      <c r="G497" s="4">
        <f t="shared" si="36"/>
        <v>0.02</v>
      </c>
      <c r="H497" s="4">
        <f t="shared" si="37"/>
        <v>1.5000000000000003E-2</v>
      </c>
      <c r="I497" s="3">
        <f t="shared" si="38"/>
        <v>0</v>
      </c>
      <c r="J497" s="10">
        <f t="shared" si="39"/>
        <v>0.05</v>
      </c>
    </row>
    <row r="498" spans="1:10" ht="15.5" x14ac:dyDescent="0.35">
      <c r="A498" s="2">
        <v>5</v>
      </c>
      <c r="B498" s="3">
        <v>-7.176870292094592E-2</v>
      </c>
      <c r="C498" s="3">
        <v>0.02</v>
      </c>
      <c r="D498" s="3">
        <v>3.5000000000000003E-2</v>
      </c>
      <c r="E498" s="3">
        <v>0.01</v>
      </c>
      <c r="F498" s="4">
        <f t="shared" si="35"/>
        <v>-7.176870292094592E-2</v>
      </c>
      <c r="G498" s="4">
        <f t="shared" si="36"/>
        <v>0.02</v>
      </c>
      <c r="H498" s="4">
        <f t="shared" si="37"/>
        <v>1.5000000000000003E-2</v>
      </c>
      <c r="I498" s="3">
        <f t="shared" si="38"/>
        <v>0.01</v>
      </c>
      <c r="J498" s="10">
        <f t="shared" si="39"/>
        <v>0.2</v>
      </c>
    </row>
    <row r="499" spans="1:10" ht="15.5" x14ac:dyDescent="0.35">
      <c r="A499" s="2">
        <v>6</v>
      </c>
      <c r="B499" s="3">
        <v>-5.4556836108255499E-2</v>
      </c>
      <c r="C499" s="3">
        <v>0.02</v>
      </c>
      <c r="D499" s="3">
        <v>3.5000000000000003E-2</v>
      </c>
      <c r="E499" s="3">
        <v>0.01</v>
      </c>
      <c r="F499" s="4">
        <f t="shared" si="35"/>
        <v>-5.4556836108255499E-2</v>
      </c>
      <c r="G499" s="4">
        <f t="shared" si="36"/>
        <v>0.02</v>
      </c>
      <c r="H499" s="4">
        <f t="shared" si="37"/>
        <v>1.5000000000000003E-2</v>
      </c>
      <c r="I499" s="3">
        <f t="shared" si="38"/>
        <v>0.01</v>
      </c>
      <c r="J499" s="10">
        <f t="shared" si="39"/>
        <v>0.16666666666666666</v>
      </c>
    </row>
    <row r="500" spans="1:10" ht="15.5" x14ac:dyDescent="0.35">
      <c r="A500" s="2">
        <v>7</v>
      </c>
      <c r="B500" s="3">
        <v>-4.2075071990076741E-2</v>
      </c>
      <c r="C500" s="3">
        <v>0.02</v>
      </c>
      <c r="D500" s="3">
        <v>3.5000000000000003E-2</v>
      </c>
      <c r="E500" s="3">
        <v>0.01</v>
      </c>
      <c r="F500" s="4">
        <f t="shared" si="35"/>
        <v>-4.2075071990076741E-2</v>
      </c>
      <c r="G500" s="4">
        <f t="shared" si="36"/>
        <v>0.02</v>
      </c>
      <c r="H500" s="4">
        <f t="shared" si="37"/>
        <v>1.5000000000000003E-2</v>
      </c>
      <c r="I500" s="3">
        <f t="shared" si="38"/>
        <v>0.01</v>
      </c>
      <c r="J500" s="10">
        <f t="shared" si="39"/>
        <v>0.14285714285714285</v>
      </c>
    </row>
    <row r="501" spans="1:10" ht="15.5" x14ac:dyDescent="0.35">
      <c r="A501" s="2">
        <v>8</v>
      </c>
      <c r="B501" s="3">
        <v>-3.2612589491515333E-2</v>
      </c>
      <c r="C501" s="3">
        <v>0.02</v>
      </c>
      <c r="D501" s="3">
        <v>3.5000000000000003E-2</v>
      </c>
      <c r="E501" s="3">
        <v>0.01</v>
      </c>
      <c r="F501" s="4">
        <f t="shared" si="35"/>
        <v>-3.2612589491515333E-2</v>
      </c>
      <c r="G501" s="4">
        <f t="shared" si="36"/>
        <v>0.02</v>
      </c>
      <c r="H501" s="4">
        <f t="shared" si="37"/>
        <v>1.5000000000000003E-2</v>
      </c>
      <c r="I501" s="3">
        <f t="shared" si="38"/>
        <v>0.01</v>
      </c>
      <c r="J501" s="10">
        <f t="shared" si="39"/>
        <v>0.125</v>
      </c>
    </row>
    <row r="502" spans="1:10" ht="15.5" x14ac:dyDescent="0.35">
      <c r="A502" s="2">
        <v>9</v>
      </c>
      <c r="B502" s="3">
        <v>-2.5194560611122165E-2</v>
      </c>
      <c r="C502" s="3">
        <v>0.02</v>
      </c>
      <c r="D502" s="3">
        <v>3.5000000000000003E-2</v>
      </c>
      <c r="E502" s="3">
        <v>0.01</v>
      </c>
      <c r="F502" s="4">
        <f t="shared" si="35"/>
        <v>-2.5194560611122165E-2</v>
      </c>
      <c r="G502" s="4">
        <f t="shared" si="36"/>
        <v>0.02</v>
      </c>
      <c r="H502" s="4">
        <f t="shared" si="37"/>
        <v>1.5000000000000003E-2</v>
      </c>
      <c r="I502" s="3">
        <f t="shared" si="38"/>
        <v>0.01</v>
      </c>
      <c r="J502" s="10">
        <f t="shared" si="39"/>
        <v>0.1111111111111111</v>
      </c>
    </row>
    <row r="503" spans="1:10" ht="15.5" x14ac:dyDescent="0.35">
      <c r="A503" s="2">
        <v>10</v>
      </c>
      <c r="B503" s="3">
        <v>-1.9224912998049213E-2</v>
      </c>
      <c r="C503" s="3">
        <v>0.02</v>
      </c>
      <c r="D503" s="3">
        <v>3.5000000000000003E-2</v>
      </c>
      <c r="E503" s="3">
        <v>0.01</v>
      </c>
      <c r="F503" s="4">
        <f t="shared" si="35"/>
        <v>-1.9224912998049213E-2</v>
      </c>
      <c r="G503" s="4">
        <f t="shared" si="36"/>
        <v>0.02</v>
      </c>
      <c r="H503" s="4">
        <f t="shared" si="37"/>
        <v>1.5000000000000003E-2</v>
      </c>
      <c r="I503" s="3">
        <f t="shared" si="38"/>
        <v>0.01</v>
      </c>
      <c r="J503" s="10">
        <f t="shared" si="39"/>
        <v>0.1</v>
      </c>
    </row>
    <row r="504" spans="1:10" ht="15.5" x14ac:dyDescent="0.35">
      <c r="A504" s="2">
        <v>11</v>
      </c>
      <c r="B504" s="3">
        <v>-1.4318706757444595E-2</v>
      </c>
      <c r="C504" s="3">
        <v>0.02</v>
      </c>
      <c r="D504" s="3">
        <v>3.5000000000000003E-2</v>
      </c>
      <c r="E504" s="3">
        <v>0.01</v>
      </c>
      <c r="F504" s="4">
        <f t="shared" si="35"/>
        <v>-1.4318706757444595E-2</v>
      </c>
      <c r="G504" s="4">
        <f t="shared" si="36"/>
        <v>0.02</v>
      </c>
      <c r="H504" s="4">
        <f t="shared" si="37"/>
        <v>1.5000000000000003E-2</v>
      </c>
      <c r="I504" s="3">
        <f t="shared" si="38"/>
        <v>0.01</v>
      </c>
      <c r="J504" s="10">
        <f t="shared" si="39"/>
        <v>9.0909090909090912E-2</v>
      </c>
    </row>
    <row r="505" spans="1:10" ht="15.5" x14ac:dyDescent="0.35">
      <c r="A505" s="2">
        <v>12</v>
      </c>
      <c r="B505" s="3">
        <v>-1.0216275665413608E-2</v>
      </c>
      <c r="C505" s="3">
        <v>0.02</v>
      </c>
      <c r="D505" s="3">
        <v>3.5000000000000003E-2</v>
      </c>
      <c r="E505" s="3">
        <v>0.01</v>
      </c>
      <c r="F505" s="4">
        <f t="shared" si="35"/>
        <v>-1.0216275665413608E-2</v>
      </c>
      <c r="G505" s="4">
        <f t="shared" si="36"/>
        <v>0.02</v>
      </c>
      <c r="H505" s="4">
        <f t="shared" si="37"/>
        <v>1.5000000000000003E-2</v>
      </c>
      <c r="I505" s="3">
        <f t="shared" si="38"/>
        <v>0.01</v>
      </c>
      <c r="J505" s="10">
        <f t="shared" si="39"/>
        <v>8.3333333333333329E-2</v>
      </c>
    </row>
    <row r="506" spans="1:10" ht="15.5" x14ac:dyDescent="0.35">
      <c r="A506" s="2">
        <v>13</v>
      </c>
      <c r="B506" s="3">
        <v>-6.7361083985706567E-3</v>
      </c>
      <c r="C506" s="3">
        <v>0.02</v>
      </c>
      <c r="D506" s="3">
        <v>3.5000000000000003E-2</v>
      </c>
      <c r="E506" s="3">
        <v>0.01</v>
      </c>
      <c r="F506" s="4">
        <f t="shared" si="35"/>
        <v>-6.7361083985706567E-3</v>
      </c>
      <c r="G506" s="4">
        <f t="shared" si="36"/>
        <v>0.02</v>
      </c>
      <c r="H506" s="4">
        <f t="shared" si="37"/>
        <v>1.5000000000000003E-2</v>
      </c>
      <c r="I506" s="3">
        <f t="shared" si="38"/>
        <v>0.01</v>
      </c>
      <c r="J506" s="10">
        <f t="shared" si="39"/>
        <v>7.6923076923076927E-2</v>
      </c>
    </row>
    <row r="507" spans="1:10" ht="15.5" x14ac:dyDescent="0.35">
      <c r="A507" s="2">
        <v>14</v>
      </c>
      <c r="B507" s="3">
        <v>-3.7475060441825364E-3</v>
      </c>
      <c r="C507" s="3">
        <v>0.02</v>
      </c>
      <c r="D507" s="3">
        <v>3.5000000000000003E-2</v>
      </c>
      <c r="E507" s="3">
        <v>0.01</v>
      </c>
      <c r="F507" s="4">
        <f t="shared" si="35"/>
        <v>-3.7475060441825364E-3</v>
      </c>
      <c r="G507" s="4">
        <f t="shared" si="36"/>
        <v>0.02</v>
      </c>
      <c r="H507" s="4">
        <f t="shared" si="37"/>
        <v>1.5000000000000003E-2</v>
      </c>
      <c r="I507" s="3">
        <f t="shared" si="38"/>
        <v>0.01</v>
      </c>
      <c r="J507" s="10">
        <f t="shared" si="39"/>
        <v>7.1428571428571425E-2</v>
      </c>
    </row>
    <row r="508" spans="1:10" ht="15.5" x14ac:dyDescent="0.35">
      <c r="A508" s="2">
        <v>15</v>
      </c>
      <c r="B508" s="3">
        <v>-1.1539665015546808E-3</v>
      </c>
      <c r="C508" s="3">
        <v>0.02</v>
      </c>
      <c r="D508" s="3">
        <v>3.5000000000000003E-2</v>
      </c>
      <c r="E508" s="3">
        <v>0.01</v>
      </c>
      <c r="F508" s="4">
        <f t="shared" si="35"/>
        <v>-1.1539665015546808E-3</v>
      </c>
      <c r="G508" s="4">
        <f t="shared" si="36"/>
        <v>0.02</v>
      </c>
      <c r="H508" s="4">
        <f t="shared" si="37"/>
        <v>1.5000000000000003E-2</v>
      </c>
      <c r="I508" s="3">
        <f t="shared" si="38"/>
        <v>0.01</v>
      </c>
      <c r="J508" s="10">
        <f t="shared" si="39"/>
        <v>6.6666666666666666E-2</v>
      </c>
    </row>
    <row r="509" spans="1:10" ht="15.5" x14ac:dyDescent="0.35">
      <c r="A509" s="2">
        <v>16</v>
      </c>
      <c r="B509" s="3">
        <v>1.1173120942947839E-3</v>
      </c>
      <c r="C509" s="3">
        <v>0.02</v>
      </c>
      <c r="D509" s="3">
        <v>3.5000000000000003E-2</v>
      </c>
      <c r="E509" s="3">
        <v>0.01</v>
      </c>
      <c r="F509" s="4">
        <f t="shared" si="35"/>
        <v>1.1173120942947839E-3</v>
      </c>
      <c r="G509" s="4">
        <f t="shared" si="36"/>
        <v>0.02</v>
      </c>
      <c r="H509" s="4">
        <f t="shared" si="37"/>
        <v>1.5000000000000003E-2</v>
      </c>
      <c r="I509" s="3">
        <f t="shared" si="38"/>
        <v>0.01</v>
      </c>
      <c r="J509" s="10">
        <f t="shared" si="39"/>
        <v>6.25E-2</v>
      </c>
    </row>
    <row r="510" spans="1:10" ht="15.5" x14ac:dyDescent="0.35">
      <c r="A510" s="2">
        <v>17</v>
      </c>
      <c r="B510" s="3">
        <v>3.1222856608730666E-3</v>
      </c>
      <c r="C510" s="3">
        <v>0.02</v>
      </c>
      <c r="D510" s="3">
        <v>3.5000000000000003E-2</v>
      </c>
      <c r="E510" s="3">
        <v>0.01</v>
      </c>
      <c r="F510" s="4">
        <f t="shared" si="35"/>
        <v>3.1222856608730666E-3</v>
      </c>
      <c r="G510" s="4">
        <f t="shared" si="36"/>
        <v>0.02</v>
      </c>
      <c r="H510" s="4">
        <f t="shared" si="37"/>
        <v>1.5000000000000003E-2</v>
      </c>
      <c r="I510" s="3">
        <f t="shared" si="38"/>
        <v>0.01</v>
      </c>
      <c r="J510" s="10">
        <f t="shared" si="39"/>
        <v>5.8823529411764705E-2</v>
      </c>
    </row>
    <row r="511" spans="1:10" ht="15.5" x14ac:dyDescent="0.35">
      <c r="A511" s="2">
        <v>18</v>
      </c>
      <c r="B511" s="3">
        <v>4.9046699396899972E-3</v>
      </c>
      <c r="C511" s="3">
        <v>0.02</v>
      </c>
      <c r="D511" s="3">
        <v>3.5000000000000003E-2</v>
      </c>
      <c r="E511" s="3">
        <v>0.01</v>
      </c>
      <c r="F511" s="4">
        <f t="shared" si="35"/>
        <v>4.9046699396899972E-3</v>
      </c>
      <c r="G511" s="4">
        <f t="shared" si="36"/>
        <v>0.02</v>
      </c>
      <c r="H511" s="4">
        <f t="shared" si="37"/>
        <v>1.5000000000000003E-2</v>
      </c>
      <c r="I511" s="3">
        <f t="shared" si="38"/>
        <v>0.01</v>
      </c>
      <c r="J511" s="10">
        <f t="shared" si="39"/>
        <v>5.5555555555555552E-2</v>
      </c>
    </row>
    <row r="512" spans="1:10" ht="15.5" x14ac:dyDescent="0.35">
      <c r="A512" s="2">
        <v>19</v>
      </c>
      <c r="B512" s="3">
        <v>6.499113634732631E-3</v>
      </c>
      <c r="C512" s="3">
        <v>0.02</v>
      </c>
      <c r="D512" s="3">
        <v>3.5000000000000003E-2</v>
      </c>
      <c r="E512" s="3">
        <v>0.01</v>
      </c>
      <c r="F512" s="4">
        <f t="shared" si="35"/>
        <v>6.499113634732631E-3</v>
      </c>
      <c r="G512" s="4">
        <f t="shared" si="36"/>
        <v>0.02</v>
      </c>
      <c r="H512" s="4">
        <f t="shared" si="37"/>
        <v>1.5000000000000003E-2</v>
      </c>
      <c r="I512" s="3">
        <f t="shared" si="38"/>
        <v>0.01</v>
      </c>
      <c r="J512" s="10">
        <f t="shared" si="39"/>
        <v>5.2631578947368418E-2</v>
      </c>
    </row>
    <row r="513" spans="1:10" ht="15.5" x14ac:dyDescent="0.35">
      <c r="A513" s="2">
        <v>20</v>
      </c>
      <c r="B513" s="3">
        <v>7.9334331426065934E-3</v>
      </c>
      <c r="C513" s="3">
        <v>0.02</v>
      </c>
      <c r="D513" s="3">
        <v>3.5000000000000003E-2</v>
      </c>
      <c r="E513" s="3">
        <v>0.01</v>
      </c>
      <c r="F513" s="4">
        <f t="shared" si="35"/>
        <v>7.9334331426065934E-3</v>
      </c>
      <c r="G513" s="4">
        <f t="shared" si="36"/>
        <v>0.02</v>
      </c>
      <c r="H513" s="4">
        <f t="shared" si="37"/>
        <v>1.5000000000000003E-2</v>
      </c>
      <c r="I513" s="3">
        <f t="shared" si="38"/>
        <v>0.01</v>
      </c>
      <c r="J513" s="10">
        <f t="shared" si="39"/>
        <v>0.05</v>
      </c>
    </row>
    <row r="514" spans="1:10" ht="15.5" x14ac:dyDescent="0.35">
      <c r="A514" s="2">
        <v>5</v>
      </c>
      <c r="B514" s="3">
        <v>-6.2826086921509774E-2</v>
      </c>
      <c r="C514" s="3">
        <v>0.02</v>
      </c>
      <c r="D514" s="3">
        <v>3.5000000000000003E-2</v>
      </c>
      <c r="E514" s="3">
        <v>0.02</v>
      </c>
      <c r="F514" s="4">
        <f t="shared" si="35"/>
        <v>-6.2826086921509774E-2</v>
      </c>
      <c r="G514" s="4">
        <f t="shared" si="36"/>
        <v>0.02</v>
      </c>
      <c r="H514" s="4">
        <f t="shared" si="37"/>
        <v>1.5000000000000003E-2</v>
      </c>
      <c r="I514" s="3">
        <f t="shared" si="38"/>
        <v>0.02</v>
      </c>
      <c r="J514" s="10">
        <f t="shared" si="39"/>
        <v>0.2</v>
      </c>
    </row>
    <row r="515" spans="1:10" ht="15.5" x14ac:dyDescent="0.35">
      <c r="A515" s="2">
        <v>6</v>
      </c>
      <c r="B515" s="3">
        <v>-4.544555314560119E-2</v>
      </c>
      <c r="C515" s="3">
        <v>0.02</v>
      </c>
      <c r="D515" s="3">
        <v>3.5000000000000003E-2</v>
      </c>
      <c r="E515" s="3">
        <v>0.02</v>
      </c>
      <c r="F515" s="4">
        <f t="shared" ref="F515:F578" si="40">B515</f>
        <v>-4.544555314560119E-2</v>
      </c>
      <c r="G515" s="4">
        <f t="shared" ref="G515:G578" si="41">C515</f>
        <v>0.02</v>
      </c>
      <c r="H515" s="4">
        <f t="shared" ref="H515:H578" si="42">D515-C515</f>
        <v>1.5000000000000003E-2</v>
      </c>
      <c r="I515" s="3">
        <f t="shared" ref="I515:I578" si="43">E515</f>
        <v>0.02</v>
      </c>
      <c r="J515" s="10">
        <f t="shared" ref="J515:J578" si="44">1/A515</f>
        <v>0.16666666666666666</v>
      </c>
    </row>
    <row r="516" spans="1:10" ht="15.5" x14ac:dyDescent="0.35">
      <c r="A516" s="2">
        <v>7</v>
      </c>
      <c r="B516" s="3">
        <v>-3.2841290478160062E-2</v>
      </c>
      <c r="C516" s="3">
        <v>0.02</v>
      </c>
      <c r="D516" s="3">
        <v>3.5000000000000003E-2</v>
      </c>
      <c r="E516" s="3">
        <v>0.02</v>
      </c>
      <c r="F516" s="4">
        <f t="shared" si="40"/>
        <v>-3.2841290478160062E-2</v>
      </c>
      <c r="G516" s="4">
        <f t="shared" si="41"/>
        <v>0.02</v>
      </c>
      <c r="H516" s="4">
        <f t="shared" si="42"/>
        <v>1.5000000000000003E-2</v>
      </c>
      <c r="I516" s="3">
        <f t="shared" si="43"/>
        <v>0.02</v>
      </c>
      <c r="J516" s="10">
        <f t="shared" si="44"/>
        <v>0.14285714285714285</v>
      </c>
    </row>
    <row r="517" spans="1:10" ht="15.5" x14ac:dyDescent="0.35">
      <c r="A517" s="2">
        <v>8</v>
      </c>
      <c r="B517" s="3">
        <v>-2.3285786272455443E-2</v>
      </c>
      <c r="C517" s="3">
        <v>0.02</v>
      </c>
      <c r="D517" s="3">
        <v>3.5000000000000003E-2</v>
      </c>
      <c r="E517" s="3">
        <v>0.02</v>
      </c>
      <c r="F517" s="4">
        <f t="shared" si="40"/>
        <v>-2.3285786272455443E-2</v>
      </c>
      <c r="G517" s="4">
        <f t="shared" si="41"/>
        <v>0.02</v>
      </c>
      <c r="H517" s="4">
        <f t="shared" si="42"/>
        <v>1.5000000000000003E-2</v>
      </c>
      <c r="I517" s="3">
        <f t="shared" si="43"/>
        <v>0.02</v>
      </c>
      <c r="J517" s="10">
        <f t="shared" si="44"/>
        <v>0.125</v>
      </c>
    </row>
    <row r="518" spans="1:10" ht="15.5" x14ac:dyDescent="0.35">
      <c r="A518" s="2">
        <v>9</v>
      </c>
      <c r="B518" s="3">
        <v>-1.579469936463478E-2</v>
      </c>
      <c r="C518" s="3">
        <v>0.02</v>
      </c>
      <c r="D518" s="3">
        <v>3.5000000000000003E-2</v>
      </c>
      <c r="E518" s="3">
        <v>0.02</v>
      </c>
      <c r="F518" s="4">
        <f t="shared" si="40"/>
        <v>-1.579469936463478E-2</v>
      </c>
      <c r="G518" s="4">
        <f t="shared" si="41"/>
        <v>0.02</v>
      </c>
      <c r="H518" s="4">
        <f t="shared" si="42"/>
        <v>1.5000000000000003E-2</v>
      </c>
      <c r="I518" s="3">
        <f t="shared" si="43"/>
        <v>0.02</v>
      </c>
      <c r="J518" s="10">
        <f t="shared" si="44"/>
        <v>0.1111111111111111</v>
      </c>
    </row>
    <row r="519" spans="1:10" ht="15.5" x14ac:dyDescent="0.35">
      <c r="A519" s="2">
        <v>10</v>
      </c>
      <c r="B519" s="3">
        <v>-9.7661394260003601E-3</v>
      </c>
      <c r="C519" s="3">
        <v>0.02</v>
      </c>
      <c r="D519" s="3">
        <v>3.5000000000000003E-2</v>
      </c>
      <c r="E519" s="3">
        <v>0.02</v>
      </c>
      <c r="F519" s="4">
        <f t="shared" si="40"/>
        <v>-9.7661394260003601E-3</v>
      </c>
      <c r="G519" s="4">
        <f t="shared" si="41"/>
        <v>0.02</v>
      </c>
      <c r="H519" s="4">
        <f t="shared" si="42"/>
        <v>1.5000000000000003E-2</v>
      </c>
      <c r="I519" s="3">
        <f t="shared" si="43"/>
        <v>0.02</v>
      </c>
      <c r="J519" s="10">
        <f t="shared" si="44"/>
        <v>0.1</v>
      </c>
    </row>
    <row r="520" spans="1:10" ht="15.5" x14ac:dyDescent="0.35">
      <c r="A520" s="2">
        <v>11</v>
      </c>
      <c r="B520" s="3">
        <v>-4.8114088445446786E-3</v>
      </c>
      <c r="C520" s="3">
        <v>0.02</v>
      </c>
      <c r="D520" s="3">
        <v>3.5000000000000003E-2</v>
      </c>
      <c r="E520" s="3">
        <v>0.02</v>
      </c>
      <c r="F520" s="4">
        <f t="shared" si="40"/>
        <v>-4.8114088445446786E-3</v>
      </c>
      <c r="G520" s="4">
        <f t="shared" si="41"/>
        <v>0.02</v>
      </c>
      <c r="H520" s="4">
        <f t="shared" si="42"/>
        <v>1.5000000000000003E-2</v>
      </c>
      <c r="I520" s="3">
        <f t="shared" si="43"/>
        <v>0.02</v>
      </c>
      <c r="J520" s="10">
        <f t="shared" si="44"/>
        <v>9.0909090909090912E-2</v>
      </c>
    </row>
    <row r="521" spans="1:10" ht="15.5" x14ac:dyDescent="0.35">
      <c r="A521" s="2">
        <v>12</v>
      </c>
      <c r="B521" s="3">
        <v>-6.6830631594391298E-4</v>
      </c>
      <c r="C521" s="3">
        <v>0.02</v>
      </c>
      <c r="D521" s="3">
        <v>3.5000000000000003E-2</v>
      </c>
      <c r="E521" s="3">
        <v>0.02</v>
      </c>
      <c r="F521" s="4">
        <f t="shared" si="40"/>
        <v>-6.6830631594391298E-4</v>
      </c>
      <c r="G521" s="4">
        <f t="shared" si="41"/>
        <v>0.02</v>
      </c>
      <c r="H521" s="4">
        <f t="shared" si="42"/>
        <v>1.5000000000000003E-2</v>
      </c>
      <c r="I521" s="3">
        <f t="shared" si="43"/>
        <v>0.02</v>
      </c>
      <c r="J521" s="10">
        <f t="shared" si="44"/>
        <v>8.3333333333333329E-2</v>
      </c>
    </row>
    <row r="522" spans="1:10" ht="15.5" x14ac:dyDescent="0.35">
      <c r="A522" s="2">
        <v>13</v>
      </c>
      <c r="B522" s="3">
        <v>2.846451693379418E-3</v>
      </c>
      <c r="C522" s="3">
        <v>0.02</v>
      </c>
      <c r="D522" s="3">
        <v>3.5000000000000003E-2</v>
      </c>
      <c r="E522" s="3">
        <v>0.02</v>
      </c>
      <c r="F522" s="4">
        <f t="shared" si="40"/>
        <v>2.846451693379418E-3</v>
      </c>
      <c r="G522" s="4">
        <f t="shared" si="41"/>
        <v>0.02</v>
      </c>
      <c r="H522" s="4">
        <f t="shared" si="42"/>
        <v>1.5000000000000003E-2</v>
      </c>
      <c r="I522" s="3">
        <f t="shared" si="43"/>
        <v>0.02</v>
      </c>
      <c r="J522" s="10">
        <f t="shared" si="44"/>
        <v>7.6923076923076927E-2</v>
      </c>
    </row>
    <row r="523" spans="1:10" ht="15.5" x14ac:dyDescent="0.35">
      <c r="A523" s="2">
        <v>14</v>
      </c>
      <c r="B523" s="3">
        <v>5.8648402773510775E-3</v>
      </c>
      <c r="C523" s="3">
        <v>0.02</v>
      </c>
      <c r="D523" s="3">
        <v>3.5000000000000003E-2</v>
      </c>
      <c r="E523" s="3">
        <v>0.02</v>
      </c>
      <c r="F523" s="4">
        <f t="shared" si="40"/>
        <v>5.8648402773510775E-3</v>
      </c>
      <c r="G523" s="4">
        <f t="shared" si="41"/>
        <v>0.02</v>
      </c>
      <c r="H523" s="4">
        <f t="shared" si="42"/>
        <v>1.5000000000000003E-2</v>
      </c>
      <c r="I523" s="3">
        <f t="shared" si="43"/>
        <v>0.02</v>
      </c>
      <c r="J523" s="10">
        <f t="shared" si="44"/>
        <v>7.1428571428571425E-2</v>
      </c>
    </row>
    <row r="524" spans="1:10" ht="15.5" x14ac:dyDescent="0.35">
      <c r="A524" s="2">
        <v>15</v>
      </c>
      <c r="B524" s="3">
        <v>8.4843038599960764E-3</v>
      </c>
      <c r="C524" s="3">
        <v>0.02</v>
      </c>
      <c r="D524" s="3">
        <v>3.5000000000000003E-2</v>
      </c>
      <c r="E524" s="3">
        <v>0.02</v>
      </c>
      <c r="F524" s="4">
        <f t="shared" si="40"/>
        <v>8.4843038599960764E-3</v>
      </c>
      <c r="G524" s="4">
        <f t="shared" si="41"/>
        <v>0.02</v>
      </c>
      <c r="H524" s="4">
        <f t="shared" si="42"/>
        <v>1.5000000000000003E-2</v>
      </c>
      <c r="I524" s="3">
        <f t="shared" si="43"/>
        <v>0.02</v>
      </c>
      <c r="J524" s="10">
        <f t="shared" si="44"/>
        <v>6.6666666666666666E-2</v>
      </c>
    </row>
    <row r="525" spans="1:10" ht="15.5" x14ac:dyDescent="0.35">
      <c r="A525" s="2">
        <v>16</v>
      </c>
      <c r="B525" s="3">
        <v>1.0778355230453908E-2</v>
      </c>
      <c r="C525" s="3">
        <v>0.02</v>
      </c>
      <c r="D525" s="3">
        <v>3.5000000000000003E-2</v>
      </c>
      <c r="E525" s="3">
        <v>0.02</v>
      </c>
      <c r="F525" s="4">
        <f t="shared" si="40"/>
        <v>1.0778355230453908E-2</v>
      </c>
      <c r="G525" s="4">
        <f t="shared" si="41"/>
        <v>0.02</v>
      </c>
      <c r="H525" s="4">
        <f t="shared" si="42"/>
        <v>1.5000000000000003E-2</v>
      </c>
      <c r="I525" s="3">
        <f t="shared" si="43"/>
        <v>0.02</v>
      </c>
      <c r="J525" s="10">
        <f t="shared" si="44"/>
        <v>6.25E-2</v>
      </c>
    </row>
    <row r="526" spans="1:10" ht="15.5" x14ac:dyDescent="0.35">
      <c r="A526" s="2">
        <v>17</v>
      </c>
      <c r="B526" s="3">
        <v>1.2803496743837335E-2</v>
      </c>
      <c r="C526" s="3">
        <v>0.02</v>
      </c>
      <c r="D526" s="3">
        <v>3.5000000000000003E-2</v>
      </c>
      <c r="E526" s="3">
        <v>0.02</v>
      </c>
      <c r="F526" s="4">
        <f t="shared" si="40"/>
        <v>1.2803496743837335E-2</v>
      </c>
      <c r="G526" s="4">
        <f t="shared" si="41"/>
        <v>0.02</v>
      </c>
      <c r="H526" s="4">
        <f t="shared" si="42"/>
        <v>1.5000000000000003E-2</v>
      </c>
      <c r="I526" s="3">
        <f t="shared" si="43"/>
        <v>0.02</v>
      </c>
      <c r="J526" s="10">
        <f t="shared" si="44"/>
        <v>5.8823529411764705E-2</v>
      </c>
    </row>
    <row r="527" spans="1:10" ht="15.5" x14ac:dyDescent="0.35">
      <c r="A527" s="2">
        <v>18</v>
      </c>
      <c r="B527" s="3">
        <v>1.460387106019175E-2</v>
      </c>
      <c r="C527" s="3">
        <v>0.02</v>
      </c>
      <c r="D527" s="3">
        <v>3.5000000000000003E-2</v>
      </c>
      <c r="E527" s="3">
        <v>0.02</v>
      </c>
      <c r="F527" s="4">
        <f t="shared" si="40"/>
        <v>1.460387106019175E-2</v>
      </c>
      <c r="G527" s="4">
        <f t="shared" si="41"/>
        <v>0.02</v>
      </c>
      <c r="H527" s="4">
        <f t="shared" si="42"/>
        <v>1.5000000000000003E-2</v>
      </c>
      <c r="I527" s="3">
        <f t="shared" si="43"/>
        <v>0.02</v>
      </c>
      <c r="J527" s="10">
        <f t="shared" si="44"/>
        <v>5.5555555555555552E-2</v>
      </c>
    </row>
    <row r="528" spans="1:10" ht="15.5" x14ac:dyDescent="0.35">
      <c r="A528" s="2">
        <v>19</v>
      </c>
      <c r="B528" s="3">
        <v>1.6214465260361698E-2</v>
      </c>
      <c r="C528" s="3">
        <v>0.02</v>
      </c>
      <c r="D528" s="3">
        <v>3.5000000000000003E-2</v>
      </c>
      <c r="E528" s="3">
        <v>0.02</v>
      </c>
      <c r="F528" s="4">
        <f t="shared" si="40"/>
        <v>1.6214465260361698E-2</v>
      </c>
      <c r="G528" s="4">
        <f t="shared" si="41"/>
        <v>0.02</v>
      </c>
      <c r="H528" s="4">
        <f t="shared" si="42"/>
        <v>1.5000000000000003E-2</v>
      </c>
      <c r="I528" s="3">
        <f t="shared" si="43"/>
        <v>0.02</v>
      </c>
      <c r="J528" s="10">
        <f t="shared" si="44"/>
        <v>5.2631578947368418E-2</v>
      </c>
    </row>
    <row r="529" spans="1:10" ht="15.5" x14ac:dyDescent="0.35">
      <c r="A529" s="2">
        <v>20</v>
      </c>
      <c r="B529" s="3">
        <v>1.766336739796779E-2</v>
      </c>
      <c r="C529" s="3">
        <v>0.02</v>
      </c>
      <c r="D529" s="3">
        <v>3.5000000000000003E-2</v>
      </c>
      <c r="E529" s="3">
        <v>0.02</v>
      </c>
      <c r="F529" s="4">
        <f t="shared" si="40"/>
        <v>1.766336739796779E-2</v>
      </c>
      <c r="G529" s="4">
        <f t="shared" si="41"/>
        <v>0.02</v>
      </c>
      <c r="H529" s="4">
        <f t="shared" si="42"/>
        <v>1.5000000000000003E-2</v>
      </c>
      <c r="I529" s="3">
        <f t="shared" si="43"/>
        <v>0.02</v>
      </c>
      <c r="J529" s="10">
        <f t="shared" si="44"/>
        <v>0.05</v>
      </c>
    </row>
    <row r="530" spans="1:10" ht="15.5" x14ac:dyDescent="0.35">
      <c r="A530" s="2">
        <v>5</v>
      </c>
      <c r="B530" s="3">
        <v>-5.3883499177654469E-2</v>
      </c>
      <c r="C530" s="3">
        <v>0.02</v>
      </c>
      <c r="D530" s="3">
        <v>3.5000000000000003E-2</v>
      </c>
      <c r="E530" s="3">
        <v>0.03</v>
      </c>
      <c r="F530" s="4">
        <f t="shared" si="40"/>
        <v>-5.3883499177654469E-2</v>
      </c>
      <c r="G530" s="4">
        <f t="shared" si="41"/>
        <v>0.02</v>
      </c>
      <c r="H530" s="4">
        <f t="shared" si="42"/>
        <v>1.5000000000000003E-2</v>
      </c>
      <c r="I530" s="3">
        <f t="shared" si="43"/>
        <v>0.03</v>
      </c>
      <c r="J530" s="10">
        <f t="shared" si="44"/>
        <v>0.2</v>
      </c>
    </row>
    <row r="531" spans="1:10" ht="15.5" x14ac:dyDescent="0.35">
      <c r="A531" s="2">
        <v>6</v>
      </c>
      <c r="B531" s="3">
        <v>-3.6334304369721411E-2</v>
      </c>
      <c r="C531" s="3">
        <v>0.02</v>
      </c>
      <c r="D531" s="3">
        <v>3.5000000000000003E-2</v>
      </c>
      <c r="E531" s="3">
        <v>0.03</v>
      </c>
      <c r="F531" s="4">
        <f t="shared" si="40"/>
        <v>-3.6334304369721411E-2</v>
      </c>
      <c r="G531" s="4">
        <f t="shared" si="41"/>
        <v>0.02</v>
      </c>
      <c r="H531" s="4">
        <f t="shared" si="42"/>
        <v>1.5000000000000003E-2</v>
      </c>
      <c r="I531" s="3">
        <f t="shared" si="43"/>
        <v>0.03</v>
      </c>
      <c r="J531" s="10">
        <f t="shared" si="44"/>
        <v>0.16666666666666666</v>
      </c>
    </row>
    <row r="532" spans="1:10" ht="15.5" x14ac:dyDescent="0.35">
      <c r="A532" s="2">
        <v>7</v>
      </c>
      <c r="B532" s="3">
        <v>-2.360754896363423E-2</v>
      </c>
      <c r="C532" s="3">
        <v>0.02</v>
      </c>
      <c r="D532" s="3">
        <v>3.5000000000000003E-2</v>
      </c>
      <c r="E532" s="3">
        <v>0.03</v>
      </c>
      <c r="F532" s="4">
        <f t="shared" si="40"/>
        <v>-2.360754896363423E-2</v>
      </c>
      <c r="G532" s="4">
        <f t="shared" si="41"/>
        <v>0.02</v>
      </c>
      <c r="H532" s="4">
        <f t="shared" si="42"/>
        <v>1.5000000000000003E-2</v>
      </c>
      <c r="I532" s="3">
        <f t="shared" si="43"/>
        <v>0.03</v>
      </c>
      <c r="J532" s="10">
        <f t="shared" si="44"/>
        <v>0.14285714285714285</v>
      </c>
    </row>
    <row r="533" spans="1:10" ht="15.5" x14ac:dyDescent="0.35">
      <c r="A533" s="2">
        <v>8</v>
      </c>
      <c r="B533" s="3">
        <v>-1.3959028760983041E-2</v>
      </c>
      <c r="C533" s="3">
        <v>0.02</v>
      </c>
      <c r="D533" s="3">
        <v>3.5000000000000003E-2</v>
      </c>
      <c r="E533" s="3">
        <v>0.03</v>
      </c>
      <c r="F533" s="4">
        <f t="shared" si="40"/>
        <v>-1.3959028760983041E-2</v>
      </c>
      <c r="G533" s="4">
        <f t="shared" si="41"/>
        <v>0.02</v>
      </c>
      <c r="H533" s="4">
        <f t="shared" si="42"/>
        <v>1.5000000000000003E-2</v>
      </c>
      <c r="I533" s="3">
        <f t="shared" si="43"/>
        <v>0.03</v>
      </c>
      <c r="J533" s="10">
        <f t="shared" si="44"/>
        <v>0.125</v>
      </c>
    </row>
    <row r="534" spans="1:10" ht="15.5" x14ac:dyDescent="0.35">
      <c r="A534" s="2">
        <v>9</v>
      </c>
      <c r="B534" s="3">
        <v>-6.3948894475061796E-3</v>
      </c>
      <c r="C534" s="3">
        <v>0.02</v>
      </c>
      <c r="D534" s="3">
        <v>3.5000000000000003E-2</v>
      </c>
      <c r="E534" s="3">
        <v>0.03</v>
      </c>
      <c r="F534" s="4">
        <f t="shared" si="40"/>
        <v>-6.3948894475061796E-3</v>
      </c>
      <c r="G534" s="4">
        <f t="shared" si="41"/>
        <v>0.02</v>
      </c>
      <c r="H534" s="4">
        <f t="shared" si="42"/>
        <v>1.5000000000000003E-2</v>
      </c>
      <c r="I534" s="3">
        <f t="shared" si="43"/>
        <v>0.03</v>
      </c>
      <c r="J534" s="10">
        <f t="shared" si="44"/>
        <v>0.1111111111111111</v>
      </c>
    </row>
    <row r="535" spans="1:10" ht="15.5" x14ac:dyDescent="0.35">
      <c r="A535" s="2">
        <v>10</v>
      </c>
      <c r="B535" s="3">
        <v>-3.0742272092788039E-4</v>
      </c>
      <c r="C535" s="3">
        <v>0.02</v>
      </c>
      <c r="D535" s="3">
        <v>3.5000000000000003E-2</v>
      </c>
      <c r="E535" s="3">
        <v>0.03</v>
      </c>
      <c r="F535" s="4">
        <f t="shared" si="40"/>
        <v>-3.0742272092788039E-4</v>
      </c>
      <c r="G535" s="4">
        <f t="shared" si="41"/>
        <v>0.02</v>
      </c>
      <c r="H535" s="4">
        <f t="shared" si="42"/>
        <v>1.5000000000000003E-2</v>
      </c>
      <c r="I535" s="3">
        <f t="shared" si="43"/>
        <v>0.03</v>
      </c>
      <c r="J535" s="10">
        <f t="shared" si="44"/>
        <v>0.1</v>
      </c>
    </row>
    <row r="536" spans="1:10" ht="15.5" x14ac:dyDescent="0.35">
      <c r="A536" s="2">
        <v>11</v>
      </c>
      <c r="B536" s="3">
        <v>4.6958267437459495E-3</v>
      </c>
      <c r="C536" s="3">
        <v>0.02</v>
      </c>
      <c r="D536" s="3">
        <v>3.5000000000000003E-2</v>
      </c>
      <c r="E536" s="3">
        <v>0.03</v>
      </c>
      <c r="F536" s="4">
        <f t="shared" si="40"/>
        <v>4.6958267437459495E-3</v>
      </c>
      <c r="G536" s="4">
        <f t="shared" si="41"/>
        <v>0.02</v>
      </c>
      <c r="H536" s="4">
        <f t="shared" si="42"/>
        <v>1.5000000000000003E-2</v>
      </c>
      <c r="I536" s="3">
        <f t="shared" si="43"/>
        <v>0.03</v>
      </c>
      <c r="J536" s="10">
        <f t="shared" si="44"/>
        <v>9.0909090909090912E-2</v>
      </c>
    </row>
    <row r="537" spans="1:10" ht="15.5" x14ac:dyDescent="0.35">
      <c r="A537" s="2">
        <v>12</v>
      </c>
      <c r="B537" s="3">
        <v>8.87959532773357E-3</v>
      </c>
      <c r="C537" s="3">
        <v>0.02</v>
      </c>
      <c r="D537" s="3">
        <v>3.5000000000000003E-2</v>
      </c>
      <c r="E537" s="3">
        <v>0.03</v>
      </c>
      <c r="F537" s="4">
        <f t="shared" si="40"/>
        <v>8.87959532773357E-3</v>
      </c>
      <c r="G537" s="4">
        <f t="shared" si="41"/>
        <v>0.02</v>
      </c>
      <c r="H537" s="4">
        <f t="shared" si="42"/>
        <v>1.5000000000000003E-2</v>
      </c>
      <c r="I537" s="3">
        <f t="shared" si="43"/>
        <v>0.03</v>
      </c>
      <c r="J537" s="10">
        <f t="shared" si="44"/>
        <v>8.3333333333333329E-2</v>
      </c>
    </row>
    <row r="538" spans="1:10" ht="15.5" x14ac:dyDescent="0.35">
      <c r="A538" s="2">
        <v>13</v>
      </c>
      <c r="B538" s="3">
        <v>1.2428938776434324E-2</v>
      </c>
      <c r="C538" s="3">
        <v>0.02</v>
      </c>
      <c r="D538" s="3">
        <v>3.5000000000000003E-2</v>
      </c>
      <c r="E538" s="3">
        <v>0.03</v>
      </c>
      <c r="F538" s="4">
        <f t="shared" si="40"/>
        <v>1.2428938776434324E-2</v>
      </c>
      <c r="G538" s="4">
        <f t="shared" si="41"/>
        <v>0.02</v>
      </c>
      <c r="H538" s="4">
        <f t="shared" si="42"/>
        <v>1.5000000000000003E-2</v>
      </c>
      <c r="I538" s="3">
        <f t="shared" si="43"/>
        <v>0.03</v>
      </c>
      <c r="J538" s="10">
        <f t="shared" si="44"/>
        <v>7.6923076923076927E-2</v>
      </c>
    </row>
    <row r="539" spans="1:10" ht="15.5" x14ac:dyDescent="0.35">
      <c r="A539" s="2">
        <v>14</v>
      </c>
      <c r="B539" s="3">
        <v>1.5477108362282327E-2</v>
      </c>
      <c r="C539" s="3">
        <v>0.02</v>
      </c>
      <c r="D539" s="3">
        <v>3.5000000000000003E-2</v>
      </c>
      <c r="E539" s="3">
        <v>0.03</v>
      </c>
      <c r="F539" s="4">
        <f t="shared" si="40"/>
        <v>1.5477108362282327E-2</v>
      </c>
      <c r="G539" s="4">
        <f t="shared" si="41"/>
        <v>0.02</v>
      </c>
      <c r="H539" s="4">
        <f t="shared" si="42"/>
        <v>1.5000000000000003E-2</v>
      </c>
      <c r="I539" s="3">
        <f t="shared" si="43"/>
        <v>0.03</v>
      </c>
      <c r="J539" s="10">
        <f t="shared" si="44"/>
        <v>7.1428571428571425E-2</v>
      </c>
    </row>
    <row r="540" spans="1:10" ht="15.5" x14ac:dyDescent="0.35">
      <c r="A540" s="2">
        <v>15</v>
      </c>
      <c r="B540" s="3">
        <v>1.8122490832581242E-2</v>
      </c>
      <c r="C540" s="3">
        <v>0.02</v>
      </c>
      <c r="D540" s="3">
        <v>3.5000000000000003E-2</v>
      </c>
      <c r="E540" s="3">
        <v>0.03</v>
      </c>
      <c r="F540" s="4">
        <f t="shared" si="40"/>
        <v>1.8122490832581242E-2</v>
      </c>
      <c r="G540" s="4">
        <f t="shared" si="41"/>
        <v>0.02</v>
      </c>
      <c r="H540" s="4">
        <f t="shared" si="42"/>
        <v>1.5000000000000003E-2</v>
      </c>
      <c r="I540" s="3">
        <f t="shared" si="43"/>
        <v>0.03</v>
      </c>
      <c r="J540" s="10">
        <f t="shared" si="44"/>
        <v>6.6666666666666666E-2</v>
      </c>
    </row>
    <row r="541" spans="1:10" ht="15.5" x14ac:dyDescent="0.35">
      <c r="A541" s="2">
        <v>16</v>
      </c>
      <c r="B541" s="3">
        <v>2.0439309901935824E-2</v>
      </c>
      <c r="C541" s="3">
        <v>0.02</v>
      </c>
      <c r="D541" s="3">
        <v>3.5000000000000003E-2</v>
      </c>
      <c r="E541" s="3">
        <v>0.03</v>
      </c>
      <c r="F541" s="4">
        <f t="shared" si="40"/>
        <v>2.0439309901935824E-2</v>
      </c>
      <c r="G541" s="4">
        <f t="shared" si="41"/>
        <v>0.02</v>
      </c>
      <c r="H541" s="4">
        <f t="shared" si="42"/>
        <v>1.5000000000000003E-2</v>
      </c>
      <c r="I541" s="3">
        <f t="shared" si="43"/>
        <v>0.03</v>
      </c>
      <c r="J541" s="10">
        <f t="shared" si="44"/>
        <v>6.25E-2</v>
      </c>
    </row>
    <row r="542" spans="1:10" ht="15.5" x14ac:dyDescent="0.35">
      <c r="A542" s="2">
        <v>17</v>
      </c>
      <c r="B542" s="3">
        <v>2.2484614362967722E-2</v>
      </c>
      <c r="C542" s="3">
        <v>0.02</v>
      </c>
      <c r="D542" s="3">
        <v>3.5000000000000003E-2</v>
      </c>
      <c r="E542" s="3">
        <v>0.03</v>
      </c>
      <c r="F542" s="4">
        <f t="shared" si="40"/>
        <v>2.2484614362967722E-2</v>
      </c>
      <c r="G542" s="4">
        <f t="shared" si="41"/>
        <v>0.02</v>
      </c>
      <c r="H542" s="4">
        <f t="shared" si="42"/>
        <v>1.5000000000000003E-2</v>
      </c>
      <c r="I542" s="3">
        <f t="shared" si="43"/>
        <v>0.03</v>
      </c>
      <c r="J542" s="10">
        <f t="shared" si="44"/>
        <v>5.8823529411764705E-2</v>
      </c>
    </row>
    <row r="543" spans="1:10" ht="15.5" x14ac:dyDescent="0.35">
      <c r="A543" s="2">
        <v>18</v>
      </c>
      <c r="B543" s="3">
        <v>2.430297379385038E-2</v>
      </c>
      <c r="C543" s="3">
        <v>0.02</v>
      </c>
      <c r="D543" s="3">
        <v>3.5000000000000003E-2</v>
      </c>
      <c r="E543" s="3">
        <v>0.03</v>
      </c>
      <c r="F543" s="4">
        <f t="shared" si="40"/>
        <v>2.430297379385038E-2</v>
      </c>
      <c r="G543" s="4">
        <f t="shared" si="41"/>
        <v>0.02</v>
      </c>
      <c r="H543" s="4">
        <f t="shared" si="42"/>
        <v>1.5000000000000003E-2</v>
      </c>
      <c r="I543" s="3">
        <f t="shared" si="43"/>
        <v>0.03</v>
      </c>
      <c r="J543" s="10">
        <f t="shared" si="44"/>
        <v>5.5555555555555552E-2</v>
      </c>
    </row>
    <row r="544" spans="1:10" ht="15.5" x14ac:dyDescent="0.35">
      <c r="A544" s="2">
        <v>19</v>
      </c>
      <c r="B544" s="3">
        <v>2.5929713652800973E-2</v>
      </c>
      <c r="C544" s="3">
        <v>0.02</v>
      </c>
      <c r="D544" s="3">
        <v>3.5000000000000003E-2</v>
      </c>
      <c r="E544" s="3">
        <v>0.03</v>
      </c>
      <c r="F544" s="4">
        <f t="shared" si="40"/>
        <v>2.5929713652800973E-2</v>
      </c>
      <c r="G544" s="4">
        <f t="shared" si="41"/>
        <v>0.02</v>
      </c>
      <c r="H544" s="4">
        <f t="shared" si="42"/>
        <v>1.5000000000000003E-2</v>
      </c>
      <c r="I544" s="3">
        <f t="shared" si="43"/>
        <v>0.03</v>
      </c>
      <c r="J544" s="10">
        <f t="shared" si="44"/>
        <v>5.2631578947368418E-2</v>
      </c>
    </row>
    <row r="545" spans="1:10" ht="15.5" x14ac:dyDescent="0.35">
      <c r="A545" s="2">
        <v>20</v>
      </c>
      <c r="B545" s="3">
        <v>2.73931936508338E-2</v>
      </c>
      <c r="C545" s="3">
        <v>0.02</v>
      </c>
      <c r="D545" s="3">
        <v>3.5000000000000003E-2</v>
      </c>
      <c r="E545" s="3">
        <v>0.03</v>
      </c>
      <c r="F545" s="4">
        <f t="shared" si="40"/>
        <v>2.73931936508338E-2</v>
      </c>
      <c r="G545" s="4">
        <f t="shared" si="41"/>
        <v>0.02</v>
      </c>
      <c r="H545" s="4">
        <f t="shared" si="42"/>
        <v>1.5000000000000003E-2</v>
      </c>
      <c r="I545" s="3">
        <f t="shared" si="43"/>
        <v>0.03</v>
      </c>
      <c r="J545" s="10">
        <f t="shared" si="44"/>
        <v>0.05</v>
      </c>
    </row>
    <row r="546" spans="1:10" ht="15.5" x14ac:dyDescent="0.35">
      <c r="A546" s="2">
        <v>5</v>
      </c>
      <c r="B546" s="3">
        <v>-4.4940938891332508E-2</v>
      </c>
      <c r="C546" s="3">
        <v>0.02</v>
      </c>
      <c r="D546" s="3">
        <v>3.5000000000000003E-2</v>
      </c>
      <c r="E546" s="3">
        <v>0.04</v>
      </c>
      <c r="F546" s="4">
        <f t="shared" si="40"/>
        <v>-4.4940938891332508E-2</v>
      </c>
      <c r="G546" s="4">
        <f t="shared" si="41"/>
        <v>0.02</v>
      </c>
      <c r="H546" s="4">
        <f t="shared" si="42"/>
        <v>1.5000000000000003E-2</v>
      </c>
      <c r="I546" s="3">
        <f t="shared" si="43"/>
        <v>0.04</v>
      </c>
      <c r="J546" s="10">
        <f t="shared" si="44"/>
        <v>0.2</v>
      </c>
    </row>
    <row r="547" spans="1:10" ht="15.5" x14ac:dyDescent="0.35">
      <c r="A547" s="2">
        <v>6</v>
      </c>
      <c r="B547" s="3">
        <v>-2.722308881686019E-2</v>
      </c>
      <c r="C547" s="3">
        <v>0.02</v>
      </c>
      <c r="D547" s="3">
        <v>3.5000000000000003E-2</v>
      </c>
      <c r="E547" s="3">
        <v>0.04</v>
      </c>
      <c r="F547" s="4">
        <f t="shared" si="40"/>
        <v>-2.722308881686019E-2</v>
      </c>
      <c r="G547" s="4">
        <f t="shared" si="41"/>
        <v>0.02</v>
      </c>
      <c r="H547" s="4">
        <f t="shared" si="42"/>
        <v>1.5000000000000003E-2</v>
      </c>
      <c r="I547" s="3">
        <f t="shared" si="43"/>
        <v>0.04</v>
      </c>
      <c r="J547" s="10">
        <f t="shared" si="44"/>
        <v>0.16666666666666666</v>
      </c>
    </row>
    <row r="548" spans="1:10" ht="15.5" x14ac:dyDescent="0.35">
      <c r="A548" s="2">
        <v>7</v>
      </c>
      <c r="B548" s="3">
        <v>-1.4373846320916905E-2</v>
      </c>
      <c r="C548" s="3">
        <v>0.02</v>
      </c>
      <c r="D548" s="3">
        <v>3.5000000000000003E-2</v>
      </c>
      <c r="E548" s="3">
        <v>0.04</v>
      </c>
      <c r="F548" s="4">
        <f t="shared" si="40"/>
        <v>-1.4373846320916905E-2</v>
      </c>
      <c r="G548" s="4">
        <f t="shared" si="41"/>
        <v>0.02</v>
      </c>
      <c r="H548" s="4">
        <f t="shared" si="42"/>
        <v>1.5000000000000003E-2</v>
      </c>
      <c r="I548" s="3">
        <f t="shared" si="43"/>
        <v>0.04</v>
      </c>
      <c r="J548" s="10">
        <f t="shared" si="44"/>
        <v>0.14285714285714285</v>
      </c>
    </row>
    <row r="549" spans="1:10" ht="15.5" x14ac:dyDescent="0.35">
      <c r="A549" s="2">
        <v>8</v>
      </c>
      <c r="B549" s="3">
        <v>-4.6323156738976613E-3</v>
      </c>
      <c r="C549" s="3">
        <v>0.02</v>
      </c>
      <c r="D549" s="3">
        <v>3.5000000000000003E-2</v>
      </c>
      <c r="E549" s="3">
        <v>0.04</v>
      </c>
      <c r="F549" s="4">
        <f t="shared" si="40"/>
        <v>-4.6323156738976613E-3</v>
      </c>
      <c r="G549" s="4">
        <f t="shared" si="41"/>
        <v>0.02</v>
      </c>
      <c r="H549" s="4">
        <f t="shared" si="42"/>
        <v>1.5000000000000003E-2</v>
      </c>
      <c r="I549" s="3">
        <f t="shared" si="43"/>
        <v>0.04</v>
      </c>
      <c r="J549" s="10">
        <f t="shared" si="44"/>
        <v>0.125</v>
      </c>
    </row>
    <row r="550" spans="1:10" ht="15.5" x14ac:dyDescent="0.35">
      <c r="A550" s="2">
        <v>9</v>
      </c>
      <c r="B550" s="3">
        <v>3.0048705792122777E-3</v>
      </c>
      <c r="C550" s="3">
        <v>0.02</v>
      </c>
      <c r="D550" s="3">
        <v>3.5000000000000003E-2</v>
      </c>
      <c r="E550" s="3">
        <v>0.04</v>
      </c>
      <c r="F550" s="4">
        <f t="shared" si="40"/>
        <v>3.0048705792122777E-3</v>
      </c>
      <c r="G550" s="4">
        <f t="shared" si="41"/>
        <v>0.02</v>
      </c>
      <c r="H550" s="4">
        <f t="shared" si="42"/>
        <v>1.5000000000000003E-2</v>
      </c>
      <c r="I550" s="3">
        <f t="shared" si="43"/>
        <v>0.04</v>
      </c>
      <c r="J550" s="10">
        <f t="shared" si="44"/>
        <v>0.1111111111111111</v>
      </c>
    </row>
    <row r="551" spans="1:10" ht="15.5" x14ac:dyDescent="0.35">
      <c r="A551" s="2">
        <v>10</v>
      </c>
      <c r="B551" s="3">
        <v>9.1512387075439999E-3</v>
      </c>
      <c r="C551" s="3">
        <v>0.02</v>
      </c>
      <c r="D551" s="3">
        <v>3.5000000000000003E-2</v>
      </c>
      <c r="E551" s="3">
        <v>0.04</v>
      </c>
      <c r="F551" s="4">
        <f t="shared" si="40"/>
        <v>9.1512387075439999E-3</v>
      </c>
      <c r="G551" s="4">
        <f t="shared" si="41"/>
        <v>0.02</v>
      </c>
      <c r="H551" s="4">
        <f t="shared" si="42"/>
        <v>1.5000000000000003E-2</v>
      </c>
      <c r="I551" s="3">
        <f t="shared" si="43"/>
        <v>0.04</v>
      </c>
      <c r="J551" s="10">
        <f t="shared" si="44"/>
        <v>0.1</v>
      </c>
    </row>
    <row r="552" spans="1:10" ht="15.5" x14ac:dyDescent="0.35">
      <c r="A552" s="2">
        <v>11</v>
      </c>
      <c r="B552" s="3">
        <v>1.4203001745735694E-2</v>
      </c>
      <c r="C552" s="3">
        <v>0.02</v>
      </c>
      <c r="D552" s="3">
        <v>3.5000000000000003E-2</v>
      </c>
      <c r="E552" s="3">
        <v>0.04</v>
      </c>
      <c r="F552" s="4">
        <f t="shared" si="40"/>
        <v>1.4203001745735694E-2</v>
      </c>
      <c r="G552" s="4">
        <f t="shared" si="41"/>
        <v>0.02</v>
      </c>
      <c r="H552" s="4">
        <f t="shared" si="42"/>
        <v>1.5000000000000003E-2</v>
      </c>
      <c r="I552" s="3">
        <f t="shared" si="43"/>
        <v>0.04</v>
      </c>
      <c r="J552" s="10">
        <f t="shared" si="44"/>
        <v>9.0909090909090912E-2</v>
      </c>
    </row>
    <row r="553" spans="1:10" ht="15.5" x14ac:dyDescent="0.35">
      <c r="A553" s="2">
        <v>12</v>
      </c>
      <c r="B553" s="3">
        <v>1.8427431150828028E-2</v>
      </c>
      <c r="C553" s="3">
        <v>0.02</v>
      </c>
      <c r="D553" s="3">
        <v>3.5000000000000003E-2</v>
      </c>
      <c r="E553" s="3">
        <v>0.04</v>
      </c>
      <c r="F553" s="4">
        <f t="shared" si="40"/>
        <v>1.8427431150828028E-2</v>
      </c>
      <c r="G553" s="4">
        <f t="shared" si="41"/>
        <v>0.02</v>
      </c>
      <c r="H553" s="4">
        <f t="shared" si="42"/>
        <v>1.5000000000000003E-2</v>
      </c>
      <c r="I553" s="3">
        <f t="shared" si="43"/>
        <v>0.04</v>
      </c>
      <c r="J553" s="10">
        <f t="shared" si="44"/>
        <v>8.3333333333333329E-2</v>
      </c>
    </row>
    <row r="554" spans="1:10" ht="15.5" x14ac:dyDescent="0.35">
      <c r="A554" s="2">
        <v>13</v>
      </c>
      <c r="B554" s="3">
        <v>2.2011354877568116E-2</v>
      </c>
      <c r="C554" s="3">
        <v>0.02</v>
      </c>
      <c r="D554" s="3">
        <v>3.5000000000000003E-2</v>
      </c>
      <c r="E554" s="3">
        <v>0.04</v>
      </c>
      <c r="F554" s="4">
        <f t="shared" si="40"/>
        <v>2.2011354877568116E-2</v>
      </c>
      <c r="G554" s="4">
        <f t="shared" si="41"/>
        <v>0.02</v>
      </c>
      <c r="H554" s="4">
        <f t="shared" si="42"/>
        <v>1.5000000000000003E-2</v>
      </c>
      <c r="I554" s="3">
        <f t="shared" si="43"/>
        <v>0.04</v>
      </c>
      <c r="J554" s="10">
        <f t="shared" si="44"/>
        <v>7.6923076923076927E-2</v>
      </c>
    </row>
    <row r="555" spans="1:10" ht="15.5" x14ac:dyDescent="0.35">
      <c r="A555" s="2">
        <v>14</v>
      </c>
      <c r="B555" s="3">
        <v>2.5089300377990922E-2</v>
      </c>
      <c r="C555" s="3">
        <v>0.02</v>
      </c>
      <c r="D555" s="3">
        <v>3.5000000000000003E-2</v>
      </c>
      <c r="E555" s="3">
        <v>0.04</v>
      </c>
      <c r="F555" s="4">
        <f t="shared" si="40"/>
        <v>2.5089300377990922E-2</v>
      </c>
      <c r="G555" s="4">
        <f t="shared" si="41"/>
        <v>0.02</v>
      </c>
      <c r="H555" s="4">
        <f t="shared" si="42"/>
        <v>1.5000000000000003E-2</v>
      </c>
      <c r="I555" s="3">
        <f t="shared" si="43"/>
        <v>0.04</v>
      </c>
      <c r="J555" s="10">
        <f t="shared" si="44"/>
        <v>7.1428571428571425E-2</v>
      </c>
    </row>
    <row r="556" spans="1:10" ht="15.5" x14ac:dyDescent="0.35">
      <c r="A556" s="2">
        <v>15</v>
      </c>
      <c r="B556" s="3">
        <v>2.7760596721607359E-2</v>
      </c>
      <c r="C556" s="3">
        <v>0.02</v>
      </c>
      <c r="D556" s="3">
        <v>3.5000000000000003E-2</v>
      </c>
      <c r="E556" s="3">
        <v>0.04</v>
      </c>
      <c r="F556" s="4">
        <f t="shared" si="40"/>
        <v>2.7760596721607359E-2</v>
      </c>
      <c r="G556" s="4">
        <f t="shared" si="41"/>
        <v>0.02</v>
      </c>
      <c r="H556" s="4">
        <f t="shared" si="42"/>
        <v>1.5000000000000003E-2</v>
      </c>
      <c r="I556" s="3">
        <f t="shared" si="43"/>
        <v>0.04</v>
      </c>
      <c r="J556" s="10">
        <f t="shared" si="44"/>
        <v>6.6666666666666666E-2</v>
      </c>
    </row>
    <row r="557" spans="1:10" ht="15.5" x14ac:dyDescent="0.35">
      <c r="A557" s="2">
        <v>16</v>
      </c>
      <c r="B557" s="3">
        <v>3.0100178548109265E-2</v>
      </c>
      <c r="C557" s="3">
        <v>0.02</v>
      </c>
      <c r="D557" s="3">
        <v>3.5000000000000003E-2</v>
      </c>
      <c r="E557" s="3">
        <v>0.04</v>
      </c>
      <c r="F557" s="4">
        <f t="shared" si="40"/>
        <v>3.0100178548109265E-2</v>
      </c>
      <c r="G557" s="4">
        <f t="shared" si="41"/>
        <v>0.02</v>
      </c>
      <c r="H557" s="4">
        <f t="shared" si="42"/>
        <v>1.5000000000000003E-2</v>
      </c>
      <c r="I557" s="3">
        <f t="shared" si="43"/>
        <v>0.04</v>
      </c>
      <c r="J557" s="10">
        <f t="shared" si="44"/>
        <v>6.25E-2</v>
      </c>
    </row>
    <row r="558" spans="1:10" ht="15.5" x14ac:dyDescent="0.35">
      <c r="A558" s="2">
        <v>17</v>
      </c>
      <c r="B558" s="3">
        <v>3.2165641088651491E-2</v>
      </c>
      <c r="C558" s="3">
        <v>0.02</v>
      </c>
      <c r="D558" s="3">
        <v>3.5000000000000003E-2</v>
      </c>
      <c r="E558" s="3">
        <v>0.04</v>
      </c>
      <c r="F558" s="4">
        <f t="shared" si="40"/>
        <v>3.2165641088651491E-2</v>
      </c>
      <c r="G558" s="4">
        <f t="shared" si="41"/>
        <v>0.02</v>
      </c>
      <c r="H558" s="4">
        <f t="shared" si="42"/>
        <v>1.5000000000000003E-2</v>
      </c>
      <c r="I558" s="3">
        <f t="shared" si="43"/>
        <v>0.04</v>
      </c>
      <c r="J558" s="10">
        <f t="shared" si="44"/>
        <v>5.8823529411764705E-2</v>
      </c>
    </row>
    <row r="559" spans="1:10" ht="15.5" x14ac:dyDescent="0.35">
      <c r="A559" s="2">
        <v>18</v>
      </c>
      <c r="B559" s="3">
        <v>3.4001980839229388E-2</v>
      </c>
      <c r="C559" s="3">
        <v>0.02</v>
      </c>
      <c r="D559" s="3">
        <v>3.5000000000000003E-2</v>
      </c>
      <c r="E559" s="3">
        <v>0.04</v>
      </c>
      <c r="F559" s="4">
        <f t="shared" si="40"/>
        <v>3.4001980839229388E-2</v>
      </c>
      <c r="G559" s="4">
        <f t="shared" si="41"/>
        <v>0.02</v>
      </c>
      <c r="H559" s="4">
        <f t="shared" si="42"/>
        <v>1.5000000000000003E-2</v>
      </c>
      <c r="I559" s="3">
        <f t="shared" si="43"/>
        <v>0.04</v>
      </c>
      <c r="J559" s="10">
        <f t="shared" si="44"/>
        <v>5.5555555555555552E-2</v>
      </c>
    </row>
    <row r="560" spans="1:10" ht="15.5" x14ac:dyDescent="0.35">
      <c r="A560" s="2">
        <v>19</v>
      </c>
      <c r="B560" s="3">
        <v>3.5644861635921836E-2</v>
      </c>
      <c r="C560" s="3">
        <v>0.02</v>
      </c>
      <c r="D560" s="3">
        <v>3.5000000000000003E-2</v>
      </c>
      <c r="E560" s="3">
        <v>0.04</v>
      </c>
      <c r="F560" s="4">
        <f t="shared" si="40"/>
        <v>3.5644861635921836E-2</v>
      </c>
      <c r="G560" s="4">
        <f t="shared" si="41"/>
        <v>0.02</v>
      </c>
      <c r="H560" s="4">
        <f t="shared" si="42"/>
        <v>1.5000000000000003E-2</v>
      </c>
      <c r="I560" s="3">
        <f t="shared" si="43"/>
        <v>0.04</v>
      </c>
      <c r="J560" s="10">
        <f t="shared" si="44"/>
        <v>5.2631578947368418E-2</v>
      </c>
    </row>
    <row r="561" spans="1:10" ht="15.5" x14ac:dyDescent="0.35">
      <c r="A561" s="2">
        <v>20</v>
      </c>
      <c r="B561" s="3">
        <v>3.7122914847291605E-2</v>
      </c>
      <c r="C561" s="3">
        <v>0.02</v>
      </c>
      <c r="D561" s="3">
        <v>3.5000000000000003E-2</v>
      </c>
      <c r="E561" s="3">
        <v>0.04</v>
      </c>
      <c r="F561" s="4">
        <f t="shared" si="40"/>
        <v>3.7122914847291605E-2</v>
      </c>
      <c r="G561" s="4">
        <f t="shared" si="41"/>
        <v>0.02</v>
      </c>
      <c r="H561" s="4">
        <f t="shared" si="42"/>
        <v>1.5000000000000003E-2</v>
      </c>
      <c r="I561" s="3">
        <f t="shared" si="43"/>
        <v>0.04</v>
      </c>
      <c r="J561" s="10">
        <f t="shared" si="44"/>
        <v>0.05</v>
      </c>
    </row>
    <row r="562" spans="1:10" ht="15.5" x14ac:dyDescent="0.35">
      <c r="A562" s="2">
        <v>5</v>
      </c>
      <c r="B562" s="3">
        <v>-3.5998405294338801E-2</v>
      </c>
      <c r="C562" s="3">
        <v>0.02</v>
      </c>
      <c r="D562" s="3">
        <v>3.5000000000000003E-2</v>
      </c>
      <c r="E562" s="3">
        <v>0.05</v>
      </c>
      <c r="F562" s="4">
        <f t="shared" si="40"/>
        <v>-3.5998405294338801E-2</v>
      </c>
      <c r="G562" s="4">
        <f t="shared" si="41"/>
        <v>0.02</v>
      </c>
      <c r="H562" s="4">
        <f t="shared" si="42"/>
        <v>1.5000000000000003E-2</v>
      </c>
      <c r="I562" s="3">
        <f t="shared" si="43"/>
        <v>0.05</v>
      </c>
      <c r="J562" s="10">
        <f t="shared" si="44"/>
        <v>0.2</v>
      </c>
    </row>
    <row r="563" spans="1:10" ht="15.5" x14ac:dyDescent="0.35">
      <c r="A563" s="2">
        <v>6</v>
      </c>
      <c r="B563" s="3">
        <v>-1.8111905559106994E-2</v>
      </c>
      <c r="C563" s="3">
        <v>0.02</v>
      </c>
      <c r="D563" s="3">
        <v>3.5000000000000003E-2</v>
      </c>
      <c r="E563" s="3">
        <v>0.05</v>
      </c>
      <c r="F563" s="4">
        <f t="shared" si="40"/>
        <v>-1.8111905559106994E-2</v>
      </c>
      <c r="G563" s="4">
        <f t="shared" si="41"/>
        <v>0.02</v>
      </c>
      <c r="H563" s="4">
        <f t="shared" si="42"/>
        <v>1.5000000000000003E-2</v>
      </c>
      <c r="I563" s="3">
        <f t="shared" si="43"/>
        <v>0.05</v>
      </c>
      <c r="J563" s="10">
        <f t="shared" si="44"/>
        <v>0.16666666666666666</v>
      </c>
    </row>
    <row r="564" spans="1:10" ht="15.5" x14ac:dyDescent="0.35">
      <c r="A564" s="2">
        <v>7</v>
      </c>
      <c r="B564" s="3">
        <v>-5.1401814665361081E-3</v>
      </c>
      <c r="C564" s="3">
        <v>0.02</v>
      </c>
      <c r="D564" s="3">
        <v>3.5000000000000003E-2</v>
      </c>
      <c r="E564" s="3">
        <v>0.05</v>
      </c>
      <c r="F564" s="4">
        <f t="shared" si="40"/>
        <v>-5.1401814665361081E-3</v>
      </c>
      <c r="G564" s="4">
        <f t="shared" si="41"/>
        <v>0.02</v>
      </c>
      <c r="H564" s="4">
        <f t="shared" si="42"/>
        <v>1.5000000000000003E-2</v>
      </c>
      <c r="I564" s="3">
        <f t="shared" si="43"/>
        <v>0.05</v>
      </c>
      <c r="J564" s="10">
        <f t="shared" si="44"/>
        <v>0.14285714285714285</v>
      </c>
    </row>
    <row r="565" spans="1:10" ht="15.5" x14ac:dyDescent="0.35">
      <c r="A565" s="2">
        <v>8</v>
      </c>
      <c r="B565" s="3">
        <v>4.6943542251293323E-3</v>
      </c>
      <c r="C565" s="3">
        <v>0.02</v>
      </c>
      <c r="D565" s="3">
        <v>3.5000000000000003E-2</v>
      </c>
      <c r="E565" s="3">
        <v>0.05</v>
      </c>
      <c r="F565" s="4">
        <f t="shared" si="40"/>
        <v>4.6943542251293323E-3</v>
      </c>
      <c r="G565" s="4">
        <f t="shared" si="41"/>
        <v>0.02</v>
      </c>
      <c r="H565" s="4">
        <f t="shared" si="42"/>
        <v>1.5000000000000003E-2</v>
      </c>
      <c r="I565" s="3">
        <f t="shared" si="43"/>
        <v>0.05</v>
      </c>
      <c r="J565" s="10">
        <f t="shared" si="44"/>
        <v>0.125</v>
      </c>
    </row>
    <row r="566" spans="1:10" ht="15.5" x14ac:dyDescent="0.35">
      <c r="A566" s="2">
        <v>9</v>
      </c>
      <c r="B566" s="3">
        <v>1.2404582100859039E-2</v>
      </c>
      <c r="C566" s="3">
        <v>0.02</v>
      </c>
      <c r="D566" s="3">
        <v>3.5000000000000003E-2</v>
      </c>
      <c r="E566" s="3">
        <v>0.05</v>
      </c>
      <c r="F566" s="4">
        <f t="shared" si="40"/>
        <v>1.2404582100859039E-2</v>
      </c>
      <c r="G566" s="4">
        <f t="shared" si="41"/>
        <v>0.02</v>
      </c>
      <c r="H566" s="4">
        <f t="shared" si="42"/>
        <v>1.5000000000000003E-2</v>
      </c>
      <c r="I566" s="3">
        <f t="shared" si="43"/>
        <v>0.05</v>
      </c>
      <c r="J566" s="10">
        <f t="shared" si="44"/>
        <v>0.1111111111111111</v>
      </c>
    </row>
    <row r="567" spans="1:10" ht="15.5" x14ac:dyDescent="0.35">
      <c r="A567" s="2">
        <v>10</v>
      </c>
      <c r="B567" s="3">
        <v>1.8609846391154001E-2</v>
      </c>
      <c r="C567" s="3">
        <v>0.02</v>
      </c>
      <c r="D567" s="3">
        <v>3.5000000000000003E-2</v>
      </c>
      <c r="E567" s="3">
        <v>0.05</v>
      </c>
      <c r="F567" s="4">
        <f t="shared" si="40"/>
        <v>1.8609846391154001E-2</v>
      </c>
      <c r="G567" s="4">
        <f t="shared" si="41"/>
        <v>0.02</v>
      </c>
      <c r="H567" s="4">
        <f t="shared" si="42"/>
        <v>1.5000000000000003E-2</v>
      </c>
      <c r="I567" s="3">
        <f t="shared" si="43"/>
        <v>0.05</v>
      </c>
      <c r="J567" s="10">
        <f t="shared" si="44"/>
        <v>0.1</v>
      </c>
    </row>
    <row r="568" spans="1:10" ht="15.5" x14ac:dyDescent="0.35">
      <c r="A568" s="2">
        <v>11</v>
      </c>
      <c r="B568" s="3">
        <v>2.371011783671428E-2</v>
      </c>
      <c r="C568" s="3">
        <v>0.02</v>
      </c>
      <c r="D568" s="3">
        <v>3.5000000000000003E-2</v>
      </c>
      <c r="E568" s="3">
        <v>0.05</v>
      </c>
      <c r="F568" s="4">
        <f t="shared" si="40"/>
        <v>2.371011783671428E-2</v>
      </c>
      <c r="G568" s="4">
        <f t="shared" si="41"/>
        <v>0.02</v>
      </c>
      <c r="H568" s="4">
        <f t="shared" si="42"/>
        <v>1.5000000000000003E-2</v>
      </c>
      <c r="I568" s="3">
        <f t="shared" si="43"/>
        <v>0.05</v>
      </c>
      <c r="J568" s="10">
        <f t="shared" si="44"/>
        <v>9.0909090909090912E-2</v>
      </c>
    </row>
    <row r="569" spans="1:10" ht="15.5" x14ac:dyDescent="0.35">
      <c r="A569" s="2">
        <v>12</v>
      </c>
      <c r="B569" s="3">
        <v>2.7975202969280778E-2</v>
      </c>
      <c r="C569" s="3">
        <v>0.02</v>
      </c>
      <c r="D569" s="3">
        <v>3.5000000000000003E-2</v>
      </c>
      <c r="E569" s="3">
        <v>0.05</v>
      </c>
      <c r="F569" s="4">
        <f t="shared" si="40"/>
        <v>2.7975202969280778E-2</v>
      </c>
      <c r="G569" s="4">
        <f t="shared" si="41"/>
        <v>0.02</v>
      </c>
      <c r="H569" s="4">
        <f t="shared" si="42"/>
        <v>1.5000000000000003E-2</v>
      </c>
      <c r="I569" s="3">
        <f t="shared" si="43"/>
        <v>0.05</v>
      </c>
      <c r="J569" s="10">
        <f t="shared" si="44"/>
        <v>8.3333333333333329E-2</v>
      </c>
    </row>
    <row r="570" spans="1:10" ht="15.5" x14ac:dyDescent="0.35">
      <c r="A570" s="2">
        <v>13</v>
      </c>
      <c r="B570" s="3">
        <v>3.1593701951133028E-2</v>
      </c>
      <c r="C570" s="3">
        <v>0.02</v>
      </c>
      <c r="D570" s="3">
        <v>3.5000000000000003E-2</v>
      </c>
      <c r="E570" s="3">
        <v>0.05</v>
      </c>
      <c r="F570" s="4">
        <f t="shared" si="40"/>
        <v>3.1593701951133028E-2</v>
      </c>
      <c r="G570" s="4">
        <f t="shared" si="41"/>
        <v>0.02</v>
      </c>
      <c r="H570" s="4">
        <f t="shared" si="42"/>
        <v>1.5000000000000003E-2</v>
      </c>
      <c r="I570" s="3">
        <f t="shared" si="43"/>
        <v>0.05</v>
      </c>
      <c r="J570" s="10">
        <f t="shared" si="44"/>
        <v>7.6923076923076927E-2</v>
      </c>
    </row>
    <row r="571" spans="1:10" ht="15.5" x14ac:dyDescent="0.35">
      <c r="A571" s="2">
        <v>14</v>
      </c>
      <c r="B571" s="3">
        <v>3.4701418413646323E-2</v>
      </c>
      <c r="C571" s="3">
        <v>0.02</v>
      </c>
      <c r="D571" s="3">
        <v>3.5000000000000003E-2</v>
      </c>
      <c r="E571" s="3">
        <v>0.05</v>
      </c>
      <c r="F571" s="4">
        <f t="shared" si="40"/>
        <v>3.4701418413646323E-2</v>
      </c>
      <c r="G571" s="4">
        <f t="shared" si="41"/>
        <v>0.02</v>
      </c>
      <c r="H571" s="4">
        <f t="shared" si="42"/>
        <v>1.5000000000000003E-2</v>
      </c>
      <c r="I571" s="3">
        <f t="shared" si="43"/>
        <v>0.05</v>
      </c>
      <c r="J571" s="10">
        <f t="shared" si="44"/>
        <v>7.1428571428571425E-2</v>
      </c>
    </row>
    <row r="572" spans="1:10" ht="15.5" x14ac:dyDescent="0.35">
      <c r="A572" s="2">
        <v>15</v>
      </c>
      <c r="B572" s="3">
        <v>3.739862374905796E-2</v>
      </c>
      <c r="C572" s="3">
        <v>0.02</v>
      </c>
      <c r="D572" s="3">
        <v>3.5000000000000003E-2</v>
      </c>
      <c r="E572" s="3">
        <v>0.05</v>
      </c>
      <c r="F572" s="4">
        <f t="shared" si="40"/>
        <v>3.739862374905796E-2</v>
      </c>
      <c r="G572" s="4">
        <f t="shared" si="41"/>
        <v>0.02</v>
      </c>
      <c r="H572" s="4">
        <f t="shared" si="42"/>
        <v>1.5000000000000003E-2</v>
      </c>
      <c r="I572" s="3">
        <f t="shared" si="43"/>
        <v>0.05</v>
      </c>
      <c r="J572" s="10">
        <f t="shared" si="44"/>
        <v>6.6666666666666666E-2</v>
      </c>
    </row>
    <row r="573" spans="1:10" ht="15.5" x14ac:dyDescent="0.35">
      <c r="A573" s="2">
        <v>16</v>
      </c>
      <c r="B573" s="3">
        <v>3.9760963520429661E-2</v>
      </c>
      <c r="C573" s="3">
        <v>0.02</v>
      </c>
      <c r="D573" s="3">
        <v>3.5000000000000003E-2</v>
      </c>
      <c r="E573" s="3">
        <v>0.05</v>
      </c>
      <c r="F573" s="4">
        <f t="shared" si="40"/>
        <v>3.9760963520429661E-2</v>
      </c>
      <c r="G573" s="4">
        <f t="shared" si="41"/>
        <v>0.02</v>
      </c>
      <c r="H573" s="4">
        <f t="shared" si="42"/>
        <v>1.5000000000000003E-2</v>
      </c>
      <c r="I573" s="3">
        <f t="shared" si="43"/>
        <v>0.05</v>
      </c>
      <c r="J573" s="10">
        <f t="shared" si="44"/>
        <v>6.25E-2</v>
      </c>
    </row>
    <row r="574" spans="1:10" ht="15.5" x14ac:dyDescent="0.35">
      <c r="A574" s="2">
        <v>17</v>
      </c>
      <c r="B574" s="3">
        <v>4.1846579398591932E-2</v>
      </c>
      <c r="C574" s="3">
        <v>0.02</v>
      </c>
      <c r="D574" s="3">
        <v>3.5000000000000003E-2</v>
      </c>
      <c r="E574" s="3">
        <v>0.05</v>
      </c>
      <c r="F574" s="4">
        <f t="shared" si="40"/>
        <v>4.1846579398591932E-2</v>
      </c>
      <c r="G574" s="4">
        <f t="shared" si="41"/>
        <v>0.02</v>
      </c>
      <c r="H574" s="4">
        <f t="shared" si="42"/>
        <v>1.5000000000000003E-2</v>
      </c>
      <c r="I574" s="3">
        <f t="shared" si="43"/>
        <v>0.05</v>
      </c>
      <c r="J574" s="10">
        <f t="shared" si="44"/>
        <v>5.8823529411764705E-2</v>
      </c>
    </row>
    <row r="575" spans="1:10" ht="15.5" x14ac:dyDescent="0.35">
      <c r="A575" s="2">
        <v>18</v>
      </c>
      <c r="B575" s="3">
        <v>4.3700894797701978E-2</v>
      </c>
      <c r="C575" s="3">
        <v>0.02</v>
      </c>
      <c r="D575" s="3">
        <v>3.5000000000000003E-2</v>
      </c>
      <c r="E575" s="3">
        <v>0.05</v>
      </c>
      <c r="F575" s="4">
        <f t="shared" si="40"/>
        <v>4.3700894797701978E-2</v>
      </c>
      <c r="G575" s="4">
        <f t="shared" si="41"/>
        <v>0.02</v>
      </c>
      <c r="H575" s="4">
        <f t="shared" si="42"/>
        <v>1.5000000000000003E-2</v>
      </c>
      <c r="I575" s="3">
        <f t="shared" si="43"/>
        <v>0.05</v>
      </c>
      <c r="J575" s="10">
        <f t="shared" si="44"/>
        <v>5.5555555555555552E-2</v>
      </c>
    </row>
    <row r="576" spans="1:10" ht="15.5" x14ac:dyDescent="0.35">
      <c r="A576" s="2">
        <v>19</v>
      </c>
      <c r="B576" s="3">
        <v>4.5359911931928572E-2</v>
      </c>
      <c r="C576" s="3">
        <v>0.02</v>
      </c>
      <c r="D576" s="3">
        <v>3.5000000000000003E-2</v>
      </c>
      <c r="E576" s="3">
        <v>0.05</v>
      </c>
      <c r="F576" s="4">
        <f t="shared" si="40"/>
        <v>4.5359911931928572E-2</v>
      </c>
      <c r="G576" s="4">
        <f t="shared" si="41"/>
        <v>0.02</v>
      </c>
      <c r="H576" s="4">
        <f t="shared" si="42"/>
        <v>1.5000000000000003E-2</v>
      </c>
      <c r="I576" s="3">
        <f t="shared" si="43"/>
        <v>0.05</v>
      </c>
      <c r="J576" s="10">
        <f t="shared" si="44"/>
        <v>5.2631578947368418E-2</v>
      </c>
    </row>
    <row r="577" spans="1:10" ht="15.5" x14ac:dyDescent="0.35">
      <c r="A577" s="2">
        <v>20</v>
      </c>
      <c r="B577" s="3">
        <v>4.6852533827636079E-2</v>
      </c>
      <c r="C577" s="3">
        <v>0.02</v>
      </c>
      <c r="D577" s="3">
        <v>3.5000000000000003E-2</v>
      </c>
      <c r="E577" s="3">
        <v>0.05</v>
      </c>
      <c r="F577" s="4">
        <f t="shared" si="40"/>
        <v>4.6852533827636079E-2</v>
      </c>
      <c r="G577" s="4">
        <f t="shared" si="41"/>
        <v>0.02</v>
      </c>
      <c r="H577" s="4">
        <f t="shared" si="42"/>
        <v>1.5000000000000003E-2</v>
      </c>
      <c r="I577" s="3">
        <f t="shared" si="43"/>
        <v>0.05</v>
      </c>
      <c r="J577" s="10">
        <f t="shared" si="44"/>
        <v>0.05</v>
      </c>
    </row>
    <row r="578" spans="1:10" ht="15.5" x14ac:dyDescent="0.35">
      <c r="A578" s="2">
        <v>5</v>
      </c>
      <c r="B578" s="3">
        <v>1.5072207790252543E-2</v>
      </c>
      <c r="C578" s="3">
        <v>0.03</v>
      </c>
      <c r="D578" s="3">
        <v>3.2500000000000001E-2</v>
      </c>
      <c r="E578" s="3">
        <v>0</v>
      </c>
      <c r="F578" s="4">
        <f t="shared" si="40"/>
        <v>1.5072207790252543E-2</v>
      </c>
      <c r="G578" s="4">
        <f t="shared" si="41"/>
        <v>0.03</v>
      </c>
      <c r="H578" s="4">
        <f t="shared" si="42"/>
        <v>2.5000000000000022E-3</v>
      </c>
      <c r="I578" s="3">
        <f t="shared" si="43"/>
        <v>0</v>
      </c>
      <c r="J578" s="10">
        <f t="shared" si="44"/>
        <v>0.2</v>
      </c>
    </row>
    <row r="579" spans="1:10" ht="15.5" x14ac:dyDescent="0.35">
      <c r="A579" s="2">
        <v>6</v>
      </c>
      <c r="B579" s="3">
        <v>1.7736300670500402E-2</v>
      </c>
      <c r="C579" s="3">
        <v>0.03</v>
      </c>
      <c r="D579" s="3">
        <v>3.2500000000000001E-2</v>
      </c>
      <c r="E579" s="3">
        <v>0</v>
      </c>
      <c r="F579" s="4">
        <f t="shared" ref="F579:F642" si="45">B579</f>
        <v>1.7736300670500402E-2</v>
      </c>
      <c r="G579" s="4">
        <f t="shared" ref="G579:G642" si="46">C579</f>
        <v>0.03</v>
      </c>
      <c r="H579" s="4">
        <f t="shared" ref="H579:H642" si="47">D579-C579</f>
        <v>2.5000000000000022E-3</v>
      </c>
      <c r="I579" s="3">
        <f t="shared" ref="I579:I642" si="48">E579</f>
        <v>0</v>
      </c>
      <c r="J579" s="10">
        <f t="shared" ref="J579:J642" si="49">1/A579</f>
        <v>0.16666666666666666</v>
      </c>
    </row>
    <row r="580" spans="1:10" ht="15.5" x14ac:dyDescent="0.35">
      <c r="A580" s="2">
        <v>7</v>
      </c>
      <c r="B580" s="3">
        <v>1.964173012806748E-2</v>
      </c>
      <c r="C580" s="3">
        <v>0.03</v>
      </c>
      <c r="D580" s="3">
        <v>3.2500000000000001E-2</v>
      </c>
      <c r="E580" s="3">
        <v>0</v>
      </c>
      <c r="F580" s="4">
        <f t="shared" si="45"/>
        <v>1.964173012806748E-2</v>
      </c>
      <c r="G580" s="4">
        <f t="shared" si="46"/>
        <v>0.03</v>
      </c>
      <c r="H580" s="4">
        <f t="shared" si="47"/>
        <v>2.5000000000000022E-3</v>
      </c>
      <c r="I580" s="3">
        <f t="shared" si="48"/>
        <v>0</v>
      </c>
      <c r="J580" s="10">
        <f t="shared" si="49"/>
        <v>0.14285714285714285</v>
      </c>
    </row>
    <row r="581" spans="1:10" ht="15.5" x14ac:dyDescent="0.35">
      <c r="A581" s="2">
        <v>8</v>
      </c>
      <c r="B581" s="3">
        <v>2.1071584523482404E-2</v>
      </c>
      <c r="C581" s="3">
        <v>0.03</v>
      </c>
      <c r="D581" s="3">
        <v>3.2500000000000001E-2</v>
      </c>
      <c r="E581" s="3">
        <v>0</v>
      </c>
      <c r="F581" s="4">
        <f t="shared" si="45"/>
        <v>2.1071584523482404E-2</v>
      </c>
      <c r="G581" s="4">
        <f t="shared" si="46"/>
        <v>0.03</v>
      </c>
      <c r="H581" s="4">
        <f t="shared" si="47"/>
        <v>2.5000000000000022E-3</v>
      </c>
      <c r="I581" s="3">
        <f t="shared" si="48"/>
        <v>0</v>
      </c>
      <c r="J581" s="10">
        <f t="shared" si="49"/>
        <v>0.125</v>
      </c>
    </row>
    <row r="582" spans="1:10" ht="15.5" x14ac:dyDescent="0.35">
      <c r="A582" s="2">
        <v>9</v>
      </c>
      <c r="B582" s="3">
        <v>2.2183692201623549E-2</v>
      </c>
      <c r="C582" s="3">
        <v>0.03</v>
      </c>
      <c r="D582" s="3">
        <v>3.2500000000000001E-2</v>
      </c>
      <c r="E582" s="3">
        <v>0</v>
      </c>
      <c r="F582" s="4">
        <f t="shared" si="45"/>
        <v>2.2183692201623549E-2</v>
      </c>
      <c r="G582" s="4">
        <f t="shared" si="46"/>
        <v>0.03</v>
      </c>
      <c r="H582" s="4">
        <f t="shared" si="47"/>
        <v>2.5000000000000022E-3</v>
      </c>
      <c r="I582" s="3">
        <f t="shared" si="48"/>
        <v>0</v>
      </c>
      <c r="J582" s="10">
        <f t="shared" si="49"/>
        <v>0.1111111111111111</v>
      </c>
    </row>
    <row r="583" spans="1:10" ht="15.5" x14ac:dyDescent="0.35">
      <c r="A583" s="2">
        <v>10</v>
      </c>
      <c r="B583" s="3">
        <v>2.3073001614457071E-2</v>
      </c>
      <c r="C583" s="3">
        <v>0.03</v>
      </c>
      <c r="D583" s="3">
        <v>3.2500000000000001E-2</v>
      </c>
      <c r="E583" s="3">
        <v>0</v>
      </c>
      <c r="F583" s="4">
        <f t="shared" si="45"/>
        <v>2.3073001614457071E-2</v>
      </c>
      <c r="G583" s="4">
        <f t="shared" si="46"/>
        <v>0.03</v>
      </c>
      <c r="H583" s="4">
        <f t="shared" si="47"/>
        <v>2.5000000000000022E-3</v>
      </c>
      <c r="I583" s="3">
        <f t="shared" si="48"/>
        <v>0</v>
      </c>
      <c r="J583" s="10">
        <f t="shared" si="49"/>
        <v>0.1</v>
      </c>
    </row>
    <row r="584" spans="1:10" ht="15.5" x14ac:dyDescent="0.35">
      <c r="A584" s="2">
        <v>11</v>
      </c>
      <c r="B584" s="3">
        <v>2.3800059530813978E-2</v>
      </c>
      <c r="C584" s="3">
        <v>0.03</v>
      </c>
      <c r="D584" s="3">
        <v>3.2500000000000001E-2</v>
      </c>
      <c r="E584" s="3">
        <v>0</v>
      </c>
      <c r="F584" s="4">
        <f t="shared" si="45"/>
        <v>2.3800059530813978E-2</v>
      </c>
      <c r="G584" s="4">
        <f t="shared" si="46"/>
        <v>0.03</v>
      </c>
      <c r="H584" s="4">
        <f t="shared" si="47"/>
        <v>2.5000000000000022E-3</v>
      </c>
      <c r="I584" s="3">
        <f t="shared" si="48"/>
        <v>0</v>
      </c>
      <c r="J584" s="10">
        <f t="shared" si="49"/>
        <v>9.0909090909090912E-2</v>
      </c>
    </row>
    <row r="585" spans="1:10" ht="15.5" x14ac:dyDescent="0.35">
      <c r="A585" s="2">
        <v>12</v>
      </c>
      <c r="B585" s="3">
        <v>2.4405297499789477E-2</v>
      </c>
      <c r="C585" s="3">
        <v>0.03</v>
      </c>
      <c r="D585" s="3">
        <v>3.2500000000000001E-2</v>
      </c>
      <c r="E585" s="3">
        <v>0</v>
      </c>
      <c r="F585" s="4">
        <f t="shared" si="45"/>
        <v>2.4405297499789477E-2</v>
      </c>
      <c r="G585" s="4">
        <f t="shared" si="46"/>
        <v>0.03</v>
      </c>
      <c r="H585" s="4">
        <f t="shared" si="47"/>
        <v>2.5000000000000022E-3</v>
      </c>
      <c r="I585" s="3">
        <f t="shared" si="48"/>
        <v>0</v>
      </c>
      <c r="J585" s="10">
        <f t="shared" si="49"/>
        <v>8.3333333333333329E-2</v>
      </c>
    </row>
    <row r="586" spans="1:10" ht="15.5" x14ac:dyDescent="0.35">
      <c r="A586" s="2">
        <v>13</v>
      </c>
      <c r="B586" s="3">
        <v>2.4916744785610415E-2</v>
      </c>
      <c r="C586" s="3">
        <v>0.03</v>
      </c>
      <c r="D586" s="3">
        <v>3.2500000000000001E-2</v>
      </c>
      <c r="E586" s="3">
        <v>0</v>
      </c>
      <c r="F586" s="4">
        <f t="shared" si="45"/>
        <v>2.4916744785610415E-2</v>
      </c>
      <c r="G586" s="4">
        <f t="shared" si="46"/>
        <v>0.03</v>
      </c>
      <c r="H586" s="4">
        <f t="shared" si="47"/>
        <v>2.5000000000000022E-3</v>
      </c>
      <c r="I586" s="3">
        <f t="shared" si="48"/>
        <v>0</v>
      </c>
      <c r="J586" s="10">
        <f t="shared" si="49"/>
        <v>7.6923076923076927E-2</v>
      </c>
    </row>
    <row r="587" spans="1:10" ht="15.5" x14ac:dyDescent="0.35">
      <c r="A587" s="2">
        <v>14</v>
      </c>
      <c r="B587" s="3">
        <v>2.53544451698005E-2</v>
      </c>
      <c r="C587" s="3">
        <v>0.03</v>
      </c>
      <c r="D587" s="3">
        <v>3.2500000000000001E-2</v>
      </c>
      <c r="E587" s="3">
        <v>0</v>
      </c>
      <c r="F587" s="4">
        <f t="shared" si="45"/>
        <v>2.53544451698005E-2</v>
      </c>
      <c r="G587" s="4">
        <f t="shared" si="46"/>
        <v>0.03</v>
      </c>
      <c r="H587" s="4">
        <f t="shared" si="47"/>
        <v>2.5000000000000022E-3</v>
      </c>
      <c r="I587" s="3">
        <f t="shared" si="48"/>
        <v>0</v>
      </c>
      <c r="J587" s="10">
        <f t="shared" si="49"/>
        <v>7.1428571428571425E-2</v>
      </c>
    </row>
    <row r="588" spans="1:10" ht="15.5" x14ac:dyDescent="0.35">
      <c r="A588" s="2">
        <v>15</v>
      </c>
      <c r="B588" s="3">
        <v>2.5733111717765336E-2</v>
      </c>
      <c r="C588" s="3">
        <v>0.03</v>
      </c>
      <c r="D588" s="3">
        <v>3.2500000000000001E-2</v>
      </c>
      <c r="E588" s="3">
        <v>0</v>
      </c>
      <c r="F588" s="4">
        <f t="shared" si="45"/>
        <v>2.5733111717765336E-2</v>
      </c>
      <c r="G588" s="4">
        <f t="shared" si="46"/>
        <v>0.03</v>
      </c>
      <c r="H588" s="4">
        <f t="shared" si="47"/>
        <v>2.5000000000000022E-3</v>
      </c>
      <c r="I588" s="3">
        <f t="shared" si="48"/>
        <v>0</v>
      </c>
      <c r="J588" s="10">
        <f t="shared" si="49"/>
        <v>6.6666666666666666E-2</v>
      </c>
    </row>
    <row r="589" spans="1:10" ht="15.5" x14ac:dyDescent="0.35">
      <c r="A589" s="2">
        <v>16</v>
      </c>
      <c r="B589" s="3">
        <v>2.6063788488589975E-2</v>
      </c>
      <c r="C589" s="3">
        <v>0.03</v>
      </c>
      <c r="D589" s="3">
        <v>3.2500000000000001E-2</v>
      </c>
      <c r="E589" s="3">
        <v>0</v>
      </c>
      <c r="F589" s="4">
        <f t="shared" si="45"/>
        <v>2.6063788488589975E-2</v>
      </c>
      <c r="G589" s="4">
        <f t="shared" si="46"/>
        <v>0.03</v>
      </c>
      <c r="H589" s="4">
        <f t="shared" si="47"/>
        <v>2.5000000000000022E-3</v>
      </c>
      <c r="I589" s="3">
        <f t="shared" si="48"/>
        <v>0</v>
      </c>
      <c r="J589" s="10">
        <f t="shared" si="49"/>
        <v>6.25E-2</v>
      </c>
    </row>
    <row r="590" spans="1:10" ht="15.5" x14ac:dyDescent="0.35">
      <c r="A590" s="2">
        <v>17</v>
      </c>
      <c r="B590" s="3">
        <v>2.6354927129820887E-2</v>
      </c>
      <c r="C590" s="3">
        <v>0.03</v>
      </c>
      <c r="D590" s="3">
        <v>3.2500000000000001E-2</v>
      </c>
      <c r="E590" s="3">
        <v>0</v>
      </c>
      <c r="F590" s="4">
        <f t="shared" si="45"/>
        <v>2.6354927129820887E-2</v>
      </c>
      <c r="G590" s="4">
        <f t="shared" si="46"/>
        <v>0.03</v>
      </c>
      <c r="H590" s="4">
        <f t="shared" si="47"/>
        <v>2.5000000000000022E-3</v>
      </c>
      <c r="I590" s="3">
        <f t="shared" si="48"/>
        <v>0</v>
      </c>
      <c r="J590" s="10">
        <f t="shared" si="49"/>
        <v>5.8823529411764705E-2</v>
      </c>
    </row>
    <row r="591" spans="1:10" ht="15.5" x14ac:dyDescent="0.35">
      <c r="A591" s="2">
        <v>18</v>
      </c>
      <c r="B591" s="3">
        <v>2.6613105400540651E-2</v>
      </c>
      <c r="C591" s="3">
        <v>0.03</v>
      </c>
      <c r="D591" s="3">
        <v>3.2500000000000001E-2</v>
      </c>
      <c r="E591" s="3">
        <v>0</v>
      </c>
      <c r="F591" s="4">
        <f t="shared" si="45"/>
        <v>2.6613105400540651E-2</v>
      </c>
      <c r="G591" s="4">
        <f t="shared" si="46"/>
        <v>0.03</v>
      </c>
      <c r="H591" s="4">
        <f t="shared" si="47"/>
        <v>2.5000000000000022E-3</v>
      </c>
      <c r="I591" s="3">
        <f t="shared" si="48"/>
        <v>0</v>
      </c>
      <c r="J591" s="10">
        <f t="shared" si="49"/>
        <v>5.5555555555555552E-2</v>
      </c>
    </row>
    <row r="592" spans="1:10" ht="15.5" x14ac:dyDescent="0.35">
      <c r="A592" s="2">
        <v>19</v>
      </c>
      <c r="B592" s="3">
        <v>2.68435192672156E-2</v>
      </c>
      <c r="C592" s="3">
        <v>0.03</v>
      </c>
      <c r="D592" s="3">
        <v>3.2500000000000001E-2</v>
      </c>
      <c r="E592" s="3">
        <v>0</v>
      </c>
      <c r="F592" s="4">
        <f t="shared" si="45"/>
        <v>2.68435192672156E-2</v>
      </c>
      <c r="G592" s="4">
        <f t="shared" si="46"/>
        <v>0.03</v>
      </c>
      <c r="H592" s="4">
        <f t="shared" si="47"/>
        <v>2.5000000000000022E-3</v>
      </c>
      <c r="I592" s="3">
        <f t="shared" si="48"/>
        <v>0</v>
      </c>
      <c r="J592" s="10">
        <f t="shared" si="49"/>
        <v>5.2631578947368418E-2</v>
      </c>
    </row>
    <row r="593" spans="1:10" ht="15.5" x14ac:dyDescent="0.35">
      <c r="A593" s="2">
        <v>20</v>
      </c>
      <c r="B593" s="3">
        <v>2.7050327664171956E-2</v>
      </c>
      <c r="C593" s="3">
        <v>0.03</v>
      </c>
      <c r="D593" s="3">
        <v>3.2500000000000001E-2</v>
      </c>
      <c r="E593" s="3">
        <v>0</v>
      </c>
      <c r="F593" s="4">
        <f t="shared" si="45"/>
        <v>2.7050327664171956E-2</v>
      </c>
      <c r="G593" s="4">
        <f t="shared" si="46"/>
        <v>0.03</v>
      </c>
      <c r="H593" s="4">
        <f t="shared" si="47"/>
        <v>2.5000000000000022E-3</v>
      </c>
      <c r="I593" s="3">
        <f t="shared" si="48"/>
        <v>0</v>
      </c>
      <c r="J593" s="10">
        <f t="shared" si="49"/>
        <v>0.05</v>
      </c>
    </row>
    <row r="594" spans="1:10" ht="15.5" x14ac:dyDescent="0.35">
      <c r="A594" s="2">
        <v>5</v>
      </c>
      <c r="B594" s="3">
        <v>2.4913695689624701E-2</v>
      </c>
      <c r="C594" s="3">
        <v>0.03</v>
      </c>
      <c r="D594" s="3">
        <v>3.2500000000000001E-2</v>
      </c>
      <c r="E594" s="3">
        <v>0.01</v>
      </c>
      <c r="F594" s="4">
        <f t="shared" si="45"/>
        <v>2.4913695689624701E-2</v>
      </c>
      <c r="G594" s="4">
        <f t="shared" si="46"/>
        <v>0.03</v>
      </c>
      <c r="H594" s="4">
        <f t="shared" si="47"/>
        <v>2.5000000000000022E-3</v>
      </c>
      <c r="I594" s="3">
        <f t="shared" si="48"/>
        <v>0.01</v>
      </c>
      <c r="J594" s="10">
        <f t="shared" si="49"/>
        <v>0.2</v>
      </c>
    </row>
    <row r="595" spans="1:10" ht="15.5" x14ac:dyDescent="0.35">
      <c r="A595" s="2">
        <v>6</v>
      </c>
      <c r="B595" s="3">
        <v>2.760414477355207E-2</v>
      </c>
      <c r="C595" s="3">
        <v>0.03</v>
      </c>
      <c r="D595" s="3">
        <v>3.2500000000000001E-2</v>
      </c>
      <c r="E595" s="3">
        <v>0.01</v>
      </c>
      <c r="F595" s="4">
        <f t="shared" si="45"/>
        <v>2.760414477355207E-2</v>
      </c>
      <c r="G595" s="4">
        <f t="shared" si="46"/>
        <v>0.03</v>
      </c>
      <c r="H595" s="4">
        <f t="shared" si="47"/>
        <v>2.5000000000000022E-3</v>
      </c>
      <c r="I595" s="3">
        <f t="shared" si="48"/>
        <v>0.01</v>
      </c>
      <c r="J595" s="10">
        <f t="shared" si="49"/>
        <v>0.16666666666666666</v>
      </c>
    </row>
    <row r="596" spans="1:10" ht="15.5" x14ac:dyDescent="0.35">
      <c r="A596" s="2">
        <v>7</v>
      </c>
      <c r="B596" s="3">
        <v>2.9528460602943108E-2</v>
      </c>
      <c r="C596" s="3">
        <v>0.03</v>
      </c>
      <c r="D596" s="3">
        <v>3.2500000000000001E-2</v>
      </c>
      <c r="E596" s="3">
        <v>0.01</v>
      </c>
      <c r="F596" s="4">
        <f t="shared" si="45"/>
        <v>2.9528460602943108E-2</v>
      </c>
      <c r="G596" s="4">
        <f t="shared" si="46"/>
        <v>0.03</v>
      </c>
      <c r="H596" s="4">
        <f t="shared" si="47"/>
        <v>2.5000000000000022E-3</v>
      </c>
      <c r="I596" s="3">
        <f t="shared" si="48"/>
        <v>0.01</v>
      </c>
      <c r="J596" s="10">
        <f t="shared" si="49"/>
        <v>0.14285714285714285</v>
      </c>
    </row>
    <row r="597" spans="1:10" ht="15.5" x14ac:dyDescent="0.35">
      <c r="A597" s="2">
        <v>8</v>
      </c>
      <c r="B597" s="3">
        <v>3.0972518586425843E-2</v>
      </c>
      <c r="C597" s="3">
        <v>0.03</v>
      </c>
      <c r="D597" s="3">
        <v>3.2500000000000001E-2</v>
      </c>
      <c r="E597" s="3">
        <v>0.01</v>
      </c>
      <c r="F597" s="4">
        <f t="shared" si="45"/>
        <v>3.0972518586425843E-2</v>
      </c>
      <c r="G597" s="4">
        <f t="shared" si="46"/>
        <v>0.03</v>
      </c>
      <c r="H597" s="4">
        <f t="shared" si="47"/>
        <v>2.5000000000000022E-3</v>
      </c>
      <c r="I597" s="3">
        <f t="shared" si="48"/>
        <v>0.01</v>
      </c>
      <c r="J597" s="10">
        <f t="shared" si="49"/>
        <v>0.125</v>
      </c>
    </row>
    <row r="598" spans="1:10" ht="15.5" x14ac:dyDescent="0.35">
      <c r="A598" s="2">
        <v>9</v>
      </c>
      <c r="B598" s="3">
        <v>3.2095700960122396E-2</v>
      </c>
      <c r="C598" s="3">
        <v>0.03</v>
      </c>
      <c r="D598" s="3">
        <v>3.2500000000000001E-2</v>
      </c>
      <c r="E598" s="3">
        <v>0.01</v>
      </c>
      <c r="F598" s="4">
        <f t="shared" si="45"/>
        <v>3.2095700960122396E-2</v>
      </c>
      <c r="G598" s="4">
        <f t="shared" si="46"/>
        <v>0.03</v>
      </c>
      <c r="H598" s="4">
        <f t="shared" si="47"/>
        <v>2.5000000000000022E-3</v>
      </c>
      <c r="I598" s="3">
        <f t="shared" si="48"/>
        <v>0.01</v>
      </c>
      <c r="J598" s="10">
        <f t="shared" si="49"/>
        <v>0.1111111111111111</v>
      </c>
    </row>
    <row r="599" spans="1:10" ht="15.5" x14ac:dyDescent="0.35">
      <c r="A599" s="2">
        <v>10</v>
      </c>
      <c r="B599" s="3">
        <v>3.29938910031988E-2</v>
      </c>
      <c r="C599" s="3">
        <v>0.03</v>
      </c>
      <c r="D599" s="3">
        <v>3.2500000000000001E-2</v>
      </c>
      <c r="E599" s="3">
        <v>0.01</v>
      </c>
      <c r="F599" s="4">
        <f t="shared" si="45"/>
        <v>3.29938910031988E-2</v>
      </c>
      <c r="G599" s="4">
        <f t="shared" si="46"/>
        <v>0.03</v>
      </c>
      <c r="H599" s="4">
        <f t="shared" si="47"/>
        <v>2.5000000000000022E-3</v>
      </c>
      <c r="I599" s="3">
        <f t="shared" si="48"/>
        <v>0.01</v>
      </c>
      <c r="J599" s="10">
        <f t="shared" si="49"/>
        <v>0.1</v>
      </c>
    </row>
    <row r="600" spans="1:10" ht="15.5" x14ac:dyDescent="0.35">
      <c r="A600" s="2">
        <v>11</v>
      </c>
      <c r="B600" s="3">
        <v>3.3728231610420885E-2</v>
      </c>
      <c r="C600" s="3">
        <v>0.03</v>
      </c>
      <c r="D600" s="3">
        <v>3.2500000000000001E-2</v>
      </c>
      <c r="E600" s="3">
        <v>0.01</v>
      </c>
      <c r="F600" s="4">
        <f t="shared" si="45"/>
        <v>3.3728231610420885E-2</v>
      </c>
      <c r="G600" s="4">
        <f t="shared" si="46"/>
        <v>0.03</v>
      </c>
      <c r="H600" s="4">
        <f t="shared" si="47"/>
        <v>2.5000000000000022E-3</v>
      </c>
      <c r="I600" s="3">
        <f t="shared" si="48"/>
        <v>0.01</v>
      </c>
      <c r="J600" s="10">
        <f t="shared" si="49"/>
        <v>9.0909090909090912E-2</v>
      </c>
    </row>
    <row r="601" spans="1:10" ht="15.5" x14ac:dyDescent="0.35">
      <c r="A601" s="2">
        <v>12</v>
      </c>
      <c r="B601" s="3">
        <v>3.4339552407966538E-2</v>
      </c>
      <c r="C601" s="3">
        <v>0.03</v>
      </c>
      <c r="D601" s="3">
        <v>3.2500000000000001E-2</v>
      </c>
      <c r="E601" s="3">
        <v>0.01</v>
      </c>
      <c r="F601" s="4">
        <f t="shared" si="45"/>
        <v>3.4339552407966538E-2</v>
      </c>
      <c r="G601" s="4">
        <f t="shared" si="46"/>
        <v>0.03</v>
      </c>
      <c r="H601" s="4">
        <f t="shared" si="47"/>
        <v>2.5000000000000022E-3</v>
      </c>
      <c r="I601" s="3">
        <f t="shared" si="48"/>
        <v>0.01</v>
      </c>
      <c r="J601" s="10">
        <f t="shared" si="49"/>
        <v>8.3333333333333329E-2</v>
      </c>
    </row>
    <row r="602" spans="1:10" ht="15.5" x14ac:dyDescent="0.35">
      <c r="A602" s="2">
        <v>13</v>
      </c>
      <c r="B602" s="3">
        <v>3.4856158626159407E-2</v>
      </c>
      <c r="C602" s="3">
        <v>0.03</v>
      </c>
      <c r="D602" s="3">
        <v>3.2500000000000001E-2</v>
      </c>
      <c r="E602" s="3">
        <v>0.01</v>
      </c>
      <c r="F602" s="4">
        <f t="shared" si="45"/>
        <v>3.4856158626159407E-2</v>
      </c>
      <c r="G602" s="4">
        <f t="shared" si="46"/>
        <v>0.03</v>
      </c>
      <c r="H602" s="4">
        <f t="shared" si="47"/>
        <v>2.5000000000000022E-3</v>
      </c>
      <c r="I602" s="3">
        <f t="shared" si="48"/>
        <v>0.01</v>
      </c>
      <c r="J602" s="10">
        <f t="shared" si="49"/>
        <v>7.6923076923076927E-2</v>
      </c>
    </row>
    <row r="603" spans="1:10" ht="15.5" x14ac:dyDescent="0.35">
      <c r="A603" s="2">
        <v>14</v>
      </c>
      <c r="B603" s="3">
        <v>3.5298291385279394E-2</v>
      </c>
      <c r="C603" s="3">
        <v>0.03</v>
      </c>
      <c r="D603" s="3">
        <v>3.2500000000000001E-2</v>
      </c>
      <c r="E603" s="3">
        <v>0.01</v>
      </c>
      <c r="F603" s="4">
        <f t="shared" si="45"/>
        <v>3.5298291385279394E-2</v>
      </c>
      <c r="G603" s="4">
        <f t="shared" si="46"/>
        <v>0.03</v>
      </c>
      <c r="H603" s="4">
        <f t="shared" si="47"/>
        <v>2.5000000000000022E-3</v>
      </c>
      <c r="I603" s="3">
        <f t="shared" si="48"/>
        <v>0.01</v>
      </c>
      <c r="J603" s="10">
        <f t="shared" si="49"/>
        <v>7.1428571428571425E-2</v>
      </c>
    </row>
    <row r="604" spans="1:10" ht="15.5" x14ac:dyDescent="0.35">
      <c r="A604" s="2">
        <v>15</v>
      </c>
      <c r="B604" s="3">
        <v>3.5680808603936472E-2</v>
      </c>
      <c r="C604" s="3">
        <v>0.03</v>
      </c>
      <c r="D604" s="3">
        <v>3.2500000000000001E-2</v>
      </c>
      <c r="E604" s="3">
        <v>0.01</v>
      </c>
      <c r="F604" s="4">
        <f t="shared" si="45"/>
        <v>3.5680808603936472E-2</v>
      </c>
      <c r="G604" s="4">
        <f t="shared" si="46"/>
        <v>0.03</v>
      </c>
      <c r="H604" s="4">
        <f t="shared" si="47"/>
        <v>2.5000000000000022E-3</v>
      </c>
      <c r="I604" s="3">
        <f t="shared" si="48"/>
        <v>0.01</v>
      </c>
      <c r="J604" s="10">
        <f t="shared" si="49"/>
        <v>6.6666666666666666E-2</v>
      </c>
    </row>
    <row r="605" spans="1:10" ht="15.5" x14ac:dyDescent="0.35">
      <c r="A605" s="2">
        <v>16</v>
      </c>
      <c r="B605" s="3">
        <v>3.6014863067977361E-2</v>
      </c>
      <c r="C605" s="3">
        <v>0.03</v>
      </c>
      <c r="D605" s="3">
        <v>3.2500000000000001E-2</v>
      </c>
      <c r="E605" s="3">
        <v>0.01</v>
      </c>
      <c r="F605" s="4">
        <f t="shared" si="45"/>
        <v>3.6014863067977361E-2</v>
      </c>
      <c r="G605" s="4">
        <f t="shared" si="46"/>
        <v>0.03</v>
      </c>
      <c r="H605" s="4">
        <f t="shared" si="47"/>
        <v>2.5000000000000022E-3</v>
      </c>
      <c r="I605" s="3">
        <f t="shared" si="48"/>
        <v>0.01</v>
      </c>
      <c r="J605" s="10">
        <f t="shared" si="49"/>
        <v>6.25E-2</v>
      </c>
    </row>
    <row r="606" spans="1:10" ht="15.5" x14ac:dyDescent="0.35">
      <c r="A606" s="2">
        <v>17</v>
      </c>
      <c r="B606" s="3">
        <v>3.6308989626000758E-2</v>
      </c>
      <c r="C606" s="3">
        <v>0.03</v>
      </c>
      <c r="D606" s="3">
        <v>3.2500000000000001E-2</v>
      </c>
      <c r="E606" s="3">
        <v>0.01</v>
      </c>
      <c r="F606" s="4">
        <f t="shared" si="45"/>
        <v>3.6308989626000758E-2</v>
      </c>
      <c r="G606" s="4">
        <f t="shared" si="46"/>
        <v>0.03</v>
      </c>
      <c r="H606" s="4">
        <f t="shared" si="47"/>
        <v>2.5000000000000022E-3</v>
      </c>
      <c r="I606" s="3">
        <f t="shared" si="48"/>
        <v>0.01</v>
      </c>
      <c r="J606" s="10">
        <f t="shared" si="49"/>
        <v>5.8823529411764705E-2</v>
      </c>
    </row>
    <row r="607" spans="1:10" ht="15.5" x14ac:dyDescent="0.35">
      <c r="A607" s="2">
        <v>18</v>
      </c>
      <c r="B607" s="3">
        <v>3.6569830787171749E-2</v>
      </c>
      <c r="C607" s="3">
        <v>0.03</v>
      </c>
      <c r="D607" s="3">
        <v>3.2500000000000001E-2</v>
      </c>
      <c r="E607" s="3">
        <v>0.01</v>
      </c>
      <c r="F607" s="4">
        <f t="shared" si="45"/>
        <v>3.6569830787171749E-2</v>
      </c>
      <c r="G607" s="4">
        <f t="shared" si="46"/>
        <v>0.03</v>
      </c>
      <c r="H607" s="4">
        <f t="shared" si="47"/>
        <v>2.5000000000000022E-3</v>
      </c>
      <c r="I607" s="3">
        <f t="shared" si="48"/>
        <v>0.01</v>
      </c>
      <c r="J607" s="10">
        <f t="shared" si="49"/>
        <v>5.5555555555555552E-2</v>
      </c>
    </row>
    <row r="608" spans="1:10" ht="15.5" x14ac:dyDescent="0.35">
      <c r="A608" s="2">
        <v>19</v>
      </c>
      <c r="B608" s="3">
        <v>3.6802633662408178E-2</v>
      </c>
      <c r="C608" s="3">
        <v>0.03</v>
      </c>
      <c r="D608" s="3">
        <v>3.2500000000000001E-2</v>
      </c>
      <c r="E608" s="3">
        <v>0.01</v>
      </c>
      <c r="F608" s="4">
        <f t="shared" si="45"/>
        <v>3.6802633662408178E-2</v>
      </c>
      <c r="G608" s="4">
        <f t="shared" si="46"/>
        <v>0.03</v>
      </c>
      <c r="H608" s="4">
        <f t="shared" si="47"/>
        <v>2.5000000000000022E-3</v>
      </c>
      <c r="I608" s="3">
        <f t="shared" si="48"/>
        <v>0.01</v>
      </c>
      <c r="J608" s="10">
        <f t="shared" si="49"/>
        <v>5.2631578947368418E-2</v>
      </c>
    </row>
    <row r="609" spans="1:10" ht="15.5" x14ac:dyDescent="0.35">
      <c r="A609" s="2">
        <v>20</v>
      </c>
      <c r="B609" s="3">
        <v>3.7011598119513864E-2</v>
      </c>
      <c r="C609" s="3">
        <v>0.03</v>
      </c>
      <c r="D609" s="3">
        <v>3.2500000000000001E-2</v>
      </c>
      <c r="E609" s="3">
        <v>0.01</v>
      </c>
      <c r="F609" s="4">
        <f t="shared" si="45"/>
        <v>3.7011598119513864E-2</v>
      </c>
      <c r="G609" s="4">
        <f t="shared" si="46"/>
        <v>0.03</v>
      </c>
      <c r="H609" s="4">
        <f t="shared" si="47"/>
        <v>2.5000000000000022E-3</v>
      </c>
      <c r="I609" s="3">
        <f t="shared" si="48"/>
        <v>0.01</v>
      </c>
      <c r="J609" s="10">
        <f t="shared" si="49"/>
        <v>0.05</v>
      </c>
    </row>
    <row r="610" spans="1:10" ht="15.5" x14ac:dyDescent="0.35">
      <c r="A610" s="2">
        <v>5</v>
      </c>
      <c r="B610" s="3">
        <v>3.4755177831986041E-2</v>
      </c>
      <c r="C610" s="3">
        <v>0.03</v>
      </c>
      <c r="D610" s="3">
        <v>3.2500000000000001E-2</v>
      </c>
      <c r="E610" s="3">
        <v>0.02</v>
      </c>
      <c r="F610" s="4">
        <f t="shared" si="45"/>
        <v>3.4755177831986041E-2</v>
      </c>
      <c r="G610" s="4">
        <f t="shared" si="46"/>
        <v>0.03</v>
      </c>
      <c r="H610" s="4">
        <f t="shared" si="47"/>
        <v>2.5000000000000022E-3</v>
      </c>
      <c r="I610" s="3">
        <f t="shared" si="48"/>
        <v>0.02</v>
      </c>
      <c r="J610" s="10">
        <f t="shared" si="49"/>
        <v>0.2</v>
      </c>
    </row>
    <row r="611" spans="1:10" ht="15.5" x14ac:dyDescent="0.35">
      <c r="A611" s="2">
        <v>6</v>
      </c>
      <c r="B611" s="3">
        <v>3.7471981892130656E-2</v>
      </c>
      <c r="C611" s="3">
        <v>0.03</v>
      </c>
      <c r="D611" s="3">
        <v>3.2500000000000001E-2</v>
      </c>
      <c r="E611" s="3">
        <v>0.02</v>
      </c>
      <c r="F611" s="4">
        <f t="shared" si="45"/>
        <v>3.7471981892130656E-2</v>
      </c>
      <c r="G611" s="4">
        <f t="shared" si="46"/>
        <v>0.03</v>
      </c>
      <c r="H611" s="4">
        <f t="shared" si="47"/>
        <v>2.5000000000000022E-3</v>
      </c>
      <c r="I611" s="3">
        <f t="shared" si="48"/>
        <v>0.02</v>
      </c>
      <c r="J611" s="10">
        <f t="shared" si="49"/>
        <v>0.16666666666666666</v>
      </c>
    </row>
    <row r="612" spans="1:10" ht="15.5" x14ac:dyDescent="0.35">
      <c r="A612" s="2">
        <v>7</v>
      </c>
      <c r="B612" s="3">
        <v>3.9415182883038462E-2</v>
      </c>
      <c r="C612" s="3">
        <v>0.03</v>
      </c>
      <c r="D612" s="3">
        <v>3.2500000000000001E-2</v>
      </c>
      <c r="E612" s="3">
        <v>0.02</v>
      </c>
      <c r="F612" s="4">
        <f t="shared" si="45"/>
        <v>3.9415182883038462E-2</v>
      </c>
      <c r="G612" s="4">
        <f t="shared" si="46"/>
        <v>0.03</v>
      </c>
      <c r="H612" s="4">
        <f t="shared" si="47"/>
        <v>2.5000000000000022E-3</v>
      </c>
      <c r="I612" s="3">
        <f t="shared" si="48"/>
        <v>0.02</v>
      </c>
      <c r="J612" s="10">
        <f t="shared" si="49"/>
        <v>0.14285714285714285</v>
      </c>
    </row>
    <row r="613" spans="1:10" ht="15.5" x14ac:dyDescent="0.35">
      <c r="A613" s="2">
        <v>8</v>
      </c>
      <c r="B613" s="3">
        <v>4.0873443257449585E-2</v>
      </c>
      <c r="C613" s="3">
        <v>0.03</v>
      </c>
      <c r="D613" s="3">
        <v>3.2500000000000001E-2</v>
      </c>
      <c r="E613" s="3">
        <v>0.02</v>
      </c>
      <c r="F613" s="4">
        <f t="shared" si="45"/>
        <v>4.0873443257449585E-2</v>
      </c>
      <c r="G613" s="4">
        <f t="shared" si="46"/>
        <v>0.03</v>
      </c>
      <c r="H613" s="4">
        <f t="shared" si="47"/>
        <v>2.5000000000000022E-3</v>
      </c>
      <c r="I613" s="3">
        <f t="shared" si="48"/>
        <v>0.02</v>
      </c>
      <c r="J613" s="10">
        <f t="shared" si="49"/>
        <v>0.125</v>
      </c>
    </row>
    <row r="614" spans="1:10" ht="15.5" x14ac:dyDescent="0.35">
      <c r="A614" s="2">
        <v>9</v>
      </c>
      <c r="B614" s="3">
        <v>4.2007699141548602E-2</v>
      </c>
      <c r="C614" s="3">
        <v>0.03</v>
      </c>
      <c r="D614" s="3">
        <v>3.2500000000000001E-2</v>
      </c>
      <c r="E614" s="3">
        <v>0.02</v>
      </c>
      <c r="F614" s="4">
        <f t="shared" si="45"/>
        <v>4.2007699141548602E-2</v>
      </c>
      <c r="G614" s="4">
        <f t="shared" si="46"/>
        <v>0.03</v>
      </c>
      <c r="H614" s="4">
        <f t="shared" si="47"/>
        <v>2.5000000000000022E-3</v>
      </c>
      <c r="I614" s="3">
        <f t="shared" si="48"/>
        <v>0.02</v>
      </c>
      <c r="J614" s="10">
        <f t="shared" si="49"/>
        <v>0.1111111111111111</v>
      </c>
    </row>
    <row r="615" spans="1:10" ht="15.5" x14ac:dyDescent="0.35">
      <c r="A615" s="2">
        <v>10</v>
      </c>
      <c r="B615" s="3">
        <v>4.2914768640380928E-2</v>
      </c>
      <c r="C615" s="3">
        <v>0.03</v>
      </c>
      <c r="D615" s="3">
        <v>3.2500000000000001E-2</v>
      </c>
      <c r="E615" s="3">
        <v>0.02</v>
      </c>
      <c r="F615" s="4">
        <f t="shared" si="45"/>
        <v>4.2914768640380928E-2</v>
      </c>
      <c r="G615" s="4">
        <f t="shared" si="46"/>
        <v>0.03</v>
      </c>
      <c r="H615" s="4">
        <f t="shared" si="47"/>
        <v>2.5000000000000022E-3</v>
      </c>
      <c r="I615" s="3">
        <f t="shared" si="48"/>
        <v>0.02</v>
      </c>
      <c r="J615" s="10">
        <f t="shared" si="49"/>
        <v>0.1</v>
      </c>
    </row>
    <row r="616" spans="1:10" ht="15.5" x14ac:dyDescent="0.35">
      <c r="A616" s="2">
        <v>11</v>
      </c>
      <c r="B616" s="3">
        <v>4.3656390775524252E-2</v>
      </c>
      <c r="C616" s="3">
        <v>0.03</v>
      </c>
      <c r="D616" s="3">
        <v>3.2500000000000001E-2</v>
      </c>
      <c r="E616" s="3">
        <v>0.02</v>
      </c>
      <c r="F616" s="4">
        <f t="shared" si="45"/>
        <v>4.3656390775524252E-2</v>
      </c>
      <c r="G616" s="4">
        <f t="shared" si="46"/>
        <v>0.03</v>
      </c>
      <c r="H616" s="4">
        <f t="shared" si="47"/>
        <v>2.5000000000000022E-3</v>
      </c>
      <c r="I616" s="3">
        <f t="shared" si="48"/>
        <v>0.02</v>
      </c>
      <c r="J616" s="10">
        <f t="shared" si="49"/>
        <v>9.0909090909090912E-2</v>
      </c>
    </row>
    <row r="617" spans="1:10" ht="15.5" x14ac:dyDescent="0.35">
      <c r="A617" s="2">
        <v>12</v>
      </c>
      <c r="B617" s="3">
        <v>4.427379324864824E-2</v>
      </c>
      <c r="C617" s="3">
        <v>0.03</v>
      </c>
      <c r="D617" s="3">
        <v>3.2500000000000001E-2</v>
      </c>
      <c r="E617" s="3">
        <v>0.02</v>
      </c>
      <c r="F617" s="4">
        <f t="shared" si="45"/>
        <v>4.427379324864824E-2</v>
      </c>
      <c r="G617" s="4">
        <f t="shared" si="46"/>
        <v>0.03</v>
      </c>
      <c r="H617" s="4">
        <f t="shared" si="47"/>
        <v>2.5000000000000022E-3</v>
      </c>
      <c r="I617" s="3">
        <f t="shared" si="48"/>
        <v>0.02</v>
      </c>
      <c r="J617" s="10">
        <f t="shared" si="49"/>
        <v>8.3333333333333329E-2</v>
      </c>
    </row>
    <row r="618" spans="1:10" ht="15.5" x14ac:dyDescent="0.35">
      <c r="A618" s="2">
        <v>13</v>
      </c>
      <c r="B618" s="3">
        <v>4.4795557256271185E-2</v>
      </c>
      <c r="C618" s="3">
        <v>0.03</v>
      </c>
      <c r="D618" s="3">
        <v>3.2500000000000001E-2</v>
      </c>
      <c r="E618" s="3">
        <v>0.02</v>
      </c>
      <c r="F618" s="4">
        <f t="shared" si="45"/>
        <v>4.4795557256271185E-2</v>
      </c>
      <c r="G618" s="4">
        <f t="shared" si="46"/>
        <v>0.03</v>
      </c>
      <c r="H618" s="4">
        <f t="shared" si="47"/>
        <v>2.5000000000000022E-3</v>
      </c>
      <c r="I618" s="3">
        <f t="shared" si="48"/>
        <v>0.02</v>
      </c>
      <c r="J618" s="10">
        <f t="shared" si="49"/>
        <v>7.6923076923076927E-2</v>
      </c>
    </row>
    <row r="619" spans="1:10" ht="15.5" x14ac:dyDescent="0.35">
      <c r="A619" s="2">
        <v>14</v>
      </c>
      <c r="B619" s="3">
        <v>4.5242121258803433E-2</v>
      </c>
      <c r="C619" s="3">
        <v>0.03</v>
      </c>
      <c r="D619" s="3">
        <v>3.2500000000000001E-2</v>
      </c>
      <c r="E619" s="3">
        <v>0.02</v>
      </c>
      <c r="F619" s="4">
        <f t="shared" si="45"/>
        <v>4.5242121258803433E-2</v>
      </c>
      <c r="G619" s="4">
        <f t="shared" si="46"/>
        <v>0.03</v>
      </c>
      <c r="H619" s="4">
        <f t="shared" si="47"/>
        <v>2.5000000000000022E-3</v>
      </c>
      <c r="I619" s="3">
        <f t="shared" si="48"/>
        <v>0.02</v>
      </c>
      <c r="J619" s="10">
        <f t="shared" si="49"/>
        <v>7.1428571428571425E-2</v>
      </c>
    </row>
    <row r="620" spans="1:10" ht="15.5" x14ac:dyDescent="0.35">
      <c r="A620" s="2">
        <v>15</v>
      </c>
      <c r="B620" s="3">
        <v>4.5628488027935905E-2</v>
      </c>
      <c r="C620" s="3">
        <v>0.03</v>
      </c>
      <c r="D620" s="3">
        <v>3.2500000000000001E-2</v>
      </c>
      <c r="E620" s="3">
        <v>0.02</v>
      </c>
      <c r="F620" s="4">
        <f t="shared" si="45"/>
        <v>4.5628488027935905E-2</v>
      </c>
      <c r="G620" s="4">
        <f t="shared" si="46"/>
        <v>0.03</v>
      </c>
      <c r="H620" s="4">
        <f t="shared" si="47"/>
        <v>2.5000000000000022E-3</v>
      </c>
      <c r="I620" s="3">
        <f t="shared" si="48"/>
        <v>0.02</v>
      </c>
      <c r="J620" s="10">
        <f t="shared" si="49"/>
        <v>6.6666666666666666E-2</v>
      </c>
    </row>
    <row r="621" spans="1:10" ht="15.5" x14ac:dyDescent="0.35">
      <c r="A621" s="2">
        <v>16</v>
      </c>
      <c r="B621" s="3">
        <v>4.5965919076655107E-2</v>
      </c>
      <c r="C621" s="3">
        <v>0.03</v>
      </c>
      <c r="D621" s="3">
        <v>3.2500000000000001E-2</v>
      </c>
      <c r="E621" s="3">
        <v>0.02</v>
      </c>
      <c r="F621" s="4">
        <f t="shared" si="45"/>
        <v>4.5965919076655107E-2</v>
      </c>
      <c r="G621" s="4">
        <f t="shared" si="46"/>
        <v>0.03</v>
      </c>
      <c r="H621" s="4">
        <f t="shared" si="47"/>
        <v>2.5000000000000022E-3</v>
      </c>
      <c r="I621" s="3">
        <f t="shared" si="48"/>
        <v>0.02</v>
      </c>
      <c r="J621" s="10">
        <f t="shared" si="49"/>
        <v>6.25E-2</v>
      </c>
    </row>
    <row r="622" spans="1:10" ht="15.5" x14ac:dyDescent="0.35">
      <c r="A622" s="2">
        <v>17</v>
      </c>
      <c r="B622" s="3">
        <v>4.6263032455016305E-2</v>
      </c>
      <c r="C622" s="3">
        <v>0.03</v>
      </c>
      <c r="D622" s="3">
        <v>3.2500000000000001E-2</v>
      </c>
      <c r="E622" s="3">
        <v>0.02</v>
      </c>
      <c r="F622" s="4">
        <f t="shared" si="45"/>
        <v>4.6263032455016305E-2</v>
      </c>
      <c r="G622" s="4">
        <f t="shared" si="46"/>
        <v>0.03</v>
      </c>
      <c r="H622" s="4">
        <f t="shared" si="47"/>
        <v>2.5000000000000022E-3</v>
      </c>
      <c r="I622" s="3">
        <f t="shared" si="48"/>
        <v>0.02</v>
      </c>
      <c r="J622" s="10">
        <f t="shared" si="49"/>
        <v>5.8823529411764705E-2</v>
      </c>
    </row>
    <row r="623" spans="1:10" ht="15.5" x14ac:dyDescent="0.35">
      <c r="A623" s="2">
        <v>18</v>
      </c>
      <c r="B623" s="3">
        <v>4.6526535422687233E-2</v>
      </c>
      <c r="C623" s="3">
        <v>0.03</v>
      </c>
      <c r="D623" s="3">
        <v>3.2500000000000001E-2</v>
      </c>
      <c r="E623" s="3">
        <v>0.02</v>
      </c>
      <c r="F623" s="4">
        <f t="shared" si="45"/>
        <v>4.6526535422687233E-2</v>
      </c>
      <c r="G623" s="4">
        <f t="shared" si="46"/>
        <v>0.03</v>
      </c>
      <c r="H623" s="4">
        <f t="shared" si="47"/>
        <v>2.5000000000000022E-3</v>
      </c>
      <c r="I623" s="3">
        <f t="shared" si="48"/>
        <v>0.02</v>
      </c>
      <c r="J623" s="10">
        <f t="shared" si="49"/>
        <v>5.5555555555555552E-2</v>
      </c>
    </row>
    <row r="624" spans="1:10" ht="15.5" x14ac:dyDescent="0.35">
      <c r="A624" s="2">
        <v>19</v>
      </c>
      <c r="B624" s="3">
        <v>4.6761726235463145E-2</v>
      </c>
      <c r="C624" s="3">
        <v>0.03</v>
      </c>
      <c r="D624" s="3">
        <v>3.2500000000000001E-2</v>
      </c>
      <c r="E624" s="3">
        <v>0.02</v>
      </c>
      <c r="F624" s="4">
        <f t="shared" si="45"/>
        <v>4.6761726235463145E-2</v>
      </c>
      <c r="G624" s="4">
        <f t="shared" si="46"/>
        <v>0.03</v>
      </c>
      <c r="H624" s="4">
        <f t="shared" si="47"/>
        <v>2.5000000000000022E-3</v>
      </c>
      <c r="I624" s="3">
        <f t="shared" si="48"/>
        <v>0.02</v>
      </c>
      <c r="J624" s="10">
        <f t="shared" si="49"/>
        <v>5.2631578947368418E-2</v>
      </c>
    </row>
    <row r="625" spans="1:10" ht="15.5" x14ac:dyDescent="0.35">
      <c r="A625" s="2">
        <v>20</v>
      </c>
      <c r="B625" s="3">
        <v>4.6972845695053951E-2</v>
      </c>
      <c r="C625" s="3">
        <v>0.03</v>
      </c>
      <c r="D625" s="3">
        <v>3.2500000000000001E-2</v>
      </c>
      <c r="E625" s="3">
        <v>0.02</v>
      </c>
      <c r="F625" s="4">
        <f t="shared" si="45"/>
        <v>4.6972845695053951E-2</v>
      </c>
      <c r="G625" s="4">
        <f t="shared" si="46"/>
        <v>0.03</v>
      </c>
      <c r="H625" s="4">
        <f t="shared" si="47"/>
        <v>2.5000000000000022E-3</v>
      </c>
      <c r="I625" s="3">
        <f t="shared" si="48"/>
        <v>0.02</v>
      </c>
      <c r="J625" s="10">
        <f t="shared" si="49"/>
        <v>0.05</v>
      </c>
    </row>
    <row r="626" spans="1:10" ht="15.5" x14ac:dyDescent="0.35">
      <c r="A626" s="2">
        <v>5</v>
      </c>
      <c r="B626" s="3">
        <v>4.4596654382087729E-2</v>
      </c>
      <c r="C626" s="3">
        <v>0.03</v>
      </c>
      <c r="D626" s="3">
        <v>3.2500000000000001E-2</v>
      </c>
      <c r="E626" s="3">
        <v>0.03</v>
      </c>
      <c r="F626" s="4">
        <f t="shared" si="45"/>
        <v>4.4596654382087729E-2</v>
      </c>
      <c r="G626" s="4">
        <f t="shared" si="46"/>
        <v>0.03</v>
      </c>
      <c r="H626" s="4">
        <f t="shared" si="47"/>
        <v>2.5000000000000022E-3</v>
      </c>
      <c r="I626" s="3">
        <f t="shared" si="48"/>
        <v>0.03</v>
      </c>
      <c r="J626" s="10">
        <f t="shared" si="49"/>
        <v>0.2</v>
      </c>
    </row>
    <row r="627" spans="1:10" ht="15.5" x14ac:dyDescent="0.35">
      <c r="A627" s="2">
        <v>6</v>
      </c>
      <c r="B627" s="3">
        <v>4.7339812225927091E-2</v>
      </c>
      <c r="C627" s="3">
        <v>0.03</v>
      </c>
      <c r="D627" s="3">
        <v>3.2500000000000001E-2</v>
      </c>
      <c r="E627" s="3">
        <v>0.03</v>
      </c>
      <c r="F627" s="4">
        <f t="shared" si="45"/>
        <v>4.7339812225927091E-2</v>
      </c>
      <c r="G627" s="4">
        <f t="shared" si="46"/>
        <v>0.03</v>
      </c>
      <c r="H627" s="4">
        <f t="shared" si="47"/>
        <v>2.5000000000000022E-3</v>
      </c>
      <c r="I627" s="3">
        <f t="shared" si="48"/>
        <v>0.03</v>
      </c>
      <c r="J627" s="10">
        <f t="shared" si="49"/>
        <v>0.16666666666666666</v>
      </c>
    </row>
    <row r="628" spans="1:10" ht="15.5" x14ac:dyDescent="0.35">
      <c r="A628" s="2">
        <v>7</v>
      </c>
      <c r="B628" s="3">
        <v>4.9301897202389311E-2</v>
      </c>
      <c r="C628" s="3">
        <v>0.03</v>
      </c>
      <c r="D628" s="3">
        <v>3.2500000000000001E-2</v>
      </c>
      <c r="E628" s="3">
        <v>0.03</v>
      </c>
      <c r="F628" s="4">
        <f t="shared" si="45"/>
        <v>4.9301897202389311E-2</v>
      </c>
      <c r="G628" s="4">
        <f t="shared" si="46"/>
        <v>0.03</v>
      </c>
      <c r="H628" s="4">
        <f t="shared" si="47"/>
        <v>2.5000000000000022E-3</v>
      </c>
      <c r="I628" s="3">
        <f t="shared" si="48"/>
        <v>0.03</v>
      </c>
      <c r="J628" s="10">
        <f t="shared" si="49"/>
        <v>0.14285714285714285</v>
      </c>
    </row>
    <row r="629" spans="1:10" ht="15.5" x14ac:dyDescent="0.35">
      <c r="A629" s="2">
        <v>8</v>
      </c>
      <c r="B629" s="3">
        <v>5.0774358805410778E-2</v>
      </c>
      <c r="C629" s="3">
        <v>0.03</v>
      </c>
      <c r="D629" s="3">
        <v>3.2500000000000001E-2</v>
      </c>
      <c r="E629" s="3">
        <v>0.03</v>
      </c>
      <c r="F629" s="4">
        <f t="shared" si="45"/>
        <v>5.0774358805410778E-2</v>
      </c>
      <c r="G629" s="4">
        <f t="shared" si="46"/>
        <v>0.03</v>
      </c>
      <c r="H629" s="4">
        <f t="shared" si="47"/>
        <v>2.5000000000000022E-3</v>
      </c>
      <c r="I629" s="3">
        <f t="shared" si="48"/>
        <v>0.03</v>
      </c>
      <c r="J629" s="10">
        <f t="shared" si="49"/>
        <v>0.125</v>
      </c>
    </row>
    <row r="630" spans="1:10" ht="15.5" x14ac:dyDescent="0.35">
      <c r="A630" s="2">
        <v>9</v>
      </c>
      <c r="B630" s="3">
        <v>5.1919687048233257E-2</v>
      </c>
      <c r="C630" s="3">
        <v>0.03</v>
      </c>
      <c r="D630" s="3">
        <v>3.2500000000000001E-2</v>
      </c>
      <c r="E630" s="3">
        <v>0.03</v>
      </c>
      <c r="F630" s="4">
        <f t="shared" si="45"/>
        <v>5.1919687048233257E-2</v>
      </c>
      <c r="G630" s="4">
        <f t="shared" si="46"/>
        <v>0.03</v>
      </c>
      <c r="H630" s="4">
        <f t="shared" si="47"/>
        <v>2.5000000000000022E-3</v>
      </c>
      <c r="I630" s="3">
        <f t="shared" si="48"/>
        <v>0.03</v>
      </c>
      <c r="J630" s="10">
        <f t="shared" si="49"/>
        <v>0.1111111111111111</v>
      </c>
    </row>
    <row r="631" spans="1:10" ht="15.5" x14ac:dyDescent="0.35">
      <c r="A631" s="2">
        <v>10</v>
      </c>
      <c r="B631" s="3">
        <v>5.2835634862010206E-2</v>
      </c>
      <c r="C631" s="3">
        <v>0.03</v>
      </c>
      <c r="D631" s="3">
        <v>3.2500000000000001E-2</v>
      </c>
      <c r="E631" s="3">
        <v>0.03</v>
      </c>
      <c r="F631" s="4">
        <f t="shared" si="45"/>
        <v>5.2835634862010206E-2</v>
      </c>
      <c r="G631" s="4">
        <f t="shared" si="46"/>
        <v>0.03</v>
      </c>
      <c r="H631" s="4">
        <f t="shared" si="47"/>
        <v>2.5000000000000022E-3</v>
      </c>
      <c r="I631" s="3">
        <f t="shared" si="48"/>
        <v>0.03</v>
      </c>
      <c r="J631" s="10">
        <f t="shared" si="49"/>
        <v>0.1</v>
      </c>
    </row>
    <row r="632" spans="1:10" ht="15.5" x14ac:dyDescent="0.35">
      <c r="A632" s="2">
        <v>11</v>
      </c>
      <c r="B632" s="3">
        <v>5.3584537392458949E-2</v>
      </c>
      <c r="C632" s="3">
        <v>0.03</v>
      </c>
      <c r="D632" s="3">
        <v>3.2500000000000001E-2</v>
      </c>
      <c r="E632" s="3">
        <v>0.03</v>
      </c>
      <c r="F632" s="4">
        <f t="shared" si="45"/>
        <v>5.3584537392458949E-2</v>
      </c>
      <c r="G632" s="4">
        <f t="shared" si="46"/>
        <v>0.03</v>
      </c>
      <c r="H632" s="4">
        <f t="shared" si="47"/>
        <v>2.5000000000000022E-3</v>
      </c>
      <c r="I632" s="3">
        <f t="shared" si="48"/>
        <v>0.03</v>
      </c>
      <c r="J632" s="10">
        <f t="shared" si="49"/>
        <v>9.0909090909090912E-2</v>
      </c>
    </row>
    <row r="633" spans="1:10" ht="15.5" x14ac:dyDescent="0.35">
      <c r="A633" s="2">
        <v>12</v>
      </c>
      <c r="B633" s="3">
        <v>5.4208020419891076E-2</v>
      </c>
      <c r="C633" s="3">
        <v>0.03</v>
      </c>
      <c r="D633" s="3">
        <v>3.2500000000000001E-2</v>
      </c>
      <c r="E633" s="3">
        <v>0.03</v>
      </c>
      <c r="F633" s="4">
        <f t="shared" si="45"/>
        <v>5.4208020419891076E-2</v>
      </c>
      <c r="G633" s="4">
        <f t="shared" si="46"/>
        <v>0.03</v>
      </c>
      <c r="H633" s="4">
        <f t="shared" si="47"/>
        <v>2.5000000000000022E-3</v>
      </c>
      <c r="I633" s="3">
        <f t="shared" si="48"/>
        <v>0.03</v>
      </c>
      <c r="J633" s="10">
        <f t="shared" si="49"/>
        <v>8.3333333333333329E-2</v>
      </c>
    </row>
    <row r="634" spans="1:10" ht="15.5" x14ac:dyDescent="0.35">
      <c r="A634" s="2">
        <v>13</v>
      </c>
      <c r="B634" s="3">
        <v>5.4734941106730731E-2</v>
      </c>
      <c r="C634" s="3">
        <v>0.03</v>
      </c>
      <c r="D634" s="3">
        <v>3.2500000000000001E-2</v>
      </c>
      <c r="E634" s="3">
        <v>0.03</v>
      </c>
      <c r="F634" s="4">
        <f t="shared" si="45"/>
        <v>5.4734941106730731E-2</v>
      </c>
      <c r="G634" s="4">
        <f t="shared" si="46"/>
        <v>0.03</v>
      </c>
      <c r="H634" s="4">
        <f t="shared" si="47"/>
        <v>2.5000000000000022E-3</v>
      </c>
      <c r="I634" s="3">
        <f t="shared" si="48"/>
        <v>0.03</v>
      </c>
      <c r="J634" s="10">
        <f t="shared" si="49"/>
        <v>7.6923076923076927E-2</v>
      </c>
    </row>
    <row r="635" spans="1:10" ht="15.5" x14ac:dyDescent="0.35">
      <c r="A635" s="2">
        <v>14</v>
      </c>
      <c r="B635" s="3">
        <v>5.5185935252351999E-2</v>
      </c>
      <c r="C635" s="3">
        <v>0.03</v>
      </c>
      <c r="D635" s="3">
        <v>3.2500000000000001E-2</v>
      </c>
      <c r="E635" s="3">
        <v>0.03</v>
      </c>
      <c r="F635" s="4">
        <f t="shared" si="45"/>
        <v>5.5185935252351999E-2</v>
      </c>
      <c r="G635" s="4">
        <f t="shared" si="46"/>
        <v>0.03</v>
      </c>
      <c r="H635" s="4">
        <f t="shared" si="47"/>
        <v>2.5000000000000022E-3</v>
      </c>
      <c r="I635" s="3">
        <f t="shared" si="48"/>
        <v>0.03</v>
      </c>
      <c r="J635" s="10">
        <f t="shared" si="49"/>
        <v>7.1428571428571425E-2</v>
      </c>
    </row>
    <row r="636" spans="1:10" ht="15.5" x14ac:dyDescent="0.35">
      <c r="A636" s="2">
        <v>15</v>
      </c>
      <c r="B636" s="3">
        <v>5.557615048244309E-2</v>
      </c>
      <c r="C636" s="3">
        <v>0.03</v>
      </c>
      <c r="D636" s="3">
        <v>3.2500000000000001E-2</v>
      </c>
      <c r="E636" s="3">
        <v>0.03</v>
      </c>
      <c r="F636" s="4">
        <f t="shared" si="45"/>
        <v>5.557615048244309E-2</v>
      </c>
      <c r="G636" s="4">
        <f t="shared" si="46"/>
        <v>0.03</v>
      </c>
      <c r="H636" s="4">
        <f t="shared" si="47"/>
        <v>2.5000000000000022E-3</v>
      </c>
      <c r="I636" s="3">
        <f t="shared" si="48"/>
        <v>0.03</v>
      </c>
      <c r="J636" s="10">
        <f t="shared" si="49"/>
        <v>6.6666666666666666E-2</v>
      </c>
    </row>
    <row r="637" spans="1:10" ht="15.5" x14ac:dyDescent="0.35">
      <c r="A637" s="2">
        <v>16</v>
      </c>
      <c r="B637" s="3">
        <v>5.5916957037489744E-2</v>
      </c>
      <c r="C637" s="3">
        <v>0.03</v>
      </c>
      <c r="D637" s="3">
        <v>3.2500000000000001E-2</v>
      </c>
      <c r="E637" s="3">
        <v>0.03</v>
      </c>
      <c r="F637" s="4">
        <f t="shared" si="45"/>
        <v>5.5916957037489744E-2</v>
      </c>
      <c r="G637" s="4">
        <f t="shared" si="46"/>
        <v>0.03</v>
      </c>
      <c r="H637" s="4">
        <f t="shared" si="47"/>
        <v>2.5000000000000022E-3</v>
      </c>
      <c r="I637" s="3">
        <f t="shared" si="48"/>
        <v>0.03</v>
      </c>
      <c r="J637" s="10">
        <f t="shared" si="49"/>
        <v>6.25E-2</v>
      </c>
    </row>
    <row r="638" spans="1:10" ht="15.5" x14ac:dyDescent="0.35">
      <c r="A638" s="2">
        <v>17</v>
      </c>
      <c r="B638" s="3">
        <v>5.621705616938915E-2</v>
      </c>
      <c r="C638" s="3">
        <v>0.03</v>
      </c>
      <c r="D638" s="3">
        <v>3.2500000000000001E-2</v>
      </c>
      <c r="E638" s="3">
        <v>0.03</v>
      </c>
      <c r="F638" s="4">
        <f t="shared" si="45"/>
        <v>5.621705616938915E-2</v>
      </c>
      <c r="G638" s="4">
        <f t="shared" si="46"/>
        <v>0.03</v>
      </c>
      <c r="H638" s="4">
        <f t="shared" si="47"/>
        <v>2.5000000000000022E-3</v>
      </c>
      <c r="I638" s="3">
        <f t="shared" si="48"/>
        <v>0.03</v>
      </c>
      <c r="J638" s="10">
        <f t="shared" si="49"/>
        <v>5.8823529411764705E-2</v>
      </c>
    </row>
    <row r="639" spans="1:10" ht="15.5" x14ac:dyDescent="0.35">
      <c r="A639" s="2">
        <v>18</v>
      </c>
      <c r="B639" s="3">
        <v>5.6483219888710523E-2</v>
      </c>
      <c r="C639" s="3">
        <v>0.03</v>
      </c>
      <c r="D639" s="3">
        <v>3.2500000000000001E-2</v>
      </c>
      <c r="E639" s="3">
        <v>0.03</v>
      </c>
      <c r="F639" s="4">
        <f t="shared" si="45"/>
        <v>5.6483219888710523E-2</v>
      </c>
      <c r="G639" s="4">
        <f t="shared" si="46"/>
        <v>0.03</v>
      </c>
      <c r="H639" s="4">
        <f t="shared" si="47"/>
        <v>2.5000000000000022E-3</v>
      </c>
      <c r="I639" s="3">
        <f t="shared" si="48"/>
        <v>0.03</v>
      </c>
      <c r="J639" s="10">
        <f t="shared" si="49"/>
        <v>5.5555555555555552E-2</v>
      </c>
    </row>
    <row r="640" spans="1:10" ht="15.5" x14ac:dyDescent="0.35">
      <c r="A640" s="2">
        <v>19</v>
      </c>
      <c r="B640" s="3">
        <v>5.6720797596534325E-2</v>
      </c>
      <c r="C640" s="3">
        <v>0.03</v>
      </c>
      <c r="D640" s="3">
        <v>3.2500000000000001E-2</v>
      </c>
      <c r="E640" s="3">
        <v>0.03</v>
      </c>
      <c r="F640" s="4">
        <f t="shared" si="45"/>
        <v>5.6720797596534325E-2</v>
      </c>
      <c r="G640" s="4">
        <f t="shared" si="46"/>
        <v>0.03</v>
      </c>
      <c r="H640" s="4">
        <f t="shared" si="47"/>
        <v>2.5000000000000022E-3</v>
      </c>
      <c r="I640" s="3">
        <f t="shared" si="48"/>
        <v>0.03</v>
      </c>
      <c r="J640" s="10">
        <f t="shared" si="49"/>
        <v>5.2631578947368418E-2</v>
      </c>
    </row>
    <row r="641" spans="1:10" ht="15.5" x14ac:dyDescent="0.35">
      <c r="A641" s="2">
        <v>20</v>
      </c>
      <c r="B641" s="3">
        <v>5.6934071028884453E-2</v>
      </c>
      <c r="C641" s="3">
        <v>0.03</v>
      </c>
      <c r="D641" s="3">
        <v>3.2500000000000001E-2</v>
      </c>
      <c r="E641" s="3">
        <v>0.03</v>
      </c>
      <c r="F641" s="4">
        <f t="shared" si="45"/>
        <v>5.6934071028884453E-2</v>
      </c>
      <c r="G641" s="4">
        <f t="shared" si="46"/>
        <v>0.03</v>
      </c>
      <c r="H641" s="4">
        <f t="shared" si="47"/>
        <v>2.5000000000000022E-3</v>
      </c>
      <c r="I641" s="3">
        <f t="shared" si="48"/>
        <v>0.03</v>
      </c>
      <c r="J641" s="10">
        <f t="shared" si="49"/>
        <v>0.05</v>
      </c>
    </row>
    <row r="642" spans="1:10" ht="15.5" x14ac:dyDescent="0.35">
      <c r="A642" s="2">
        <v>5</v>
      </c>
      <c r="B642" s="3">
        <v>5.4438125498498205E-2</v>
      </c>
      <c r="C642" s="3">
        <v>0.03</v>
      </c>
      <c r="D642" s="3">
        <v>3.2500000000000001E-2</v>
      </c>
      <c r="E642" s="3">
        <v>0.04</v>
      </c>
      <c r="F642" s="4">
        <f t="shared" si="45"/>
        <v>5.4438125498498205E-2</v>
      </c>
      <c r="G642" s="4">
        <f t="shared" si="46"/>
        <v>0.03</v>
      </c>
      <c r="H642" s="4">
        <f t="shared" si="47"/>
        <v>2.5000000000000022E-3</v>
      </c>
      <c r="I642" s="3">
        <f t="shared" si="48"/>
        <v>0.04</v>
      </c>
      <c r="J642" s="10">
        <f t="shared" si="49"/>
        <v>0.2</v>
      </c>
    </row>
    <row r="643" spans="1:10" ht="15.5" x14ac:dyDescent="0.35">
      <c r="A643" s="2">
        <v>6</v>
      </c>
      <c r="B643" s="3">
        <v>5.7207635967179704E-2</v>
      </c>
      <c r="C643" s="3">
        <v>0.03</v>
      </c>
      <c r="D643" s="3">
        <v>3.2500000000000001E-2</v>
      </c>
      <c r="E643" s="3">
        <v>0.04</v>
      </c>
      <c r="F643" s="4">
        <f t="shared" ref="F643:F706" si="50">B643</f>
        <v>5.7207635967179704E-2</v>
      </c>
      <c r="G643" s="4">
        <f t="shared" ref="G643:G706" si="51">C643</f>
        <v>0.03</v>
      </c>
      <c r="H643" s="4">
        <f t="shared" ref="H643:H706" si="52">D643-C643</f>
        <v>2.5000000000000022E-3</v>
      </c>
      <c r="I643" s="3">
        <f t="shared" ref="I643:I706" si="53">E643</f>
        <v>0.04</v>
      </c>
      <c r="J643" s="10">
        <f t="shared" ref="J643:J706" si="54">1/A643</f>
        <v>0.16666666666666666</v>
      </c>
    </row>
    <row r="644" spans="1:10" ht="15.5" x14ac:dyDescent="0.35">
      <c r="A644" s="2">
        <v>7</v>
      </c>
      <c r="B644" s="3">
        <v>5.9188603786376755E-2</v>
      </c>
      <c r="C644" s="3">
        <v>0.03</v>
      </c>
      <c r="D644" s="3">
        <v>3.2500000000000001E-2</v>
      </c>
      <c r="E644" s="3">
        <v>0.04</v>
      </c>
      <c r="F644" s="4">
        <f t="shared" si="50"/>
        <v>5.9188603786376755E-2</v>
      </c>
      <c r="G644" s="4">
        <f t="shared" si="51"/>
        <v>0.03</v>
      </c>
      <c r="H644" s="4">
        <f t="shared" si="52"/>
        <v>2.5000000000000022E-3</v>
      </c>
      <c r="I644" s="3">
        <f t="shared" si="53"/>
        <v>0.04</v>
      </c>
      <c r="J644" s="10">
        <f t="shared" si="54"/>
        <v>0.14285714285714285</v>
      </c>
    </row>
    <row r="645" spans="1:10" ht="15.5" x14ac:dyDescent="0.35">
      <c r="A645" s="2">
        <v>8</v>
      </c>
      <c r="B645" s="3">
        <v>6.0675265487398912E-2</v>
      </c>
      <c r="C645" s="3">
        <v>0.03</v>
      </c>
      <c r="D645" s="3">
        <v>3.2500000000000001E-2</v>
      </c>
      <c r="E645" s="3">
        <v>0.04</v>
      </c>
      <c r="F645" s="4">
        <f t="shared" si="50"/>
        <v>6.0675265487398912E-2</v>
      </c>
      <c r="G645" s="4">
        <f t="shared" si="51"/>
        <v>0.03</v>
      </c>
      <c r="H645" s="4">
        <f t="shared" si="52"/>
        <v>2.5000000000000022E-3</v>
      </c>
      <c r="I645" s="3">
        <f t="shared" si="53"/>
        <v>0.04</v>
      </c>
      <c r="J645" s="10">
        <f t="shared" si="54"/>
        <v>0.125</v>
      </c>
    </row>
    <row r="646" spans="1:10" ht="15.5" x14ac:dyDescent="0.35">
      <c r="A646" s="2">
        <v>9</v>
      </c>
      <c r="B646" s="3">
        <v>6.1831664969496138E-2</v>
      </c>
      <c r="C646" s="3">
        <v>0.03</v>
      </c>
      <c r="D646" s="3">
        <v>3.2500000000000001E-2</v>
      </c>
      <c r="E646" s="3">
        <v>0.04</v>
      </c>
      <c r="F646" s="4">
        <f t="shared" si="50"/>
        <v>6.1831664969496138E-2</v>
      </c>
      <c r="G646" s="4">
        <f t="shared" si="51"/>
        <v>0.03</v>
      </c>
      <c r="H646" s="4">
        <f t="shared" si="52"/>
        <v>2.5000000000000022E-3</v>
      </c>
      <c r="I646" s="3">
        <f t="shared" si="53"/>
        <v>0.04</v>
      </c>
      <c r="J646" s="10">
        <f t="shared" si="54"/>
        <v>0.1111111111111111</v>
      </c>
    </row>
    <row r="647" spans="1:10" ht="15.5" x14ac:dyDescent="0.35">
      <c r="A647" s="2">
        <v>10</v>
      </c>
      <c r="B647" s="3">
        <v>6.2756489988624556E-2</v>
      </c>
      <c r="C647" s="3">
        <v>0.03</v>
      </c>
      <c r="D647" s="3">
        <v>3.2500000000000001E-2</v>
      </c>
      <c r="E647" s="3">
        <v>0.04</v>
      </c>
      <c r="F647" s="4">
        <f t="shared" si="50"/>
        <v>6.2756489988624556E-2</v>
      </c>
      <c r="G647" s="4">
        <f t="shared" si="51"/>
        <v>0.03</v>
      </c>
      <c r="H647" s="4">
        <f t="shared" si="52"/>
        <v>2.5000000000000022E-3</v>
      </c>
      <c r="I647" s="3">
        <f t="shared" si="53"/>
        <v>0.04</v>
      </c>
      <c r="J647" s="10">
        <f t="shared" si="54"/>
        <v>0.1</v>
      </c>
    </row>
    <row r="648" spans="1:10" ht="15.5" x14ac:dyDescent="0.35">
      <c r="A648" s="2">
        <v>11</v>
      </c>
      <c r="B648" s="3">
        <v>6.3512671815524113E-2</v>
      </c>
      <c r="C648" s="3">
        <v>0.03</v>
      </c>
      <c r="D648" s="3">
        <v>3.2500000000000001E-2</v>
      </c>
      <c r="E648" s="3">
        <v>0.04</v>
      </c>
      <c r="F648" s="4">
        <f t="shared" si="50"/>
        <v>6.3512671815524113E-2</v>
      </c>
      <c r="G648" s="4">
        <f t="shared" si="51"/>
        <v>0.03</v>
      </c>
      <c r="H648" s="4">
        <f t="shared" si="52"/>
        <v>2.5000000000000022E-3</v>
      </c>
      <c r="I648" s="3">
        <f t="shared" si="53"/>
        <v>0.04</v>
      </c>
      <c r="J648" s="10">
        <f t="shared" si="54"/>
        <v>9.0909090909090912E-2</v>
      </c>
    </row>
    <row r="649" spans="1:10" ht="15.5" x14ac:dyDescent="0.35">
      <c r="A649" s="2">
        <v>12</v>
      </c>
      <c r="B649" s="3">
        <v>6.414223430754705E-2</v>
      </c>
      <c r="C649" s="3">
        <v>0.03</v>
      </c>
      <c r="D649" s="3">
        <v>3.2500000000000001E-2</v>
      </c>
      <c r="E649" s="3">
        <v>0.04</v>
      </c>
      <c r="F649" s="4">
        <f t="shared" si="50"/>
        <v>6.414223430754705E-2</v>
      </c>
      <c r="G649" s="4">
        <f t="shared" si="51"/>
        <v>0.03</v>
      </c>
      <c r="H649" s="4">
        <f t="shared" si="52"/>
        <v>2.5000000000000022E-3</v>
      </c>
      <c r="I649" s="3">
        <f t="shared" si="53"/>
        <v>0.04</v>
      </c>
      <c r="J649" s="10">
        <f t="shared" si="54"/>
        <v>8.3333333333333329E-2</v>
      </c>
    </row>
    <row r="650" spans="1:10" ht="15.5" x14ac:dyDescent="0.35">
      <c r="A650" s="2">
        <v>13</v>
      </c>
      <c r="B650" s="3">
        <v>6.4674310592031242E-2</v>
      </c>
      <c r="C650" s="3">
        <v>0.03</v>
      </c>
      <c r="D650" s="3">
        <v>3.2500000000000001E-2</v>
      </c>
      <c r="E650" s="3">
        <v>0.04</v>
      </c>
      <c r="F650" s="4">
        <f t="shared" si="50"/>
        <v>6.4674310592031242E-2</v>
      </c>
      <c r="G650" s="4">
        <f t="shared" si="51"/>
        <v>0.03</v>
      </c>
      <c r="H650" s="4">
        <f t="shared" si="52"/>
        <v>2.5000000000000022E-3</v>
      </c>
      <c r="I650" s="3">
        <f t="shared" si="53"/>
        <v>0.04</v>
      </c>
      <c r="J650" s="10">
        <f t="shared" si="54"/>
        <v>7.6923076923076927E-2</v>
      </c>
    </row>
    <row r="651" spans="1:10" ht="15.5" x14ac:dyDescent="0.35">
      <c r="A651" s="2">
        <v>14</v>
      </c>
      <c r="B651" s="3">
        <v>6.512973381037665E-2</v>
      </c>
      <c r="C651" s="3">
        <v>0.03</v>
      </c>
      <c r="D651" s="3">
        <v>3.2500000000000001E-2</v>
      </c>
      <c r="E651" s="3">
        <v>0.04</v>
      </c>
      <c r="F651" s="4">
        <f t="shared" si="50"/>
        <v>6.512973381037665E-2</v>
      </c>
      <c r="G651" s="4">
        <f t="shared" si="51"/>
        <v>0.03</v>
      </c>
      <c r="H651" s="4">
        <f t="shared" si="52"/>
        <v>2.5000000000000022E-3</v>
      </c>
      <c r="I651" s="3">
        <f t="shared" si="53"/>
        <v>0.04</v>
      </c>
      <c r="J651" s="10">
        <f t="shared" si="54"/>
        <v>7.1428571428571425E-2</v>
      </c>
    </row>
    <row r="652" spans="1:10" ht="15.5" x14ac:dyDescent="0.35">
      <c r="A652" s="2">
        <v>15</v>
      </c>
      <c r="B652" s="3">
        <v>6.552379644136043E-2</v>
      </c>
      <c r="C652" s="3">
        <v>0.03</v>
      </c>
      <c r="D652" s="3">
        <v>3.2500000000000001E-2</v>
      </c>
      <c r="E652" s="3">
        <v>0.04</v>
      </c>
      <c r="F652" s="4">
        <f t="shared" si="50"/>
        <v>6.552379644136043E-2</v>
      </c>
      <c r="G652" s="4">
        <f t="shared" si="51"/>
        <v>0.03</v>
      </c>
      <c r="H652" s="4">
        <f t="shared" si="52"/>
        <v>2.5000000000000022E-3</v>
      </c>
      <c r="I652" s="3">
        <f t="shared" si="53"/>
        <v>0.04</v>
      </c>
      <c r="J652" s="10">
        <f t="shared" si="54"/>
        <v>6.6666666666666666E-2</v>
      </c>
    </row>
    <row r="653" spans="1:10" ht="15.5" x14ac:dyDescent="0.35">
      <c r="A653" s="2">
        <v>16</v>
      </c>
      <c r="B653" s="3">
        <v>6.5867977454016874E-2</v>
      </c>
      <c r="C653" s="3">
        <v>0.03</v>
      </c>
      <c r="D653" s="3">
        <v>3.2500000000000001E-2</v>
      </c>
      <c r="E653" s="3">
        <v>0.04</v>
      </c>
      <c r="F653" s="4">
        <f t="shared" si="50"/>
        <v>6.5867977454016874E-2</v>
      </c>
      <c r="G653" s="4">
        <f t="shared" si="51"/>
        <v>0.03</v>
      </c>
      <c r="H653" s="4">
        <f t="shared" si="52"/>
        <v>2.5000000000000022E-3</v>
      </c>
      <c r="I653" s="3">
        <f t="shared" si="53"/>
        <v>0.04</v>
      </c>
      <c r="J653" s="10">
        <f t="shared" si="54"/>
        <v>6.25E-2</v>
      </c>
    </row>
    <row r="654" spans="1:10" ht="15.5" x14ac:dyDescent="0.35">
      <c r="A654" s="2">
        <v>17</v>
      </c>
      <c r="B654" s="3">
        <v>6.6171061301269291E-2</v>
      </c>
      <c r="C654" s="3">
        <v>0.03</v>
      </c>
      <c r="D654" s="3">
        <v>3.2500000000000001E-2</v>
      </c>
      <c r="E654" s="3">
        <v>0.04</v>
      </c>
      <c r="F654" s="4">
        <f t="shared" si="50"/>
        <v>6.6171061301269291E-2</v>
      </c>
      <c r="G654" s="4">
        <f t="shared" si="51"/>
        <v>0.03</v>
      </c>
      <c r="H654" s="4">
        <f t="shared" si="52"/>
        <v>2.5000000000000022E-3</v>
      </c>
      <c r="I654" s="3">
        <f t="shared" si="53"/>
        <v>0.04</v>
      </c>
      <c r="J654" s="10">
        <f t="shared" si="54"/>
        <v>5.8823529411764705E-2</v>
      </c>
    </row>
    <row r="655" spans="1:10" ht="15.5" x14ac:dyDescent="0.35">
      <c r="A655" s="2">
        <v>18</v>
      </c>
      <c r="B655" s="3">
        <v>6.6439884745484193E-2</v>
      </c>
      <c r="C655" s="3">
        <v>0.03</v>
      </c>
      <c r="D655" s="3">
        <v>3.2500000000000001E-2</v>
      </c>
      <c r="E655" s="3">
        <v>0.04</v>
      </c>
      <c r="F655" s="4">
        <f t="shared" si="50"/>
        <v>6.6439884745484193E-2</v>
      </c>
      <c r="G655" s="4">
        <f t="shared" si="51"/>
        <v>0.03</v>
      </c>
      <c r="H655" s="4">
        <f t="shared" si="52"/>
        <v>2.5000000000000022E-3</v>
      </c>
      <c r="I655" s="3">
        <f t="shared" si="53"/>
        <v>0.04</v>
      </c>
      <c r="J655" s="10">
        <f t="shared" si="54"/>
        <v>5.5555555555555552E-2</v>
      </c>
    </row>
    <row r="656" spans="1:10" ht="15.5" x14ac:dyDescent="0.35">
      <c r="A656" s="2">
        <v>19</v>
      </c>
      <c r="B656" s="3">
        <v>6.6679848333415254E-2</v>
      </c>
      <c r="C656" s="3">
        <v>0.03</v>
      </c>
      <c r="D656" s="3">
        <v>3.2500000000000001E-2</v>
      </c>
      <c r="E656" s="3">
        <v>0.04</v>
      </c>
      <c r="F656" s="4">
        <f t="shared" si="50"/>
        <v>6.6679848333415254E-2</v>
      </c>
      <c r="G656" s="4">
        <f t="shared" si="51"/>
        <v>0.03</v>
      </c>
      <c r="H656" s="4">
        <f t="shared" si="52"/>
        <v>2.5000000000000022E-3</v>
      </c>
      <c r="I656" s="3">
        <f t="shared" si="53"/>
        <v>0.04</v>
      </c>
      <c r="J656" s="10">
        <f t="shared" si="54"/>
        <v>5.2631578947368418E-2</v>
      </c>
    </row>
    <row r="657" spans="1:10" ht="15.5" x14ac:dyDescent="0.35">
      <c r="A657" s="2">
        <v>20</v>
      </c>
      <c r="B657" s="3">
        <v>6.6895274735791196E-2</v>
      </c>
      <c r="C657" s="3">
        <v>0.03</v>
      </c>
      <c r="D657" s="3">
        <v>3.2500000000000001E-2</v>
      </c>
      <c r="E657" s="3">
        <v>0.04</v>
      </c>
      <c r="F657" s="4">
        <f t="shared" si="50"/>
        <v>6.6895274735791196E-2</v>
      </c>
      <c r="G657" s="4">
        <f t="shared" si="51"/>
        <v>0.03</v>
      </c>
      <c r="H657" s="4">
        <f t="shared" si="52"/>
        <v>2.5000000000000022E-3</v>
      </c>
      <c r="I657" s="3">
        <f t="shared" si="53"/>
        <v>0.04</v>
      </c>
      <c r="J657" s="10">
        <f t="shared" si="54"/>
        <v>0.05</v>
      </c>
    </row>
    <row r="658" spans="1:10" ht="15.5" x14ac:dyDescent="0.35">
      <c r="A658" s="2">
        <v>5</v>
      </c>
      <c r="B658" s="3">
        <v>6.4279591333804176E-2</v>
      </c>
      <c r="C658" s="3">
        <v>0.03</v>
      </c>
      <c r="D658" s="3">
        <v>3.2500000000000001E-2</v>
      </c>
      <c r="E658" s="3">
        <v>0.05</v>
      </c>
      <c r="F658" s="4">
        <f t="shared" si="50"/>
        <v>6.4279591333804176E-2</v>
      </c>
      <c r="G658" s="4">
        <f t="shared" si="51"/>
        <v>0.03</v>
      </c>
      <c r="H658" s="4">
        <f t="shared" si="52"/>
        <v>2.5000000000000022E-3</v>
      </c>
      <c r="I658" s="3">
        <f t="shared" si="53"/>
        <v>0.05</v>
      </c>
      <c r="J658" s="10">
        <f t="shared" si="54"/>
        <v>0.2</v>
      </c>
    </row>
    <row r="659" spans="1:10" ht="15.5" x14ac:dyDescent="0.35">
      <c r="A659" s="2">
        <v>6</v>
      </c>
      <c r="B659" s="3">
        <v>6.7075453300841151E-2</v>
      </c>
      <c r="C659" s="3">
        <v>0.03</v>
      </c>
      <c r="D659" s="3">
        <v>3.2500000000000001E-2</v>
      </c>
      <c r="E659" s="3">
        <v>0.05</v>
      </c>
      <c r="F659" s="4">
        <f t="shared" si="50"/>
        <v>6.7075453300841151E-2</v>
      </c>
      <c r="G659" s="4">
        <f t="shared" si="51"/>
        <v>0.03</v>
      </c>
      <c r="H659" s="4">
        <f t="shared" si="52"/>
        <v>2.5000000000000022E-3</v>
      </c>
      <c r="I659" s="3">
        <f t="shared" si="53"/>
        <v>0.05</v>
      </c>
      <c r="J659" s="10">
        <f t="shared" si="54"/>
        <v>0.16666666666666666</v>
      </c>
    </row>
    <row r="660" spans="1:10" ht="15.5" x14ac:dyDescent="0.35">
      <c r="A660" s="2">
        <v>7</v>
      </c>
      <c r="B660" s="3">
        <v>6.9075302851767176E-2</v>
      </c>
      <c r="C660" s="3">
        <v>0.03</v>
      </c>
      <c r="D660" s="3">
        <v>3.2500000000000001E-2</v>
      </c>
      <c r="E660" s="3">
        <v>0.05</v>
      </c>
      <c r="F660" s="4">
        <f t="shared" si="50"/>
        <v>6.9075302851767176E-2</v>
      </c>
      <c r="G660" s="4">
        <f t="shared" si="51"/>
        <v>0.03</v>
      </c>
      <c r="H660" s="4">
        <f t="shared" si="52"/>
        <v>2.5000000000000022E-3</v>
      </c>
      <c r="I660" s="3">
        <f t="shared" si="53"/>
        <v>0.05</v>
      </c>
      <c r="J660" s="10">
        <f t="shared" si="54"/>
        <v>0.14285714285714285</v>
      </c>
    </row>
    <row r="661" spans="1:10" ht="15.5" x14ac:dyDescent="0.35">
      <c r="A661" s="2">
        <v>8</v>
      </c>
      <c r="B661" s="3">
        <v>7.0576163551855697E-2</v>
      </c>
      <c r="C661" s="3">
        <v>0.03</v>
      </c>
      <c r="D661" s="3">
        <v>3.2500000000000001E-2</v>
      </c>
      <c r="E661" s="3">
        <v>0.05</v>
      </c>
      <c r="F661" s="4">
        <f t="shared" si="50"/>
        <v>7.0576163551855697E-2</v>
      </c>
      <c r="G661" s="4">
        <f t="shared" si="51"/>
        <v>0.03</v>
      </c>
      <c r="H661" s="4">
        <f t="shared" si="52"/>
        <v>2.5000000000000022E-3</v>
      </c>
      <c r="I661" s="3">
        <f t="shared" si="53"/>
        <v>0.05</v>
      </c>
      <c r="J661" s="10">
        <f t="shared" si="54"/>
        <v>0.125</v>
      </c>
    </row>
    <row r="662" spans="1:10" ht="15.5" x14ac:dyDescent="0.35">
      <c r="A662" s="2">
        <v>9</v>
      </c>
      <c r="B662" s="3">
        <v>7.1743633184703448E-2</v>
      </c>
      <c r="C662" s="3">
        <v>0.03</v>
      </c>
      <c r="D662" s="3">
        <v>3.2500000000000001E-2</v>
      </c>
      <c r="E662" s="3">
        <v>0.05</v>
      </c>
      <c r="F662" s="4">
        <f t="shared" si="50"/>
        <v>7.1743633184703448E-2</v>
      </c>
      <c r="G662" s="4">
        <f t="shared" si="51"/>
        <v>0.03</v>
      </c>
      <c r="H662" s="4">
        <f t="shared" si="52"/>
        <v>2.5000000000000022E-3</v>
      </c>
      <c r="I662" s="3">
        <f t="shared" si="53"/>
        <v>0.05</v>
      </c>
      <c r="J662" s="10">
        <f t="shared" si="54"/>
        <v>0.1111111111111111</v>
      </c>
    </row>
    <row r="663" spans="1:10" ht="15.5" x14ac:dyDescent="0.35">
      <c r="A663" s="2">
        <v>10</v>
      </c>
      <c r="B663" s="3">
        <v>7.2677334330276108E-2</v>
      </c>
      <c r="C663" s="3">
        <v>0.03</v>
      </c>
      <c r="D663" s="3">
        <v>3.2500000000000001E-2</v>
      </c>
      <c r="E663" s="3">
        <v>0.05</v>
      </c>
      <c r="F663" s="4">
        <f t="shared" si="50"/>
        <v>7.2677334330276108E-2</v>
      </c>
      <c r="G663" s="4">
        <f t="shared" si="51"/>
        <v>0.03</v>
      </c>
      <c r="H663" s="4">
        <f t="shared" si="52"/>
        <v>2.5000000000000022E-3</v>
      </c>
      <c r="I663" s="3">
        <f t="shared" si="53"/>
        <v>0.05</v>
      </c>
      <c r="J663" s="10">
        <f t="shared" si="54"/>
        <v>0.1</v>
      </c>
    </row>
    <row r="664" spans="1:10" ht="15.5" x14ac:dyDescent="0.35">
      <c r="A664" s="2">
        <v>11</v>
      </c>
      <c r="B664" s="3">
        <v>7.3440794384012228E-2</v>
      </c>
      <c r="C664" s="3">
        <v>0.03</v>
      </c>
      <c r="D664" s="3">
        <v>3.2500000000000001E-2</v>
      </c>
      <c r="E664" s="3">
        <v>0.05</v>
      </c>
      <c r="F664" s="4">
        <f t="shared" si="50"/>
        <v>7.3440794384012228E-2</v>
      </c>
      <c r="G664" s="4">
        <f t="shared" si="51"/>
        <v>0.03</v>
      </c>
      <c r="H664" s="4">
        <f t="shared" si="52"/>
        <v>2.5000000000000022E-3</v>
      </c>
      <c r="I664" s="3">
        <f t="shared" si="53"/>
        <v>0.05</v>
      </c>
      <c r="J664" s="10">
        <f t="shared" si="54"/>
        <v>9.0909090909090912E-2</v>
      </c>
    </row>
    <row r="665" spans="1:10" ht="15.5" x14ac:dyDescent="0.35">
      <c r="A665" s="2">
        <v>12</v>
      </c>
      <c r="B665" s="3">
        <v>7.4076435280250028E-2</v>
      </c>
      <c r="C665" s="3">
        <v>0.03</v>
      </c>
      <c r="D665" s="3">
        <v>3.2500000000000001E-2</v>
      </c>
      <c r="E665" s="3">
        <v>0.05</v>
      </c>
      <c r="F665" s="4">
        <f t="shared" si="50"/>
        <v>7.4076435280250028E-2</v>
      </c>
      <c r="G665" s="4">
        <f t="shared" si="51"/>
        <v>0.03</v>
      </c>
      <c r="H665" s="4">
        <f t="shared" si="52"/>
        <v>2.5000000000000022E-3</v>
      </c>
      <c r="I665" s="3">
        <f t="shared" si="53"/>
        <v>0.05</v>
      </c>
      <c r="J665" s="10">
        <f t="shared" si="54"/>
        <v>8.3333333333333329E-2</v>
      </c>
    </row>
    <row r="666" spans="1:10" ht="15.5" x14ac:dyDescent="0.35">
      <c r="A666" s="2">
        <v>13</v>
      </c>
      <c r="B666" s="3">
        <v>7.4613666112259266E-2</v>
      </c>
      <c r="C666" s="3">
        <v>0.03</v>
      </c>
      <c r="D666" s="3">
        <v>3.2500000000000001E-2</v>
      </c>
      <c r="E666" s="3">
        <v>0.05</v>
      </c>
      <c r="F666" s="4">
        <f t="shared" si="50"/>
        <v>7.4613666112259266E-2</v>
      </c>
      <c r="G666" s="4">
        <f t="shared" si="51"/>
        <v>0.03</v>
      </c>
      <c r="H666" s="4">
        <f t="shared" si="52"/>
        <v>2.5000000000000022E-3</v>
      </c>
      <c r="I666" s="3">
        <f t="shared" si="53"/>
        <v>0.05</v>
      </c>
      <c r="J666" s="10">
        <f t="shared" si="54"/>
        <v>7.6923076923076927E-2</v>
      </c>
    </row>
    <row r="667" spans="1:10" ht="15.5" x14ac:dyDescent="0.35">
      <c r="A667" s="2">
        <v>14</v>
      </c>
      <c r="B667" s="3">
        <v>7.5073517362280962E-2</v>
      </c>
      <c r="C667" s="3">
        <v>0.03</v>
      </c>
      <c r="D667" s="3">
        <v>3.2500000000000001E-2</v>
      </c>
      <c r="E667" s="3">
        <v>0.05</v>
      </c>
      <c r="F667" s="4">
        <f t="shared" si="50"/>
        <v>7.5073517362280962E-2</v>
      </c>
      <c r="G667" s="4">
        <f t="shared" si="51"/>
        <v>0.03</v>
      </c>
      <c r="H667" s="4">
        <f t="shared" si="52"/>
        <v>2.5000000000000022E-3</v>
      </c>
      <c r="I667" s="3">
        <f t="shared" si="53"/>
        <v>0.05</v>
      </c>
      <c r="J667" s="10">
        <f t="shared" si="54"/>
        <v>7.1428571428571425E-2</v>
      </c>
    </row>
    <row r="668" spans="1:10" ht="15.5" x14ac:dyDescent="0.35">
      <c r="A668" s="2">
        <v>15</v>
      </c>
      <c r="B668" s="3">
        <v>7.5471426363081157E-2</v>
      </c>
      <c r="C668" s="3">
        <v>0.03</v>
      </c>
      <c r="D668" s="3">
        <v>3.2500000000000001E-2</v>
      </c>
      <c r="E668" s="3">
        <v>0.05</v>
      </c>
      <c r="F668" s="4">
        <f t="shared" si="50"/>
        <v>7.5471426363081157E-2</v>
      </c>
      <c r="G668" s="4">
        <f t="shared" si="51"/>
        <v>0.03</v>
      </c>
      <c r="H668" s="4">
        <f t="shared" si="52"/>
        <v>2.5000000000000022E-3</v>
      </c>
      <c r="I668" s="3">
        <f t="shared" si="53"/>
        <v>0.05</v>
      </c>
      <c r="J668" s="10">
        <f t="shared" si="54"/>
        <v>6.6666666666666666E-2</v>
      </c>
    </row>
    <row r="669" spans="1:10" ht="15.5" x14ac:dyDescent="0.35">
      <c r="A669" s="2">
        <v>16</v>
      </c>
      <c r="B669" s="3">
        <v>7.581898081114781E-2</v>
      </c>
      <c r="C669" s="3">
        <v>0.03</v>
      </c>
      <c r="D669" s="3">
        <v>3.2500000000000001E-2</v>
      </c>
      <c r="E669" s="3">
        <v>0.05</v>
      </c>
      <c r="F669" s="4">
        <f t="shared" si="50"/>
        <v>7.581898081114781E-2</v>
      </c>
      <c r="G669" s="4">
        <f t="shared" si="51"/>
        <v>0.03</v>
      </c>
      <c r="H669" s="4">
        <f t="shared" si="52"/>
        <v>2.5000000000000022E-3</v>
      </c>
      <c r="I669" s="3">
        <f t="shared" si="53"/>
        <v>0.05</v>
      </c>
      <c r="J669" s="10">
        <f t="shared" si="54"/>
        <v>6.25E-2</v>
      </c>
    </row>
    <row r="670" spans="1:10" ht="15.5" x14ac:dyDescent="0.35">
      <c r="A670" s="2">
        <v>17</v>
      </c>
      <c r="B670" s="3">
        <v>7.6125048363140657E-2</v>
      </c>
      <c r="C670" s="3">
        <v>0.03</v>
      </c>
      <c r="D670" s="3">
        <v>3.2500000000000001E-2</v>
      </c>
      <c r="E670" s="3">
        <v>0.05</v>
      </c>
      <c r="F670" s="4">
        <f t="shared" si="50"/>
        <v>7.6125048363140657E-2</v>
      </c>
      <c r="G670" s="4">
        <f t="shared" si="51"/>
        <v>0.03</v>
      </c>
      <c r="H670" s="4">
        <f t="shared" si="52"/>
        <v>2.5000000000000022E-3</v>
      </c>
      <c r="I670" s="3">
        <f t="shared" si="53"/>
        <v>0.05</v>
      </c>
      <c r="J670" s="10">
        <f t="shared" si="54"/>
        <v>5.8823529411764705E-2</v>
      </c>
    </row>
    <row r="671" spans="1:10" ht="15.5" x14ac:dyDescent="0.35">
      <c r="A671" s="2">
        <v>18</v>
      </c>
      <c r="B671" s="3">
        <v>7.6396530532556711E-2</v>
      </c>
      <c r="C671" s="3">
        <v>0.03</v>
      </c>
      <c r="D671" s="3">
        <v>3.2500000000000001E-2</v>
      </c>
      <c r="E671" s="3">
        <v>0.05</v>
      </c>
      <c r="F671" s="4">
        <f t="shared" si="50"/>
        <v>7.6396530532556711E-2</v>
      </c>
      <c r="G671" s="4">
        <f t="shared" si="51"/>
        <v>0.03</v>
      </c>
      <c r="H671" s="4">
        <f t="shared" si="52"/>
        <v>2.5000000000000022E-3</v>
      </c>
      <c r="I671" s="3">
        <f t="shared" si="53"/>
        <v>0.05</v>
      </c>
      <c r="J671" s="10">
        <f t="shared" si="54"/>
        <v>5.5555555555555552E-2</v>
      </c>
    </row>
    <row r="672" spans="1:10" ht="15.5" x14ac:dyDescent="0.35">
      <c r="A672" s="2">
        <v>19</v>
      </c>
      <c r="B672" s="3">
        <v>7.6638879012192559E-2</v>
      </c>
      <c r="C672" s="3">
        <v>0.03</v>
      </c>
      <c r="D672" s="3">
        <v>3.2500000000000001E-2</v>
      </c>
      <c r="E672" s="3">
        <v>0.05</v>
      </c>
      <c r="F672" s="4">
        <f t="shared" si="50"/>
        <v>7.6638879012192559E-2</v>
      </c>
      <c r="G672" s="4">
        <f t="shared" si="51"/>
        <v>0.03</v>
      </c>
      <c r="H672" s="4">
        <f t="shared" si="52"/>
        <v>2.5000000000000022E-3</v>
      </c>
      <c r="I672" s="3">
        <f t="shared" si="53"/>
        <v>0.05</v>
      </c>
      <c r="J672" s="10">
        <f t="shared" si="54"/>
        <v>5.2631578947368418E-2</v>
      </c>
    </row>
    <row r="673" spans="1:10" ht="15.5" x14ac:dyDescent="0.35">
      <c r="A673" s="2">
        <v>20</v>
      </c>
      <c r="B673" s="3">
        <v>7.6856457407852824E-2</v>
      </c>
      <c r="C673" s="3">
        <v>0.03</v>
      </c>
      <c r="D673" s="3">
        <v>3.2500000000000001E-2</v>
      </c>
      <c r="E673" s="3">
        <v>0.05</v>
      </c>
      <c r="F673" s="4">
        <f t="shared" si="50"/>
        <v>7.6856457407852824E-2</v>
      </c>
      <c r="G673" s="4">
        <f t="shared" si="51"/>
        <v>0.03</v>
      </c>
      <c r="H673" s="4">
        <f t="shared" si="52"/>
        <v>2.5000000000000022E-3</v>
      </c>
      <c r="I673" s="3">
        <f t="shared" si="53"/>
        <v>0.05</v>
      </c>
      <c r="J673" s="10">
        <f t="shared" si="54"/>
        <v>0.05</v>
      </c>
    </row>
    <row r="674" spans="1:10" ht="15.5" x14ac:dyDescent="0.35">
      <c r="A674" s="2">
        <v>5</v>
      </c>
      <c r="B674" s="3">
        <v>1.5150125137146535E-3</v>
      </c>
      <c r="C674" s="3">
        <v>0.03</v>
      </c>
      <c r="D674" s="3">
        <v>3.5000000000000003E-2</v>
      </c>
      <c r="E674" s="3">
        <v>0</v>
      </c>
      <c r="F674" s="4">
        <f t="shared" si="50"/>
        <v>1.5150125137146535E-3</v>
      </c>
      <c r="G674" s="4">
        <f t="shared" si="51"/>
        <v>0.03</v>
      </c>
      <c r="H674" s="4">
        <f t="shared" si="52"/>
        <v>5.0000000000000044E-3</v>
      </c>
      <c r="I674" s="3">
        <f t="shared" si="53"/>
        <v>0</v>
      </c>
      <c r="J674" s="10">
        <f t="shared" si="54"/>
        <v>0.2</v>
      </c>
    </row>
    <row r="675" spans="1:10" ht="15.5" x14ac:dyDescent="0.35">
      <c r="A675" s="2">
        <v>6</v>
      </c>
      <c r="B675" s="3">
        <v>6.5790929231622176E-3</v>
      </c>
      <c r="C675" s="3">
        <v>0.03</v>
      </c>
      <c r="D675" s="3">
        <v>3.5000000000000003E-2</v>
      </c>
      <c r="E675" s="3">
        <v>0</v>
      </c>
      <c r="F675" s="4">
        <f t="shared" si="50"/>
        <v>6.5790929231622176E-3</v>
      </c>
      <c r="G675" s="4">
        <f t="shared" si="51"/>
        <v>0.03</v>
      </c>
      <c r="H675" s="4">
        <f t="shared" si="52"/>
        <v>5.0000000000000044E-3</v>
      </c>
      <c r="I675" s="3">
        <f t="shared" si="53"/>
        <v>0</v>
      </c>
      <c r="J675" s="10">
        <f t="shared" si="54"/>
        <v>0.16666666666666666</v>
      </c>
    </row>
    <row r="676" spans="1:10" ht="15.5" x14ac:dyDescent="0.35">
      <c r="A676" s="2">
        <v>7</v>
      </c>
      <c r="B676" s="3">
        <v>1.0208376198876512E-2</v>
      </c>
      <c r="C676" s="3">
        <v>0.03</v>
      </c>
      <c r="D676" s="3">
        <v>3.5000000000000003E-2</v>
      </c>
      <c r="E676" s="3">
        <v>0</v>
      </c>
      <c r="F676" s="4">
        <f t="shared" si="50"/>
        <v>1.0208376198876512E-2</v>
      </c>
      <c r="G676" s="4">
        <f t="shared" si="51"/>
        <v>0.03</v>
      </c>
      <c r="H676" s="4">
        <f t="shared" si="52"/>
        <v>5.0000000000000044E-3</v>
      </c>
      <c r="I676" s="3">
        <f t="shared" si="53"/>
        <v>0</v>
      </c>
      <c r="J676" s="10">
        <f t="shared" si="54"/>
        <v>0.14285714285714285</v>
      </c>
    </row>
    <row r="677" spans="1:10" ht="15.5" x14ac:dyDescent="0.35">
      <c r="A677" s="2">
        <v>8</v>
      </c>
      <c r="B677" s="3">
        <v>1.2935757849040502E-2</v>
      </c>
      <c r="C677" s="3">
        <v>0.03</v>
      </c>
      <c r="D677" s="3">
        <v>3.5000000000000003E-2</v>
      </c>
      <c r="E677" s="3">
        <v>0</v>
      </c>
      <c r="F677" s="4">
        <f t="shared" si="50"/>
        <v>1.2935757849040502E-2</v>
      </c>
      <c r="G677" s="4">
        <f t="shared" si="51"/>
        <v>0.03</v>
      </c>
      <c r="H677" s="4">
        <f t="shared" si="52"/>
        <v>5.0000000000000044E-3</v>
      </c>
      <c r="I677" s="3">
        <f t="shared" si="53"/>
        <v>0</v>
      </c>
      <c r="J677" s="10">
        <f t="shared" si="54"/>
        <v>0.125</v>
      </c>
    </row>
    <row r="678" spans="1:10" ht="15.5" x14ac:dyDescent="0.35">
      <c r="A678" s="2">
        <v>9</v>
      </c>
      <c r="B678" s="3">
        <v>1.5059319349901618E-2</v>
      </c>
      <c r="C678" s="3">
        <v>0.03</v>
      </c>
      <c r="D678" s="3">
        <v>3.5000000000000003E-2</v>
      </c>
      <c r="E678" s="3">
        <v>0</v>
      </c>
      <c r="F678" s="4">
        <f t="shared" si="50"/>
        <v>1.5059319349901618E-2</v>
      </c>
      <c r="G678" s="4">
        <f t="shared" si="51"/>
        <v>0.03</v>
      </c>
      <c r="H678" s="4">
        <f t="shared" si="52"/>
        <v>5.0000000000000044E-3</v>
      </c>
      <c r="I678" s="3">
        <f t="shared" si="53"/>
        <v>0</v>
      </c>
      <c r="J678" s="10">
        <f t="shared" si="54"/>
        <v>0.1111111111111111</v>
      </c>
    </row>
    <row r="679" spans="1:10" ht="15.5" x14ac:dyDescent="0.35">
      <c r="A679" s="2">
        <v>10</v>
      </c>
      <c r="B679" s="3">
        <v>1.675882730360306E-2</v>
      </c>
      <c r="C679" s="3">
        <v>0.03</v>
      </c>
      <c r="D679" s="3">
        <v>3.5000000000000003E-2</v>
      </c>
      <c r="E679" s="3">
        <v>0</v>
      </c>
      <c r="F679" s="4">
        <f t="shared" si="50"/>
        <v>1.675882730360306E-2</v>
      </c>
      <c r="G679" s="4">
        <f t="shared" si="51"/>
        <v>0.03</v>
      </c>
      <c r="H679" s="4">
        <f t="shared" si="52"/>
        <v>5.0000000000000044E-3</v>
      </c>
      <c r="I679" s="3">
        <f t="shared" si="53"/>
        <v>0</v>
      </c>
      <c r="J679" s="10">
        <f t="shared" si="54"/>
        <v>0.1</v>
      </c>
    </row>
    <row r="680" spans="1:10" ht="15.5" x14ac:dyDescent="0.35">
      <c r="A680" s="2">
        <v>11</v>
      </c>
      <c r="B680" s="3">
        <v>1.814913566780741E-2</v>
      </c>
      <c r="C680" s="3">
        <v>0.03</v>
      </c>
      <c r="D680" s="3">
        <v>3.5000000000000003E-2</v>
      </c>
      <c r="E680" s="3">
        <v>0</v>
      </c>
      <c r="F680" s="4">
        <f t="shared" si="50"/>
        <v>1.814913566780741E-2</v>
      </c>
      <c r="G680" s="4">
        <f t="shared" si="51"/>
        <v>0.03</v>
      </c>
      <c r="H680" s="4">
        <f t="shared" si="52"/>
        <v>5.0000000000000044E-3</v>
      </c>
      <c r="I680" s="3">
        <f t="shared" si="53"/>
        <v>0</v>
      </c>
      <c r="J680" s="10">
        <f t="shared" si="54"/>
        <v>9.0909090909090912E-2</v>
      </c>
    </row>
    <row r="681" spans="1:10" ht="15.5" x14ac:dyDescent="0.35">
      <c r="A681" s="2">
        <v>12</v>
      </c>
      <c r="B681" s="3">
        <v>1.9307059035921063E-2</v>
      </c>
      <c r="C681" s="3">
        <v>0.03</v>
      </c>
      <c r="D681" s="3">
        <v>3.5000000000000003E-2</v>
      </c>
      <c r="E681" s="3">
        <v>0</v>
      </c>
      <c r="F681" s="4">
        <f t="shared" si="50"/>
        <v>1.9307059035921063E-2</v>
      </c>
      <c r="G681" s="4">
        <f t="shared" si="51"/>
        <v>0.03</v>
      </c>
      <c r="H681" s="4">
        <f t="shared" si="52"/>
        <v>5.0000000000000044E-3</v>
      </c>
      <c r="I681" s="3">
        <f t="shared" si="53"/>
        <v>0</v>
      </c>
      <c r="J681" s="10">
        <f t="shared" si="54"/>
        <v>8.3333333333333329E-2</v>
      </c>
    </row>
    <row r="682" spans="1:10" ht="15.5" x14ac:dyDescent="0.35">
      <c r="A682" s="2">
        <v>13</v>
      </c>
      <c r="B682" s="3">
        <v>2.0285916555353462E-2</v>
      </c>
      <c r="C682" s="3">
        <v>0.03</v>
      </c>
      <c r="D682" s="3">
        <v>3.5000000000000003E-2</v>
      </c>
      <c r="E682" s="3">
        <v>0</v>
      </c>
      <c r="F682" s="4">
        <f t="shared" si="50"/>
        <v>2.0285916555353462E-2</v>
      </c>
      <c r="G682" s="4">
        <f t="shared" si="51"/>
        <v>0.03</v>
      </c>
      <c r="H682" s="4">
        <f t="shared" si="52"/>
        <v>5.0000000000000044E-3</v>
      </c>
      <c r="I682" s="3">
        <f t="shared" si="53"/>
        <v>0</v>
      </c>
      <c r="J682" s="10">
        <f t="shared" si="54"/>
        <v>7.6923076923076927E-2</v>
      </c>
    </row>
    <row r="683" spans="1:10" ht="15.5" x14ac:dyDescent="0.35">
      <c r="A683" s="2">
        <v>14</v>
      </c>
      <c r="B683" s="3">
        <v>2.1123877069447277E-2</v>
      </c>
      <c r="C683" s="3">
        <v>0.03</v>
      </c>
      <c r="D683" s="3">
        <v>3.5000000000000003E-2</v>
      </c>
      <c r="E683" s="3">
        <v>0</v>
      </c>
      <c r="F683" s="4">
        <f t="shared" si="50"/>
        <v>2.1123877069447277E-2</v>
      </c>
      <c r="G683" s="4">
        <f t="shared" si="51"/>
        <v>0.03</v>
      </c>
      <c r="H683" s="4">
        <f t="shared" si="52"/>
        <v>5.0000000000000044E-3</v>
      </c>
      <c r="I683" s="3">
        <f t="shared" si="53"/>
        <v>0</v>
      </c>
      <c r="J683" s="10">
        <f t="shared" si="54"/>
        <v>7.1428571428571425E-2</v>
      </c>
    </row>
    <row r="684" spans="1:10" ht="15.5" x14ac:dyDescent="0.35">
      <c r="A684" s="2">
        <v>15</v>
      </c>
      <c r="B684" s="3">
        <v>2.1848983353906823E-2</v>
      </c>
      <c r="C684" s="3">
        <v>0.03</v>
      </c>
      <c r="D684" s="3">
        <v>3.5000000000000003E-2</v>
      </c>
      <c r="E684" s="3">
        <v>0</v>
      </c>
      <c r="F684" s="4">
        <f t="shared" si="50"/>
        <v>2.1848983353906823E-2</v>
      </c>
      <c r="G684" s="4">
        <f t="shared" si="51"/>
        <v>0.03</v>
      </c>
      <c r="H684" s="4">
        <f t="shared" si="52"/>
        <v>5.0000000000000044E-3</v>
      </c>
      <c r="I684" s="3">
        <f t="shared" si="53"/>
        <v>0</v>
      </c>
      <c r="J684" s="10">
        <f t="shared" si="54"/>
        <v>6.6666666666666666E-2</v>
      </c>
    </row>
    <row r="685" spans="1:10" ht="15.5" x14ac:dyDescent="0.35">
      <c r="A685" s="2">
        <v>16</v>
      </c>
      <c r="B685" s="3">
        <v>2.2482301322213741E-2</v>
      </c>
      <c r="C685" s="3">
        <v>0.03</v>
      </c>
      <c r="D685" s="3">
        <v>3.5000000000000003E-2</v>
      </c>
      <c r="E685" s="3">
        <v>0</v>
      </c>
      <c r="F685" s="4">
        <f t="shared" si="50"/>
        <v>2.2482301322213741E-2</v>
      </c>
      <c r="G685" s="4">
        <f t="shared" si="51"/>
        <v>0.03</v>
      </c>
      <c r="H685" s="4">
        <f t="shared" si="52"/>
        <v>5.0000000000000044E-3</v>
      </c>
      <c r="I685" s="3">
        <f t="shared" si="53"/>
        <v>0</v>
      </c>
      <c r="J685" s="10">
        <f t="shared" si="54"/>
        <v>6.25E-2</v>
      </c>
    </row>
    <row r="686" spans="1:10" ht="15.5" x14ac:dyDescent="0.35">
      <c r="A686" s="2">
        <v>17</v>
      </c>
      <c r="B686" s="3">
        <v>2.3039962778477582E-2</v>
      </c>
      <c r="C686" s="3">
        <v>0.03</v>
      </c>
      <c r="D686" s="3">
        <v>3.5000000000000003E-2</v>
      </c>
      <c r="E686" s="3">
        <v>0</v>
      </c>
      <c r="F686" s="4">
        <f t="shared" si="50"/>
        <v>2.3039962778477582E-2</v>
      </c>
      <c r="G686" s="4">
        <f t="shared" si="51"/>
        <v>0.03</v>
      </c>
      <c r="H686" s="4">
        <f t="shared" si="52"/>
        <v>5.0000000000000044E-3</v>
      </c>
      <c r="I686" s="3">
        <f t="shared" si="53"/>
        <v>0</v>
      </c>
      <c r="J686" s="10">
        <f t="shared" si="54"/>
        <v>5.8823529411764705E-2</v>
      </c>
    </row>
    <row r="687" spans="1:10" ht="15.5" x14ac:dyDescent="0.35">
      <c r="A687" s="2">
        <v>18</v>
      </c>
      <c r="B687" s="3">
        <v>2.3534530157570056E-2</v>
      </c>
      <c r="C687" s="3">
        <v>0.03</v>
      </c>
      <c r="D687" s="3">
        <v>3.5000000000000003E-2</v>
      </c>
      <c r="E687" s="3">
        <v>0</v>
      </c>
      <c r="F687" s="4">
        <f t="shared" si="50"/>
        <v>2.3534530157570056E-2</v>
      </c>
      <c r="G687" s="4">
        <f t="shared" si="51"/>
        <v>0.03</v>
      </c>
      <c r="H687" s="4">
        <f t="shared" si="52"/>
        <v>5.0000000000000044E-3</v>
      </c>
      <c r="I687" s="3">
        <f t="shared" si="53"/>
        <v>0</v>
      </c>
      <c r="J687" s="10">
        <f t="shared" si="54"/>
        <v>5.5555555555555552E-2</v>
      </c>
    </row>
    <row r="688" spans="1:10" ht="15.5" x14ac:dyDescent="0.35">
      <c r="A688" s="2">
        <v>19</v>
      </c>
      <c r="B688" s="3">
        <v>2.3975932036865894E-2</v>
      </c>
      <c r="C688" s="3">
        <v>0.03</v>
      </c>
      <c r="D688" s="3">
        <v>3.5000000000000003E-2</v>
      </c>
      <c r="E688" s="3">
        <v>0</v>
      </c>
      <c r="F688" s="4">
        <f t="shared" si="50"/>
        <v>2.3975932036865894E-2</v>
      </c>
      <c r="G688" s="4">
        <f t="shared" si="51"/>
        <v>0.03</v>
      </c>
      <c r="H688" s="4">
        <f t="shared" si="52"/>
        <v>5.0000000000000044E-3</v>
      </c>
      <c r="I688" s="3">
        <f t="shared" si="53"/>
        <v>0</v>
      </c>
      <c r="J688" s="10">
        <f t="shared" si="54"/>
        <v>5.2631578947368418E-2</v>
      </c>
    </row>
    <row r="689" spans="1:10" ht="15.5" x14ac:dyDescent="0.35">
      <c r="A689" s="2">
        <v>20</v>
      </c>
      <c r="B689" s="3">
        <v>2.437211907630147E-2</v>
      </c>
      <c r="C689" s="3">
        <v>0.03</v>
      </c>
      <c r="D689" s="3">
        <v>3.5000000000000003E-2</v>
      </c>
      <c r="E689" s="3">
        <v>0</v>
      </c>
      <c r="F689" s="4">
        <f t="shared" si="50"/>
        <v>2.437211907630147E-2</v>
      </c>
      <c r="G689" s="4">
        <f t="shared" si="51"/>
        <v>0.03</v>
      </c>
      <c r="H689" s="4">
        <f t="shared" si="52"/>
        <v>5.0000000000000044E-3</v>
      </c>
      <c r="I689" s="3">
        <f t="shared" si="53"/>
        <v>0</v>
      </c>
      <c r="J689" s="10">
        <f t="shared" si="54"/>
        <v>0.05</v>
      </c>
    </row>
    <row r="690" spans="1:10" ht="15.5" x14ac:dyDescent="0.35">
      <c r="A690" s="2">
        <v>5</v>
      </c>
      <c r="B690" s="3">
        <v>1.1212033114749565E-2</v>
      </c>
      <c r="C690" s="3">
        <v>0.03</v>
      </c>
      <c r="D690" s="3">
        <v>3.5000000000000003E-2</v>
      </c>
      <c r="E690" s="3">
        <v>0.01</v>
      </c>
      <c r="F690" s="4">
        <f t="shared" si="50"/>
        <v>1.1212033114749565E-2</v>
      </c>
      <c r="G690" s="4">
        <f t="shared" si="51"/>
        <v>0.03</v>
      </c>
      <c r="H690" s="4">
        <f t="shared" si="52"/>
        <v>5.0000000000000044E-3</v>
      </c>
      <c r="I690" s="3">
        <f t="shared" si="53"/>
        <v>0.01</v>
      </c>
      <c r="J690" s="10">
        <f t="shared" si="54"/>
        <v>0.2</v>
      </c>
    </row>
    <row r="691" spans="1:10" ht="15.5" x14ac:dyDescent="0.35">
      <c r="A691" s="2">
        <v>6</v>
      </c>
      <c r="B691" s="3">
        <v>1.6326197257580898E-2</v>
      </c>
      <c r="C691" s="3">
        <v>0.03</v>
      </c>
      <c r="D691" s="3">
        <v>3.5000000000000003E-2</v>
      </c>
      <c r="E691" s="3">
        <v>0.01</v>
      </c>
      <c r="F691" s="4">
        <f t="shared" si="50"/>
        <v>1.6326197257580898E-2</v>
      </c>
      <c r="G691" s="4">
        <f t="shared" si="51"/>
        <v>0.03</v>
      </c>
      <c r="H691" s="4">
        <f t="shared" si="52"/>
        <v>5.0000000000000044E-3</v>
      </c>
      <c r="I691" s="3">
        <f t="shared" si="53"/>
        <v>0.01</v>
      </c>
      <c r="J691" s="10">
        <f t="shared" si="54"/>
        <v>0.16666666666666666</v>
      </c>
    </row>
    <row r="692" spans="1:10" ht="15.5" x14ac:dyDescent="0.35">
      <c r="A692" s="2">
        <v>7</v>
      </c>
      <c r="B692" s="3">
        <v>1.9991448087300266E-2</v>
      </c>
      <c r="C692" s="3">
        <v>0.03</v>
      </c>
      <c r="D692" s="3">
        <v>3.5000000000000003E-2</v>
      </c>
      <c r="E692" s="3">
        <v>0.01</v>
      </c>
      <c r="F692" s="4">
        <f t="shared" si="50"/>
        <v>1.9991448087300266E-2</v>
      </c>
      <c r="G692" s="4">
        <f t="shared" si="51"/>
        <v>0.03</v>
      </c>
      <c r="H692" s="4">
        <f t="shared" si="52"/>
        <v>5.0000000000000044E-3</v>
      </c>
      <c r="I692" s="3">
        <f t="shared" si="53"/>
        <v>0.01</v>
      </c>
      <c r="J692" s="10">
        <f t="shared" si="54"/>
        <v>0.14285714285714285</v>
      </c>
    </row>
    <row r="693" spans="1:10" ht="15.5" x14ac:dyDescent="0.35">
      <c r="A693" s="2">
        <v>8</v>
      </c>
      <c r="B693" s="3">
        <v>2.2745923127326904E-2</v>
      </c>
      <c r="C693" s="3">
        <v>0.03</v>
      </c>
      <c r="D693" s="3">
        <v>3.5000000000000003E-2</v>
      </c>
      <c r="E693" s="3">
        <v>0.01</v>
      </c>
      <c r="F693" s="4">
        <f t="shared" si="50"/>
        <v>2.2745923127326904E-2</v>
      </c>
      <c r="G693" s="4">
        <f t="shared" si="51"/>
        <v>0.03</v>
      </c>
      <c r="H693" s="4">
        <f t="shared" si="52"/>
        <v>5.0000000000000044E-3</v>
      </c>
      <c r="I693" s="3">
        <f t="shared" si="53"/>
        <v>0.01</v>
      </c>
      <c r="J693" s="10">
        <f t="shared" si="54"/>
        <v>0.125</v>
      </c>
    </row>
    <row r="694" spans="1:10" ht="15.5" x14ac:dyDescent="0.35">
      <c r="A694" s="2">
        <v>9</v>
      </c>
      <c r="B694" s="3">
        <v>2.4890636234734635E-2</v>
      </c>
      <c r="C694" s="3">
        <v>0.03</v>
      </c>
      <c r="D694" s="3">
        <v>3.5000000000000003E-2</v>
      </c>
      <c r="E694" s="3">
        <v>0.01</v>
      </c>
      <c r="F694" s="4">
        <f t="shared" si="50"/>
        <v>2.4890636234734635E-2</v>
      </c>
      <c r="G694" s="4">
        <f t="shared" si="51"/>
        <v>0.03</v>
      </c>
      <c r="H694" s="4">
        <f t="shared" si="52"/>
        <v>5.0000000000000044E-3</v>
      </c>
      <c r="I694" s="3">
        <f t="shared" si="53"/>
        <v>0.01</v>
      </c>
      <c r="J694" s="10">
        <f t="shared" si="54"/>
        <v>0.1111111111111111</v>
      </c>
    </row>
    <row r="695" spans="1:10" ht="15.5" x14ac:dyDescent="0.35">
      <c r="A695" s="2">
        <v>10</v>
      </c>
      <c r="B695" s="3">
        <v>2.660712254828464E-2</v>
      </c>
      <c r="C695" s="3">
        <v>0.03</v>
      </c>
      <c r="D695" s="3">
        <v>3.5000000000000003E-2</v>
      </c>
      <c r="E695" s="3">
        <v>0.01</v>
      </c>
      <c r="F695" s="4">
        <f t="shared" si="50"/>
        <v>2.660712254828464E-2</v>
      </c>
      <c r="G695" s="4">
        <f t="shared" si="51"/>
        <v>0.03</v>
      </c>
      <c r="H695" s="4">
        <f t="shared" si="52"/>
        <v>5.0000000000000044E-3</v>
      </c>
      <c r="I695" s="3">
        <f t="shared" si="53"/>
        <v>0.01</v>
      </c>
      <c r="J695" s="10">
        <f t="shared" si="54"/>
        <v>0.1</v>
      </c>
    </row>
    <row r="696" spans="1:10" ht="15.5" x14ac:dyDescent="0.35">
      <c r="A696" s="2">
        <v>11</v>
      </c>
      <c r="B696" s="3">
        <v>2.8011365986525361E-2</v>
      </c>
      <c r="C696" s="3">
        <v>0.03</v>
      </c>
      <c r="D696" s="3">
        <v>3.5000000000000003E-2</v>
      </c>
      <c r="E696" s="3">
        <v>0.01</v>
      </c>
      <c r="F696" s="4">
        <f t="shared" si="50"/>
        <v>2.8011365986525361E-2</v>
      </c>
      <c r="G696" s="4">
        <f t="shared" si="51"/>
        <v>0.03</v>
      </c>
      <c r="H696" s="4">
        <f t="shared" si="52"/>
        <v>5.0000000000000044E-3</v>
      </c>
      <c r="I696" s="3">
        <f t="shared" si="53"/>
        <v>0.01</v>
      </c>
      <c r="J696" s="10">
        <f t="shared" si="54"/>
        <v>9.0909090909090912E-2</v>
      </c>
    </row>
    <row r="697" spans="1:10" ht="15.5" x14ac:dyDescent="0.35">
      <c r="A697" s="2">
        <v>12</v>
      </c>
      <c r="B697" s="3">
        <v>2.9180936875431947E-2</v>
      </c>
      <c r="C697" s="3">
        <v>0.03</v>
      </c>
      <c r="D697" s="3">
        <v>3.5000000000000003E-2</v>
      </c>
      <c r="E697" s="3">
        <v>0.01</v>
      </c>
      <c r="F697" s="4">
        <f t="shared" si="50"/>
        <v>2.9180936875431947E-2</v>
      </c>
      <c r="G697" s="4">
        <f t="shared" si="51"/>
        <v>0.03</v>
      </c>
      <c r="H697" s="4">
        <f t="shared" si="52"/>
        <v>5.0000000000000044E-3</v>
      </c>
      <c r="I697" s="3">
        <f t="shared" si="53"/>
        <v>0.01</v>
      </c>
      <c r="J697" s="10">
        <f t="shared" si="54"/>
        <v>8.3333333333333329E-2</v>
      </c>
    </row>
    <row r="698" spans="1:10" ht="15.5" x14ac:dyDescent="0.35">
      <c r="A698" s="2">
        <v>13</v>
      </c>
      <c r="B698" s="3">
        <v>3.016967893727893E-2</v>
      </c>
      <c r="C698" s="3">
        <v>0.03</v>
      </c>
      <c r="D698" s="3">
        <v>3.5000000000000003E-2</v>
      </c>
      <c r="E698" s="3">
        <v>0.01</v>
      </c>
      <c r="F698" s="4">
        <f t="shared" si="50"/>
        <v>3.016967893727893E-2</v>
      </c>
      <c r="G698" s="4">
        <f t="shared" si="51"/>
        <v>0.03</v>
      </c>
      <c r="H698" s="4">
        <f t="shared" si="52"/>
        <v>5.0000000000000044E-3</v>
      </c>
      <c r="I698" s="3">
        <f t="shared" si="53"/>
        <v>0.01</v>
      </c>
      <c r="J698" s="10">
        <f t="shared" si="54"/>
        <v>7.6923076923076927E-2</v>
      </c>
    </row>
    <row r="699" spans="1:10" ht="15.5" x14ac:dyDescent="0.35">
      <c r="A699" s="2">
        <v>14</v>
      </c>
      <c r="B699" s="3">
        <v>3.1016136534996144E-2</v>
      </c>
      <c r="C699" s="3">
        <v>0.03</v>
      </c>
      <c r="D699" s="3">
        <v>3.5000000000000003E-2</v>
      </c>
      <c r="E699" s="3">
        <v>0.01</v>
      </c>
      <c r="F699" s="4">
        <f t="shared" si="50"/>
        <v>3.1016136534996144E-2</v>
      </c>
      <c r="G699" s="4">
        <f t="shared" si="51"/>
        <v>0.03</v>
      </c>
      <c r="H699" s="4">
        <f t="shared" si="52"/>
        <v>5.0000000000000044E-3</v>
      </c>
      <c r="I699" s="3">
        <f t="shared" si="53"/>
        <v>0.01</v>
      </c>
      <c r="J699" s="10">
        <f t="shared" si="54"/>
        <v>7.1428571428571425E-2</v>
      </c>
    </row>
    <row r="700" spans="1:10" ht="15.5" x14ac:dyDescent="0.35">
      <c r="A700" s="2">
        <v>15</v>
      </c>
      <c r="B700" s="3">
        <v>3.174862833303755E-2</v>
      </c>
      <c r="C700" s="3">
        <v>0.03</v>
      </c>
      <c r="D700" s="3">
        <v>3.5000000000000003E-2</v>
      </c>
      <c r="E700" s="3">
        <v>0.01</v>
      </c>
      <c r="F700" s="4">
        <f t="shared" si="50"/>
        <v>3.174862833303755E-2</v>
      </c>
      <c r="G700" s="4">
        <f t="shared" si="51"/>
        <v>0.03</v>
      </c>
      <c r="H700" s="4">
        <f t="shared" si="52"/>
        <v>5.0000000000000044E-3</v>
      </c>
      <c r="I700" s="3">
        <f t="shared" si="53"/>
        <v>0.01</v>
      </c>
      <c r="J700" s="10">
        <f t="shared" si="54"/>
        <v>6.6666666666666666E-2</v>
      </c>
    </row>
    <row r="701" spans="1:10" ht="15.5" x14ac:dyDescent="0.35">
      <c r="A701" s="2">
        <v>16</v>
      </c>
      <c r="B701" s="3">
        <v>3.2388427488742266E-2</v>
      </c>
      <c r="C701" s="3">
        <v>0.03</v>
      </c>
      <c r="D701" s="3">
        <v>3.5000000000000003E-2</v>
      </c>
      <c r="E701" s="3">
        <v>0.01</v>
      </c>
      <c r="F701" s="4">
        <f t="shared" si="50"/>
        <v>3.2388427488742266E-2</v>
      </c>
      <c r="G701" s="4">
        <f t="shared" si="51"/>
        <v>0.03</v>
      </c>
      <c r="H701" s="4">
        <f t="shared" si="52"/>
        <v>5.0000000000000044E-3</v>
      </c>
      <c r="I701" s="3">
        <f t="shared" si="53"/>
        <v>0.01</v>
      </c>
      <c r="J701" s="10">
        <f t="shared" si="54"/>
        <v>6.25E-2</v>
      </c>
    </row>
    <row r="702" spans="1:10" ht="15.5" x14ac:dyDescent="0.35">
      <c r="A702" s="2">
        <v>17</v>
      </c>
      <c r="B702" s="3">
        <v>3.2951824501468024E-2</v>
      </c>
      <c r="C702" s="3">
        <v>0.03</v>
      </c>
      <c r="D702" s="3">
        <v>3.5000000000000003E-2</v>
      </c>
      <c r="E702" s="3">
        <v>0.01</v>
      </c>
      <c r="F702" s="4">
        <f t="shared" si="50"/>
        <v>3.2951824501468024E-2</v>
      </c>
      <c r="G702" s="4">
        <f t="shared" si="51"/>
        <v>0.03</v>
      </c>
      <c r="H702" s="4">
        <f t="shared" si="52"/>
        <v>5.0000000000000044E-3</v>
      </c>
      <c r="I702" s="3">
        <f t="shared" si="53"/>
        <v>0.01</v>
      </c>
      <c r="J702" s="10">
        <f t="shared" si="54"/>
        <v>5.8823529411764705E-2</v>
      </c>
    </row>
    <row r="703" spans="1:10" ht="15.5" x14ac:dyDescent="0.35">
      <c r="A703" s="2">
        <v>18</v>
      </c>
      <c r="B703" s="3">
        <v>3.3451505381597385E-2</v>
      </c>
      <c r="C703" s="3">
        <v>0.03</v>
      </c>
      <c r="D703" s="3">
        <v>3.5000000000000003E-2</v>
      </c>
      <c r="E703" s="3">
        <v>0.01</v>
      </c>
      <c r="F703" s="4">
        <f t="shared" si="50"/>
        <v>3.3451505381597385E-2</v>
      </c>
      <c r="G703" s="4">
        <f t="shared" si="51"/>
        <v>0.03</v>
      </c>
      <c r="H703" s="4">
        <f t="shared" si="52"/>
        <v>5.0000000000000044E-3</v>
      </c>
      <c r="I703" s="3">
        <f t="shared" si="53"/>
        <v>0.01</v>
      </c>
      <c r="J703" s="10">
        <f t="shared" si="54"/>
        <v>5.5555555555555552E-2</v>
      </c>
    </row>
    <row r="704" spans="1:10" ht="15.5" x14ac:dyDescent="0.35">
      <c r="A704" s="2">
        <v>19</v>
      </c>
      <c r="B704" s="3">
        <v>3.3897496367885908E-2</v>
      </c>
      <c r="C704" s="3">
        <v>0.03</v>
      </c>
      <c r="D704" s="3">
        <v>3.5000000000000003E-2</v>
      </c>
      <c r="E704" s="3">
        <v>0.01</v>
      </c>
      <c r="F704" s="4">
        <f t="shared" si="50"/>
        <v>3.3897496367885908E-2</v>
      </c>
      <c r="G704" s="4">
        <f t="shared" si="51"/>
        <v>0.03</v>
      </c>
      <c r="H704" s="4">
        <f t="shared" si="52"/>
        <v>5.0000000000000044E-3</v>
      </c>
      <c r="I704" s="3">
        <f t="shared" si="53"/>
        <v>0.01</v>
      </c>
      <c r="J704" s="10">
        <f t="shared" si="54"/>
        <v>5.2631578947368418E-2</v>
      </c>
    </row>
    <row r="705" spans="1:10" ht="15.5" x14ac:dyDescent="0.35">
      <c r="A705" s="2">
        <v>20</v>
      </c>
      <c r="B705" s="3">
        <v>3.429782631764295E-2</v>
      </c>
      <c r="C705" s="3">
        <v>0.03</v>
      </c>
      <c r="D705" s="3">
        <v>3.5000000000000003E-2</v>
      </c>
      <c r="E705" s="3">
        <v>0.01</v>
      </c>
      <c r="F705" s="4">
        <f t="shared" si="50"/>
        <v>3.429782631764295E-2</v>
      </c>
      <c r="G705" s="4">
        <f t="shared" si="51"/>
        <v>0.03</v>
      </c>
      <c r="H705" s="4">
        <f t="shared" si="52"/>
        <v>5.0000000000000044E-3</v>
      </c>
      <c r="I705" s="3">
        <f t="shared" si="53"/>
        <v>0.01</v>
      </c>
      <c r="J705" s="10">
        <f t="shared" si="54"/>
        <v>0.05</v>
      </c>
    </row>
    <row r="706" spans="1:10" ht="15.5" x14ac:dyDescent="0.35">
      <c r="A706" s="2">
        <v>5</v>
      </c>
      <c r="B706" s="3">
        <v>2.090904183073369E-2</v>
      </c>
      <c r="C706" s="3">
        <v>0.03</v>
      </c>
      <c r="D706" s="3">
        <v>3.5000000000000003E-2</v>
      </c>
      <c r="E706" s="3">
        <v>0.02</v>
      </c>
      <c r="F706" s="4">
        <f t="shared" si="50"/>
        <v>2.090904183073369E-2</v>
      </c>
      <c r="G706" s="4">
        <f t="shared" si="51"/>
        <v>0.03</v>
      </c>
      <c r="H706" s="4">
        <f t="shared" si="52"/>
        <v>5.0000000000000044E-3</v>
      </c>
      <c r="I706" s="3">
        <f t="shared" si="53"/>
        <v>0.02</v>
      </c>
      <c r="J706" s="10">
        <f t="shared" si="54"/>
        <v>0.2</v>
      </c>
    </row>
    <row r="707" spans="1:10" ht="15.5" x14ac:dyDescent="0.35">
      <c r="A707" s="2">
        <v>6</v>
      </c>
      <c r="B707" s="3">
        <v>2.6073287183593898E-2</v>
      </c>
      <c r="C707" s="3">
        <v>0.03</v>
      </c>
      <c r="D707" s="3">
        <v>3.5000000000000003E-2</v>
      </c>
      <c r="E707" s="3">
        <v>0.02</v>
      </c>
      <c r="F707" s="4">
        <f t="shared" ref="F707:F770" si="55">B707</f>
        <v>2.6073287183593898E-2</v>
      </c>
      <c r="G707" s="4">
        <f t="shared" ref="G707:G770" si="56">C707</f>
        <v>0.03</v>
      </c>
      <c r="H707" s="4">
        <f t="shared" ref="H707:H770" si="57">D707-C707</f>
        <v>5.0000000000000044E-3</v>
      </c>
      <c r="I707" s="3">
        <f t="shared" ref="I707:I770" si="58">E707</f>
        <v>0.02</v>
      </c>
      <c r="J707" s="10">
        <f t="shared" ref="J707:J770" si="59">1/A707</f>
        <v>0.16666666666666666</v>
      </c>
    </row>
    <row r="708" spans="1:10" ht="15.5" x14ac:dyDescent="0.35">
      <c r="A708" s="2">
        <v>7</v>
      </c>
      <c r="B708" s="3">
        <v>2.9774503083489414E-2</v>
      </c>
      <c r="C708" s="3">
        <v>0.03</v>
      </c>
      <c r="D708" s="3">
        <v>3.5000000000000003E-2</v>
      </c>
      <c r="E708" s="3">
        <v>0.02</v>
      </c>
      <c r="F708" s="4">
        <f t="shared" si="55"/>
        <v>2.9774503083489414E-2</v>
      </c>
      <c r="G708" s="4">
        <f t="shared" si="56"/>
        <v>0.03</v>
      </c>
      <c r="H708" s="4">
        <f t="shared" si="57"/>
        <v>5.0000000000000044E-3</v>
      </c>
      <c r="I708" s="3">
        <f t="shared" si="58"/>
        <v>0.02</v>
      </c>
      <c r="J708" s="10">
        <f t="shared" si="59"/>
        <v>0.14285714285714285</v>
      </c>
    </row>
    <row r="709" spans="1:10" ht="15.5" x14ac:dyDescent="0.35">
      <c r="A709" s="2">
        <v>8</v>
      </c>
      <c r="B709" s="3">
        <v>3.2556069061491777E-2</v>
      </c>
      <c r="C709" s="3">
        <v>0.03</v>
      </c>
      <c r="D709" s="3">
        <v>3.5000000000000003E-2</v>
      </c>
      <c r="E709" s="3">
        <v>0.02</v>
      </c>
      <c r="F709" s="4">
        <f t="shared" si="55"/>
        <v>3.2556069061491777E-2</v>
      </c>
      <c r="G709" s="4">
        <f t="shared" si="56"/>
        <v>0.03</v>
      </c>
      <c r="H709" s="4">
        <f t="shared" si="57"/>
        <v>5.0000000000000044E-3</v>
      </c>
      <c r="I709" s="3">
        <f t="shared" si="58"/>
        <v>0.02</v>
      </c>
      <c r="J709" s="10">
        <f t="shared" si="59"/>
        <v>0.125</v>
      </c>
    </row>
    <row r="710" spans="1:10" ht="15.5" x14ac:dyDescent="0.35">
      <c r="A710" s="2">
        <v>9</v>
      </c>
      <c r="B710" s="3">
        <v>3.472193135201232E-2</v>
      </c>
      <c r="C710" s="3">
        <v>0.03</v>
      </c>
      <c r="D710" s="3">
        <v>3.5000000000000003E-2</v>
      </c>
      <c r="E710" s="3">
        <v>0.02</v>
      </c>
      <c r="F710" s="4">
        <f t="shared" si="55"/>
        <v>3.472193135201232E-2</v>
      </c>
      <c r="G710" s="4">
        <f t="shared" si="56"/>
        <v>0.03</v>
      </c>
      <c r="H710" s="4">
        <f t="shared" si="57"/>
        <v>5.0000000000000044E-3</v>
      </c>
      <c r="I710" s="3">
        <f t="shared" si="58"/>
        <v>0.02</v>
      </c>
      <c r="J710" s="10">
        <f t="shared" si="59"/>
        <v>0.1111111111111111</v>
      </c>
    </row>
    <row r="711" spans="1:10" ht="15.5" x14ac:dyDescent="0.35">
      <c r="A711" s="2">
        <v>10</v>
      </c>
      <c r="B711" s="3">
        <v>3.645539362836387E-2</v>
      </c>
      <c r="C711" s="3">
        <v>0.03</v>
      </c>
      <c r="D711" s="3">
        <v>3.5000000000000003E-2</v>
      </c>
      <c r="E711" s="3">
        <v>0.02</v>
      </c>
      <c r="F711" s="4">
        <f t="shared" si="55"/>
        <v>3.645539362836387E-2</v>
      </c>
      <c r="G711" s="4">
        <f t="shared" si="56"/>
        <v>0.03</v>
      </c>
      <c r="H711" s="4">
        <f t="shared" si="57"/>
        <v>5.0000000000000044E-3</v>
      </c>
      <c r="I711" s="3">
        <f t="shared" si="58"/>
        <v>0.02</v>
      </c>
      <c r="J711" s="10">
        <f t="shared" si="59"/>
        <v>0.1</v>
      </c>
    </row>
    <row r="712" spans="1:10" ht="15.5" x14ac:dyDescent="0.35">
      <c r="A712" s="2">
        <v>11</v>
      </c>
      <c r="B712" s="3">
        <v>3.787356976951084E-2</v>
      </c>
      <c r="C712" s="3">
        <v>0.03</v>
      </c>
      <c r="D712" s="3">
        <v>3.5000000000000003E-2</v>
      </c>
      <c r="E712" s="3">
        <v>0.02</v>
      </c>
      <c r="F712" s="4">
        <f t="shared" si="55"/>
        <v>3.787356976951084E-2</v>
      </c>
      <c r="G712" s="4">
        <f t="shared" si="56"/>
        <v>0.03</v>
      </c>
      <c r="H712" s="4">
        <f t="shared" si="57"/>
        <v>5.0000000000000044E-3</v>
      </c>
      <c r="I712" s="3">
        <f t="shared" si="58"/>
        <v>0.02</v>
      </c>
      <c r="J712" s="10">
        <f t="shared" si="59"/>
        <v>9.0909090909090912E-2</v>
      </c>
    </row>
    <row r="713" spans="1:10" ht="15.5" x14ac:dyDescent="0.35">
      <c r="A713" s="2">
        <v>12</v>
      </c>
      <c r="B713" s="3">
        <v>3.9054785833431582E-2</v>
      </c>
      <c r="C713" s="3">
        <v>0.03</v>
      </c>
      <c r="D713" s="3">
        <v>3.5000000000000003E-2</v>
      </c>
      <c r="E713" s="3">
        <v>0.02</v>
      </c>
      <c r="F713" s="4">
        <f t="shared" si="55"/>
        <v>3.9054785833431582E-2</v>
      </c>
      <c r="G713" s="4">
        <f t="shared" si="56"/>
        <v>0.03</v>
      </c>
      <c r="H713" s="4">
        <f t="shared" si="57"/>
        <v>5.0000000000000044E-3</v>
      </c>
      <c r="I713" s="3">
        <f t="shared" si="58"/>
        <v>0.02</v>
      </c>
      <c r="J713" s="10">
        <f t="shared" si="59"/>
        <v>8.3333333333333329E-2</v>
      </c>
    </row>
    <row r="714" spans="1:10" ht="15.5" x14ac:dyDescent="0.35">
      <c r="A714" s="2">
        <v>13</v>
      </c>
      <c r="B714" s="3">
        <v>4.0053410119057963E-2</v>
      </c>
      <c r="C714" s="3">
        <v>0.03</v>
      </c>
      <c r="D714" s="3">
        <v>3.5000000000000003E-2</v>
      </c>
      <c r="E714" s="3">
        <v>0.02</v>
      </c>
      <c r="F714" s="4">
        <f t="shared" si="55"/>
        <v>4.0053410119057963E-2</v>
      </c>
      <c r="G714" s="4">
        <f t="shared" si="56"/>
        <v>0.03</v>
      </c>
      <c r="H714" s="4">
        <f t="shared" si="57"/>
        <v>5.0000000000000044E-3</v>
      </c>
      <c r="I714" s="3">
        <f t="shared" si="58"/>
        <v>0.02</v>
      </c>
      <c r="J714" s="10">
        <f t="shared" si="59"/>
        <v>7.6923076923076927E-2</v>
      </c>
    </row>
    <row r="715" spans="1:10" ht="15.5" x14ac:dyDescent="0.35">
      <c r="A715" s="2">
        <v>14</v>
      </c>
      <c r="B715" s="3">
        <v>4.0908362508095701E-2</v>
      </c>
      <c r="C715" s="3">
        <v>0.03</v>
      </c>
      <c r="D715" s="3">
        <v>3.5000000000000003E-2</v>
      </c>
      <c r="E715" s="3">
        <v>0.02</v>
      </c>
      <c r="F715" s="4">
        <f t="shared" si="55"/>
        <v>4.0908362508095701E-2</v>
      </c>
      <c r="G715" s="4">
        <f t="shared" si="56"/>
        <v>0.03</v>
      </c>
      <c r="H715" s="4">
        <f t="shared" si="57"/>
        <v>5.0000000000000044E-3</v>
      </c>
      <c r="I715" s="3">
        <f t="shared" si="58"/>
        <v>0.02</v>
      </c>
      <c r="J715" s="10">
        <f t="shared" si="59"/>
        <v>7.1428571428571425E-2</v>
      </c>
    </row>
    <row r="716" spans="1:10" ht="15.5" x14ac:dyDescent="0.35">
      <c r="A716" s="2">
        <v>15</v>
      </c>
      <c r="B716" s="3">
        <v>4.1648237554868767E-2</v>
      </c>
      <c r="C716" s="3">
        <v>0.03</v>
      </c>
      <c r="D716" s="3">
        <v>3.5000000000000003E-2</v>
      </c>
      <c r="E716" s="3">
        <v>0.02</v>
      </c>
      <c r="F716" s="4">
        <f t="shared" si="55"/>
        <v>4.1648237554868767E-2</v>
      </c>
      <c r="G716" s="4">
        <f t="shared" si="56"/>
        <v>0.03</v>
      </c>
      <c r="H716" s="4">
        <f t="shared" si="57"/>
        <v>5.0000000000000044E-3</v>
      </c>
      <c r="I716" s="3">
        <f t="shared" si="58"/>
        <v>0.02</v>
      </c>
      <c r="J716" s="10">
        <f t="shared" si="59"/>
        <v>6.6666666666666666E-2</v>
      </c>
    </row>
    <row r="717" spans="1:10" ht="15.5" x14ac:dyDescent="0.35">
      <c r="A717" s="2">
        <v>16</v>
      </c>
      <c r="B717" s="3">
        <v>4.229451566092754E-2</v>
      </c>
      <c r="C717" s="3">
        <v>0.03</v>
      </c>
      <c r="D717" s="3">
        <v>3.5000000000000003E-2</v>
      </c>
      <c r="E717" s="3">
        <v>0.02</v>
      </c>
      <c r="F717" s="4">
        <f t="shared" si="55"/>
        <v>4.229451566092754E-2</v>
      </c>
      <c r="G717" s="4">
        <f t="shared" si="56"/>
        <v>0.03</v>
      </c>
      <c r="H717" s="4">
        <f t="shared" si="57"/>
        <v>5.0000000000000044E-3</v>
      </c>
      <c r="I717" s="3">
        <f t="shared" si="58"/>
        <v>0.02</v>
      </c>
      <c r="J717" s="10">
        <f t="shared" si="59"/>
        <v>6.25E-2</v>
      </c>
    </row>
    <row r="718" spans="1:10" ht="15.5" x14ac:dyDescent="0.35">
      <c r="A718" s="2">
        <v>17</v>
      </c>
      <c r="B718" s="3">
        <v>4.2863646022174809E-2</v>
      </c>
      <c r="C718" s="3">
        <v>0.03</v>
      </c>
      <c r="D718" s="3">
        <v>3.5000000000000003E-2</v>
      </c>
      <c r="E718" s="3">
        <v>0.02</v>
      </c>
      <c r="F718" s="4">
        <f t="shared" si="55"/>
        <v>4.2863646022174809E-2</v>
      </c>
      <c r="G718" s="4">
        <f t="shared" si="56"/>
        <v>0.03</v>
      </c>
      <c r="H718" s="4">
        <f t="shared" si="57"/>
        <v>5.0000000000000044E-3</v>
      </c>
      <c r="I718" s="3">
        <f t="shared" si="58"/>
        <v>0.02</v>
      </c>
      <c r="J718" s="10">
        <f t="shared" si="59"/>
        <v>5.8823529411764705E-2</v>
      </c>
    </row>
    <row r="719" spans="1:10" ht="15.5" x14ac:dyDescent="0.35">
      <c r="A719" s="2">
        <v>18</v>
      </c>
      <c r="B719" s="3">
        <v>4.3368438225453859E-2</v>
      </c>
      <c r="C719" s="3">
        <v>0.03</v>
      </c>
      <c r="D719" s="3">
        <v>3.5000000000000003E-2</v>
      </c>
      <c r="E719" s="3">
        <v>0.02</v>
      </c>
      <c r="F719" s="4">
        <f t="shared" si="55"/>
        <v>4.3368438225453859E-2</v>
      </c>
      <c r="G719" s="4">
        <f t="shared" si="56"/>
        <v>0.03</v>
      </c>
      <c r="H719" s="4">
        <f t="shared" si="57"/>
        <v>5.0000000000000044E-3</v>
      </c>
      <c r="I719" s="3">
        <f t="shared" si="58"/>
        <v>0.02</v>
      </c>
      <c r="J719" s="10">
        <f t="shared" si="59"/>
        <v>5.5555555555555552E-2</v>
      </c>
    </row>
    <row r="720" spans="1:10" ht="15.5" x14ac:dyDescent="0.35">
      <c r="A720" s="2">
        <v>19</v>
      </c>
      <c r="B720" s="3">
        <v>4.3819016170521412E-2</v>
      </c>
      <c r="C720" s="3">
        <v>0.03</v>
      </c>
      <c r="D720" s="3">
        <v>3.5000000000000003E-2</v>
      </c>
      <c r="E720" s="3">
        <v>0.02</v>
      </c>
      <c r="F720" s="4">
        <f t="shared" si="55"/>
        <v>4.3819016170521412E-2</v>
      </c>
      <c r="G720" s="4">
        <f t="shared" si="56"/>
        <v>0.03</v>
      </c>
      <c r="H720" s="4">
        <f t="shared" si="57"/>
        <v>5.0000000000000044E-3</v>
      </c>
      <c r="I720" s="3">
        <f t="shared" si="58"/>
        <v>0.02</v>
      </c>
      <c r="J720" s="10">
        <f t="shared" si="59"/>
        <v>5.2631578947368418E-2</v>
      </c>
    </row>
    <row r="721" spans="1:10" ht="15.5" x14ac:dyDescent="0.35">
      <c r="A721" s="2">
        <v>20</v>
      </c>
      <c r="B721" s="3">
        <v>4.4223486914180661E-2</v>
      </c>
      <c r="C721" s="3">
        <v>0.03</v>
      </c>
      <c r="D721" s="3">
        <v>3.5000000000000003E-2</v>
      </c>
      <c r="E721" s="3">
        <v>0.02</v>
      </c>
      <c r="F721" s="4">
        <f t="shared" si="55"/>
        <v>4.4223486914180661E-2</v>
      </c>
      <c r="G721" s="4">
        <f t="shared" si="56"/>
        <v>0.03</v>
      </c>
      <c r="H721" s="4">
        <f t="shared" si="57"/>
        <v>5.0000000000000044E-3</v>
      </c>
      <c r="I721" s="3">
        <f t="shared" si="58"/>
        <v>0.02</v>
      </c>
      <c r="J721" s="10">
        <f t="shared" si="59"/>
        <v>0.05</v>
      </c>
    </row>
    <row r="722" spans="1:10" ht="15.5" x14ac:dyDescent="0.35">
      <c r="A722" s="2">
        <v>5</v>
      </c>
      <c r="B722" s="3">
        <v>3.0606039001164452E-2</v>
      </c>
      <c r="C722" s="3">
        <v>0.03</v>
      </c>
      <c r="D722" s="3">
        <v>3.5000000000000003E-2</v>
      </c>
      <c r="E722" s="3">
        <v>0.03</v>
      </c>
      <c r="F722" s="4">
        <f t="shared" si="55"/>
        <v>3.0606039001164452E-2</v>
      </c>
      <c r="G722" s="4">
        <f t="shared" si="56"/>
        <v>0.03</v>
      </c>
      <c r="H722" s="4">
        <f t="shared" si="57"/>
        <v>5.0000000000000044E-3</v>
      </c>
      <c r="I722" s="3">
        <f t="shared" si="58"/>
        <v>0.03</v>
      </c>
      <c r="J722" s="10">
        <f t="shared" si="59"/>
        <v>0.2</v>
      </c>
    </row>
    <row r="723" spans="1:10" ht="15.5" x14ac:dyDescent="0.35">
      <c r="A723" s="2">
        <v>6</v>
      </c>
      <c r="B723" s="3">
        <v>3.5820363112316123E-2</v>
      </c>
      <c r="C723" s="3">
        <v>0.03</v>
      </c>
      <c r="D723" s="3">
        <v>3.5000000000000003E-2</v>
      </c>
      <c r="E723" s="3">
        <v>0.03</v>
      </c>
      <c r="F723" s="4">
        <f t="shared" si="55"/>
        <v>3.5820363112316123E-2</v>
      </c>
      <c r="G723" s="4">
        <f t="shared" si="56"/>
        <v>0.03</v>
      </c>
      <c r="H723" s="4">
        <f t="shared" si="57"/>
        <v>5.0000000000000044E-3</v>
      </c>
      <c r="I723" s="3">
        <f t="shared" si="58"/>
        <v>0.03</v>
      </c>
      <c r="J723" s="10">
        <f t="shared" si="59"/>
        <v>0.16666666666666666</v>
      </c>
    </row>
    <row r="724" spans="1:10" ht="15.5" x14ac:dyDescent="0.35">
      <c r="A724" s="2">
        <v>7</v>
      </c>
      <c r="B724" s="3">
        <v>3.9557541668826336E-2</v>
      </c>
      <c r="C724" s="3">
        <v>0.03</v>
      </c>
      <c r="D724" s="3">
        <v>3.5000000000000003E-2</v>
      </c>
      <c r="E724" s="3">
        <v>0.03</v>
      </c>
      <c r="F724" s="4">
        <f t="shared" si="55"/>
        <v>3.9557541668826336E-2</v>
      </c>
      <c r="G724" s="4">
        <f t="shared" si="56"/>
        <v>0.03</v>
      </c>
      <c r="H724" s="4">
        <f t="shared" si="57"/>
        <v>5.0000000000000044E-3</v>
      </c>
      <c r="I724" s="3">
        <f t="shared" si="58"/>
        <v>0.03</v>
      </c>
      <c r="J724" s="10">
        <f t="shared" si="59"/>
        <v>0.14285714285714285</v>
      </c>
    </row>
    <row r="725" spans="1:10" ht="15.5" x14ac:dyDescent="0.35">
      <c r="A725" s="2">
        <v>8</v>
      </c>
      <c r="B725" s="3">
        <v>4.2366196201845896E-2</v>
      </c>
      <c r="C725" s="3">
        <v>0.03</v>
      </c>
      <c r="D725" s="3">
        <v>3.5000000000000003E-2</v>
      </c>
      <c r="E725" s="3">
        <v>0.03</v>
      </c>
      <c r="F725" s="4">
        <f t="shared" si="55"/>
        <v>4.2366196201845896E-2</v>
      </c>
      <c r="G725" s="4">
        <f t="shared" si="56"/>
        <v>0.03</v>
      </c>
      <c r="H725" s="4">
        <f t="shared" si="57"/>
        <v>5.0000000000000044E-3</v>
      </c>
      <c r="I725" s="3">
        <f t="shared" si="58"/>
        <v>0.03</v>
      </c>
      <c r="J725" s="10">
        <f t="shared" si="59"/>
        <v>0.125</v>
      </c>
    </row>
    <row r="726" spans="1:10" ht="15.5" x14ac:dyDescent="0.35">
      <c r="A726" s="2">
        <v>9</v>
      </c>
      <c r="B726" s="3">
        <v>4.4553205319677158E-2</v>
      </c>
      <c r="C726" s="3">
        <v>0.03</v>
      </c>
      <c r="D726" s="3">
        <v>3.5000000000000003E-2</v>
      </c>
      <c r="E726" s="3">
        <v>0.03</v>
      </c>
      <c r="F726" s="4">
        <f t="shared" si="55"/>
        <v>4.4553205319677158E-2</v>
      </c>
      <c r="G726" s="4">
        <f t="shared" si="56"/>
        <v>0.03</v>
      </c>
      <c r="H726" s="4">
        <f t="shared" si="57"/>
        <v>5.0000000000000044E-3</v>
      </c>
      <c r="I726" s="3">
        <f t="shared" si="58"/>
        <v>0.03</v>
      </c>
      <c r="J726" s="10">
        <f t="shared" si="59"/>
        <v>0.1111111111111111</v>
      </c>
    </row>
    <row r="727" spans="1:10" ht="15.5" x14ac:dyDescent="0.35">
      <c r="A727" s="2">
        <v>10</v>
      </c>
      <c r="B727" s="3">
        <v>4.6303641228579689E-2</v>
      </c>
      <c r="C727" s="3">
        <v>0.03</v>
      </c>
      <c r="D727" s="3">
        <v>3.5000000000000003E-2</v>
      </c>
      <c r="E727" s="3">
        <v>0.03</v>
      </c>
      <c r="F727" s="4">
        <f t="shared" si="55"/>
        <v>4.6303641228579689E-2</v>
      </c>
      <c r="G727" s="4">
        <f t="shared" si="56"/>
        <v>0.03</v>
      </c>
      <c r="H727" s="4">
        <f t="shared" si="57"/>
        <v>5.0000000000000044E-3</v>
      </c>
      <c r="I727" s="3">
        <f t="shared" si="58"/>
        <v>0.03</v>
      </c>
      <c r="J727" s="10">
        <f t="shared" si="59"/>
        <v>0.1</v>
      </c>
    </row>
    <row r="728" spans="1:10" ht="15.5" x14ac:dyDescent="0.35">
      <c r="A728" s="2">
        <v>11</v>
      </c>
      <c r="B728" s="3">
        <v>4.7735747767173334E-2</v>
      </c>
      <c r="C728" s="3">
        <v>0.03</v>
      </c>
      <c r="D728" s="3">
        <v>3.5000000000000003E-2</v>
      </c>
      <c r="E728" s="3">
        <v>0.03</v>
      </c>
      <c r="F728" s="4">
        <f t="shared" si="55"/>
        <v>4.7735747767173334E-2</v>
      </c>
      <c r="G728" s="4">
        <f t="shared" si="56"/>
        <v>0.03</v>
      </c>
      <c r="H728" s="4">
        <f t="shared" si="57"/>
        <v>5.0000000000000044E-3</v>
      </c>
      <c r="I728" s="3">
        <f t="shared" si="58"/>
        <v>0.03</v>
      </c>
      <c r="J728" s="10">
        <f t="shared" si="59"/>
        <v>9.0909090909090912E-2</v>
      </c>
    </row>
    <row r="729" spans="1:10" ht="15.5" x14ac:dyDescent="0.35">
      <c r="A729" s="2">
        <v>12</v>
      </c>
      <c r="B729" s="3">
        <v>4.892860672633708E-2</v>
      </c>
      <c r="C729" s="3">
        <v>0.03</v>
      </c>
      <c r="D729" s="3">
        <v>3.5000000000000003E-2</v>
      </c>
      <c r="E729" s="3">
        <v>0.03</v>
      </c>
      <c r="F729" s="4">
        <f t="shared" si="55"/>
        <v>4.892860672633708E-2</v>
      </c>
      <c r="G729" s="4">
        <f t="shared" si="56"/>
        <v>0.03</v>
      </c>
      <c r="H729" s="4">
        <f t="shared" si="57"/>
        <v>5.0000000000000044E-3</v>
      </c>
      <c r="I729" s="3">
        <f t="shared" si="58"/>
        <v>0.03</v>
      </c>
      <c r="J729" s="10">
        <f t="shared" si="59"/>
        <v>8.3333333333333329E-2</v>
      </c>
    </row>
    <row r="730" spans="1:10" ht="15.5" x14ac:dyDescent="0.35">
      <c r="A730" s="2">
        <v>13</v>
      </c>
      <c r="B730" s="3">
        <v>4.9937110980392448E-2</v>
      </c>
      <c r="C730" s="3">
        <v>0.03</v>
      </c>
      <c r="D730" s="3">
        <v>3.5000000000000003E-2</v>
      </c>
      <c r="E730" s="3">
        <v>0.03</v>
      </c>
      <c r="F730" s="4">
        <f t="shared" si="55"/>
        <v>4.9937110980392448E-2</v>
      </c>
      <c r="G730" s="4">
        <f t="shared" si="56"/>
        <v>0.03</v>
      </c>
      <c r="H730" s="4">
        <f t="shared" si="57"/>
        <v>5.0000000000000044E-3</v>
      </c>
      <c r="I730" s="3">
        <f t="shared" si="58"/>
        <v>0.03</v>
      </c>
      <c r="J730" s="10">
        <f t="shared" si="59"/>
        <v>7.6923076923076927E-2</v>
      </c>
    </row>
    <row r="731" spans="1:10" ht="15.5" x14ac:dyDescent="0.35">
      <c r="A731" s="2">
        <v>14</v>
      </c>
      <c r="B731" s="3">
        <v>5.0800555930975912E-2</v>
      </c>
      <c r="C731" s="3">
        <v>0.03</v>
      </c>
      <c r="D731" s="3">
        <v>3.5000000000000003E-2</v>
      </c>
      <c r="E731" s="3">
        <v>0.03</v>
      </c>
      <c r="F731" s="4">
        <f t="shared" si="55"/>
        <v>5.0800555930975912E-2</v>
      </c>
      <c r="G731" s="4">
        <f t="shared" si="56"/>
        <v>0.03</v>
      </c>
      <c r="H731" s="4">
        <f t="shared" si="57"/>
        <v>5.0000000000000044E-3</v>
      </c>
      <c r="I731" s="3">
        <f t="shared" si="58"/>
        <v>0.03</v>
      </c>
      <c r="J731" s="10">
        <f t="shared" si="59"/>
        <v>7.1428571428571425E-2</v>
      </c>
    </row>
    <row r="732" spans="1:10" ht="15.5" x14ac:dyDescent="0.35">
      <c r="A732" s="2">
        <v>15</v>
      </c>
      <c r="B732" s="3">
        <v>5.1547812022907549E-2</v>
      </c>
      <c r="C732" s="3">
        <v>0.03</v>
      </c>
      <c r="D732" s="3">
        <v>3.5000000000000003E-2</v>
      </c>
      <c r="E732" s="3">
        <v>0.03</v>
      </c>
      <c r="F732" s="4">
        <f t="shared" si="55"/>
        <v>5.1547812022907549E-2</v>
      </c>
      <c r="G732" s="4">
        <f t="shared" si="56"/>
        <v>0.03</v>
      </c>
      <c r="H732" s="4">
        <f t="shared" si="57"/>
        <v>5.0000000000000044E-3</v>
      </c>
      <c r="I732" s="3">
        <f t="shared" si="58"/>
        <v>0.03</v>
      </c>
      <c r="J732" s="10">
        <f t="shared" si="59"/>
        <v>6.6666666666666666E-2</v>
      </c>
    </row>
    <row r="733" spans="1:10" ht="15.5" x14ac:dyDescent="0.35">
      <c r="A733" s="2">
        <v>16</v>
      </c>
      <c r="B733" s="3">
        <v>5.2200566902652436E-2</v>
      </c>
      <c r="C733" s="3">
        <v>0.03</v>
      </c>
      <c r="D733" s="3">
        <v>3.5000000000000003E-2</v>
      </c>
      <c r="E733" s="3">
        <v>0.03</v>
      </c>
      <c r="F733" s="4">
        <f t="shared" si="55"/>
        <v>5.2200566902652436E-2</v>
      </c>
      <c r="G733" s="4">
        <f t="shared" si="56"/>
        <v>0.03</v>
      </c>
      <c r="H733" s="4">
        <f t="shared" si="57"/>
        <v>5.0000000000000044E-3</v>
      </c>
      <c r="I733" s="3">
        <f t="shared" si="58"/>
        <v>0.03</v>
      </c>
      <c r="J733" s="10">
        <f t="shared" si="59"/>
        <v>6.25E-2</v>
      </c>
    </row>
    <row r="734" spans="1:10" ht="15.5" x14ac:dyDescent="0.35">
      <c r="A734" s="2">
        <v>17</v>
      </c>
      <c r="B734" s="3">
        <v>5.2775428463409955E-2</v>
      </c>
      <c r="C734" s="3">
        <v>0.03</v>
      </c>
      <c r="D734" s="3">
        <v>3.5000000000000003E-2</v>
      </c>
      <c r="E734" s="3">
        <v>0.03</v>
      </c>
      <c r="F734" s="4">
        <f t="shared" si="55"/>
        <v>5.2775428463409955E-2</v>
      </c>
      <c r="G734" s="4">
        <f t="shared" si="56"/>
        <v>0.03</v>
      </c>
      <c r="H734" s="4">
        <f t="shared" si="57"/>
        <v>5.0000000000000044E-3</v>
      </c>
      <c r="I734" s="3">
        <f t="shared" si="58"/>
        <v>0.03</v>
      </c>
      <c r="J734" s="10">
        <f t="shared" si="59"/>
        <v>5.8823529411764705E-2</v>
      </c>
    </row>
    <row r="735" spans="1:10" ht="15.5" x14ac:dyDescent="0.35">
      <c r="A735" s="2">
        <v>18</v>
      </c>
      <c r="B735" s="3">
        <v>5.3285329869258734E-2</v>
      </c>
      <c r="C735" s="3">
        <v>0.03</v>
      </c>
      <c r="D735" s="3">
        <v>3.5000000000000003E-2</v>
      </c>
      <c r="E735" s="3">
        <v>0.03</v>
      </c>
      <c r="F735" s="4">
        <f t="shared" si="55"/>
        <v>5.3285329869258734E-2</v>
      </c>
      <c r="G735" s="4">
        <f t="shared" si="56"/>
        <v>0.03</v>
      </c>
      <c r="H735" s="4">
        <f t="shared" si="57"/>
        <v>5.0000000000000044E-3</v>
      </c>
      <c r="I735" s="3">
        <f t="shared" si="58"/>
        <v>0.03</v>
      </c>
      <c r="J735" s="10">
        <f t="shared" si="59"/>
        <v>5.5555555555555552E-2</v>
      </c>
    </row>
    <row r="736" spans="1:10" ht="15.5" x14ac:dyDescent="0.35">
      <c r="A736" s="2">
        <v>19</v>
      </c>
      <c r="B736" s="3">
        <v>5.3740492681737154E-2</v>
      </c>
      <c r="C736" s="3">
        <v>0.03</v>
      </c>
      <c r="D736" s="3">
        <v>3.5000000000000003E-2</v>
      </c>
      <c r="E736" s="3">
        <v>0.03</v>
      </c>
      <c r="F736" s="4">
        <f t="shared" si="55"/>
        <v>5.3740492681737154E-2</v>
      </c>
      <c r="G736" s="4">
        <f t="shared" si="56"/>
        <v>0.03</v>
      </c>
      <c r="H736" s="4">
        <f t="shared" si="57"/>
        <v>5.0000000000000044E-3</v>
      </c>
      <c r="I736" s="3">
        <f t="shared" si="58"/>
        <v>0.03</v>
      </c>
      <c r="J736" s="10">
        <f t="shared" si="59"/>
        <v>5.2631578947368418E-2</v>
      </c>
    </row>
    <row r="737" spans="1:10" ht="15.5" x14ac:dyDescent="0.35">
      <c r="A737" s="2">
        <v>20</v>
      </c>
      <c r="B737" s="3">
        <v>5.414910215792125E-2</v>
      </c>
      <c r="C737" s="3">
        <v>0.03</v>
      </c>
      <c r="D737" s="3">
        <v>3.5000000000000003E-2</v>
      </c>
      <c r="E737" s="3">
        <v>0.03</v>
      </c>
      <c r="F737" s="4">
        <f t="shared" si="55"/>
        <v>5.414910215792125E-2</v>
      </c>
      <c r="G737" s="4">
        <f t="shared" si="56"/>
        <v>0.03</v>
      </c>
      <c r="H737" s="4">
        <f t="shared" si="57"/>
        <v>5.0000000000000044E-3</v>
      </c>
      <c r="I737" s="3">
        <f t="shared" si="58"/>
        <v>0.03</v>
      </c>
      <c r="J737" s="10">
        <f t="shared" si="59"/>
        <v>0.05</v>
      </c>
    </row>
    <row r="738" spans="1:10" ht="15.5" x14ac:dyDescent="0.35">
      <c r="A738" s="2">
        <v>5</v>
      </c>
      <c r="B738" s="3">
        <v>4.0303024952730714E-2</v>
      </c>
      <c r="C738" s="3">
        <v>0.03</v>
      </c>
      <c r="D738" s="3">
        <v>3.5000000000000003E-2</v>
      </c>
      <c r="E738" s="3">
        <v>0.04</v>
      </c>
      <c r="F738" s="4">
        <f t="shared" si="55"/>
        <v>4.0303024952730714E-2</v>
      </c>
      <c r="G738" s="4">
        <f t="shared" si="56"/>
        <v>0.03</v>
      </c>
      <c r="H738" s="4">
        <f t="shared" si="57"/>
        <v>5.0000000000000044E-3</v>
      </c>
      <c r="I738" s="3">
        <f t="shared" si="58"/>
        <v>0.04</v>
      </c>
      <c r="J738" s="10">
        <f t="shared" si="59"/>
        <v>0.2</v>
      </c>
    </row>
    <row r="739" spans="1:10" ht="15.5" x14ac:dyDescent="0.35">
      <c r="A739" s="2">
        <v>6</v>
      </c>
      <c r="B739" s="3">
        <v>4.5567425439354298E-2</v>
      </c>
      <c r="C739" s="3">
        <v>0.03</v>
      </c>
      <c r="D739" s="3">
        <v>3.5000000000000003E-2</v>
      </c>
      <c r="E739" s="3">
        <v>0.04</v>
      </c>
      <c r="F739" s="4">
        <f t="shared" si="55"/>
        <v>4.5567425439354298E-2</v>
      </c>
      <c r="G739" s="4">
        <f t="shared" si="56"/>
        <v>0.03</v>
      </c>
      <c r="H739" s="4">
        <f t="shared" si="57"/>
        <v>5.0000000000000044E-3</v>
      </c>
      <c r="I739" s="3">
        <f t="shared" si="58"/>
        <v>0.04</v>
      </c>
      <c r="J739" s="10">
        <f t="shared" si="59"/>
        <v>0.16666666666666666</v>
      </c>
    </row>
    <row r="740" spans="1:10" ht="15.5" x14ac:dyDescent="0.35">
      <c r="A740" s="2">
        <v>7</v>
      </c>
      <c r="B740" s="3">
        <v>4.9340564306537556E-2</v>
      </c>
      <c r="C740" s="3">
        <v>0.03</v>
      </c>
      <c r="D740" s="3">
        <v>3.5000000000000003E-2</v>
      </c>
      <c r="E740" s="3">
        <v>0.04</v>
      </c>
      <c r="F740" s="4">
        <f t="shared" si="55"/>
        <v>4.9340564306537556E-2</v>
      </c>
      <c r="G740" s="4">
        <f t="shared" si="56"/>
        <v>0.03</v>
      </c>
      <c r="H740" s="4">
        <f t="shared" si="57"/>
        <v>5.0000000000000044E-3</v>
      </c>
      <c r="I740" s="3">
        <f t="shared" si="58"/>
        <v>0.04</v>
      </c>
      <c r="J740" s="10">
        <f t="shared" si="59"/>
        <v>0.14285714285714285</v>
      </c>
    </row>
    <row r="741" spans="1:10" ht="15.5" x14ac:dyDescent="0.35">
      <c r="A741" s="2">
        <v>8</v>
      </c>
      <c r="B741" s="3">
        <v>5.2176305078613566E-2</v>
      </c>
      <c r="C741" s="3">
        <v>0.03</v>
      </c>
      <c r="D741" s="3">
        <v>3.5000000000000003E-2</v>
      </c>
      <c r="E741" s="3">
        <v>0.04</v>
      </c>
      <c r="F741" s="4">
        <f t="shared" si="55"/>
        <v>5.2176305078613566E-2</v>
      </c>
      <c r="G741" s="4">
        <f t="shared" si="56"/>
        <v>0.03</v>
      </c>
      <c r="H741" s="4">
        <f t="shared" si="57"/>
        <v>5.0000000000000044E-3</v>
      </c>
      <c r="I741" s="3">
        <f t="shared" si="58"/>
        <v>0.04</v>
      </c>
      <c r="J741" s="10">
        <f t="shared" si="59"/>
        <v>0.125</v>
      </c>
    </row>
    <row r="742" spans="1:10" ht="15.5" x14ac:dyDescent="0.35">
      <c r="A742" s="2">
        <v>9</v>
      </c>
      <c r="B742" s="3">
        <v>5.4384458733835461E-2</v>
      </c>
      <c r="C742" s="3">
        <v>0.03</v>
      </c>
      <c r="D742" s="3">
        <v>3.5000000000000003E-2</v>
      </c>
      <c r="E742" s="3">
        <v>0.04</v>
      </c>
      <c r="F742" s="4">
        <f t="shared" si="55"/>
        <v>5.4384458733835461E-2</v>
      </c>
      <c r="G742" s="4">
        <f t="shared" si="56"/>
        <v>0.03</v>
      </c>
      <c r="H742" s="4">
        <f t="shared" si="57"/>
        <v>5.0000000000000044E-3</v>
      </c>
      <c r="I742" s="3">
        <f t="shared" si="58"/>
        <v>0.04</v>
      </c>
      <c r="J742" s="10">
        <f t="shared" si="59"/>
        <v>0.1111111111111111</v>
      </c>
    </row>
    <row r="743" spans="1:10" ht="15.5" x14ac:dyDescent="0.35">
      <c r="A743" s="2">
        <v>10</v>
      </c>
      <c r="B743" s="3">
        <v>5.6151866009975682E-2</v>
      </c>
      <c r="C743" s="3">
        <v>0.03</v>
      </c>
      <c r="D743" s="3">
        <v>3.5000000000000003E-2</v>
      </c>
      <c r="E743" s="3">
        <v>0.04</v>
      </c>
      <c r="F743" s="4">
        <f t="shared" si="55"/>
        <v>5.6151866009975682E-2</v>
      </c>
      <c r="G743" s="4">
        <f t="shared" si="56"/>
        <v>0.03</v>
      </c>
      <c r="H743" s="4">
        <f t="shared" si="57"/>
        <v>5.0000000000000044E-3</v>
      </c>
      <c r="I743" s="3">
        <f t="shared" si="58"/>
        <v>0.04</v>
      </c>
      <c r="J743" s="10">
        <f t="shared" si="59"/>
        <v>0.1</v>
      </c>
    </row>
    <row r="744" spans="1:10" ht="15.5" x14ac:dyDescent="0.35">
      <c r="A744" s="2">
        <v>11</v>
      </c>
      <c r="B744" s="3">
        <v>5.7597900704691229E-2</v>
      </c>
      <c r="C744" s="3">
        <v>0.03</v>
      </c>
      <c r="D744" s="3">
        <v>3.5000000000000003E-2</v>
      </c>
      <c r="E744" s="3">
        <v>0.04</v>
      </c>
      <c r="F744" s="4">
        <f t="shared" si="55"/>
        <v>5.7597900704691229E-2</v>
      </c>
      <c r="G744" s="4">
        <f t="shared" si="56"/>
        <v>0.03</v>
      </c>
      <c r="H744" s="4">
        <f t="shared" si="57"/>
        <v>5.0000000000000044E-3</v>
      </c>
      <c r="I744" s="3">
        <f t="shared" si="58"/>
        <v>0.04</v>
      </c>
      <c r="J744" s="10">
        <f t="shared" si="59"/>
        <v>9.0909090909090912E-2</v>
      </c>
    </row>
    <row r="745" spans="1:10" ht="15.5" x14ac:dyDescent="0.35">
      <c r="A745" s="2">
        <v>12</v>
      </c>
      <c r="B745" s="3">
        <v>5.8802400339746624E-2</v>
      </c>
      <c r="C745" s="3">
        <v>0.03</v>
      </c>
      <c r="D745" s="3">
        <v>3.5000000000000003E-2</v>
      </c>
      <c r="E745" s="3">
        <v>0.04</v>
      </c>
      <c r="F745" s="4">
        <f t="shared" si="55"/>
        <v>5.8802400339746624E-2</v>
      </c>
      <c r="G745" s="4">
        <f t="shared" si="56"/>
        <v>0.03</v>
      </c>
      <c r="H745" s="4">
        <f t="shared" si="57"/>
        <v>5.0000000000000044E-3</v>
      </c>
      <c r="I745" s="3">
        <f t="shared" si="58"/>
        <v>0.04</v>
      </c>
      <c r="J745" s="10">
        <f t="shared" si="59"/>
        <v>8.3333333333333329E-2</v>
      </c>
    </row>
    <row r="746" spans="1:10" ht="15.5" x14ac:dyDescent="0.35">
      <c r="A746" s="2">
        <v>13</v>
      </c>
      <c r="B746" s="3">
        <v>5.9820782368202298E-2</v>
      </c>
      <c r="C746" s="3">
        <v>0.03</v>
      </c>
      <c r="D746" s="3">
        <v>3.5000000000000003E-2</v>
      </c>
      <c r="E746" s="3">
        <v>0.04</v>
      </c>
      <c r="F746" s="4">
        <f t="shared" si="55"/>
        <v>5.9820782368202298E-2</v>
      </c>
      <c r="G746" s="4">
        <f t="shared" si="56"/>
        <v>0.03</v>
      </c>
      <c r="H746" s="4">
        <f t="shared" si="57"/>
        <v>5.0000000000000044E-3</v>
      </c>
      <c r="I746" s="3">
        <f t="shared" si="58"/>
        <v>0.04</v>
      </c>
      <c r="J746" s="10">
        <f t="shared" si="59"/>
        <v>7.6923076923076927E-2</v>
      </c>
    </row>
    <row r="747" spans="1:10" ht="15.5" x14ac:dyDescent="0.35">
      <c r="A747" s="2">
        <v>14</v>
      </c>
      <c r="B747" s="3">
        <v>6.0692717710761596E-2</v>
      </c>
      <c r="C747" s="3">
        <v>0.03</v>
      </c>
      <c r="D747" s="3">
        <v>3.5000000000000003E-2</v>
      </c>
      <c r="E747" s="3">
        <v>0.04</v>
      </c>
      <c r="F747" s="4">
        <f t="shared" si="55"/>
        <v>6.0692717710761596E-2</v>
      </c>
      <c r="G747" s="4">
        <f t="shared" si="56"/>
        <v>0.03</v>
      </c>
      <c r="H747" s="4">
        <f t="shared" si="57"/>
        <v>5.0000000000000044E-3</v>
      </c>
      <c r="I747" s="3">
        <f t="shared" si="58"/>
        <v>0.04</v>
      </c>
      <c r="J747" s="10">
        <f t="shared" si="59"/>
        <v>7.1428571428571425E-2</v>
      </c>
    </row>
    <row r="748" spans="1:10" ht="15.5" x14ac:dyDescent="0.35">
      <c r="A748" s="2">
        <v>15</v>
      </c>
      <c r="B748" s="3">
        <v>6.1447352704164009E-2</v>
      </c>
      <c r="C748" s="3">
        <v>0.03</v>
      </c>
      <c r="D748" s="3">
        <v>3.5000000000000003E-2</v>
      </c>
      <c r="E748" s="3">
        <v>0.04</v>
      </c>
      <c r="F748" s="4">
        <f t="shared" si="55"/>
        <v>6.1447352704164009E-2</v>
      </c>
      <c r="G748" s="4">
        <f t="shared" si="56"/>
        <v>0.03</v>
      </c>
      <c r="H748" s="4">
        <f t="shared" si="57"/>
        <v>5.0000000000000044E-3</v>
      </c>
      <c r="I748" s="3">
        <f t="shared" si="58"/>
        <v>0.04</v>
      </c>
      <c r="J748" s="10">
        <f t="shared" si="59"/>
        <v>6.6666666666666666E-2</v>
      </c>
    </row>
    <row r="749" spans="1:10" ht="15.5" x14ac:dyDescent="0.35">
      <c r="A749" s="2">
        <v>16</v>
      </c>
      <c r="B749" s="3">
        <v>6.2106582239058801E-2</v>
      </c>
      <c r="C749" s="3">
        <v>0.03</v>
      </c>
      <c r="D749" s="3">
        <v>3.5000000000000003E-2</v>
      </c>
      <c r="E749" s="3">
        <v>0.04</v>
      </c>
      <c r="F749" s="4">
        <f t="shared" si="55"/>
        <v>6.2106582239058801E-2</v>
      </c>
      <c r="G749" s="4">
        <f t="shared" si="56"/>
        <v>0.03</v>
      </c>
      <c r="H749" s="4">
        <f t="shared" si="57"/>
        <v>5.0000000000000044E-3</v>
      </c>
      <c r="I749" s="3">
        <f t="shared" si="58"/>
        <v>0.04</v>
      </c>
      <c r="J749" s="10">
        <f t="shared" si="59"/>
        <v>6.25E-2</v>
      </c>
    </row>
    <row r="750" spans="1:10" ht="15.5" x14ac:dyDescent="0.35">
      <c r="A750" s="2">
        <v>17</v>
      </c>
      <c r="B750" s="3">
        <v>6.2687172907270564E-2</v>
      </c>
      <c r="C750" s="3">
        <v>0.03</v>
      </c>
      <c r="D750" s="3">
        <v>3.5000000000000003E-2</v>
      </c>
      <c r="E750" s="3">
        <v>0.04</v>
      </c>
      <c r="F750" s="4">
        <f t="shared" si="55"/>
        <v>6.2687172907270564E-2</v>
      </c>
      <c r="G750" s="4">
        <f t="shared" si="56"/>
        <v>0.03</v>
      </c>
      <c r="H750" s="4">
        <f t="shared" si="57"/>
        <v>5.0000000000000044E-3</v>
      </c>
      <c r="I750" s="3">
        <f t="shared" si="58"/>
        <v>0.04</v>
      </c>
      <c r="J750" s="10">
        <f t="shared" si="59"/>
        <v>5.8823529411764705E-2</v>
      </c>
    </row>
    <row r="751" spans="1:10" ht="15.5" x14ac:dyDescent="0.35">
      <c r="A751" s="2">
        <v>18</v>
      </c>
      <c r="B751" s="3">
        <v>6.3202181450851255E-2</v>
      </c>
      <c r="C751" s="3">
        <v>0.03</v>
      </c>
      <c r="D751" s="3">
        <v>3.5000000000000003E-2</v>
      </c>
      <c r="E751" s="3">
        <v>0.04</v>
      </c>
      <c r="F751" s="4">
        <f t="shared" si="55"/>
        <v>6.3202181450851255E-2</v>
      </c>
      <c r="G751" s="4">
        <f t="shared" si="56"/>
        <v>0.03</v>
      </c>
      <c r="H751" s="4">
        <f t="shared" si="57"/>
        <v>5.0000000000000044E-3</v>
      </c>
      <c r="I751" s="3">
        <f t="shared" si="58"/>
        <v>0.04</v>
      </c>
      <c r="J751" s="10">
        <f t="shared" si="59"/>
        <v>5.5555555555555552E-2</v>
      </c>
    </row>
    <row r="752" spans="1:10" ht="15.5" x14ac:dyDescent="0.35">
      <c r="A752" s="2">
        <v>19</v>
      </c>
      <c r="B752" s="3">
        <v>6.3661927093869461E-2</v>
      </c>
      <c r="C752" s="3">
        <v>0.03</v>
      </c>
      <c r="D752" s="3">
        <v>3.5000000000000003E-2</v>
      </c>
      <c r="E752" s="3">
        <v>0.04</v>
      </c>
      <c r="F752" s="4">
        <f t="shared" si="55"/>
        <v>6.3661927093869461E-2</v>
      </c>
      <c r="G752" s="4">
        <f t="shared" si="56"/>
        <v>0.03</v>
      </c>
      <c r="H752" s="4">
        <f t="shared" si="57"/>
        <v>5.0000000000000044E-3</v>
      </c>
      <c r="I752" s="3">
        <f t="shared" si="58"/>
        <v>0.04</v>
      </c>
      <c r="J752" s="10">
        <f t="shared" si="59"/>
        <v>5.2631578947368418E-2</v>
      </c>
    </row>
    <row r="753" spans="1:10" ht="15.5" x14ac:dyDescent="0.35">
      <c r="A753" s="2">
        <v>20</v>
      </c>
      <c r="B753" s="3">
        <v>6.4074673294419238E-2</v>
      </c>
      <c r="C753" s="3">
        <v>0.03</v>
      </c>
      <c r="D753" s="3">
        <v>3.5000000000000003E-2</v>
      </c>
      <c r="E753" s="3">
        <v>0.04</v>
      </c>
      <c r="F753" s="4">
        <f t="shared" si="55"/>
        <v>6.4074673294419238E-2</v>
      </c>
      <c r="G753" s="4">
        <f t="shared" si="56"/>
        <v>0.03</v>
      </c>
      <c r="H753" s="4">
        <f t="shared" si="57"/>
        <v>5.0000000000000044E-3</v>
      </c>
      <c r="I753" s="3">
        <f t="shared" si="58"/>
        <v>0.04</v>
      </c>
      <c r="J753" s="10">
        <f t="shared" si="59"/>
        <v>0.05</v>
      </c>
    </row>
    <row r="754" spans="1:10" ht="15.5" x14ac:dyDescent="0.35">
      <c r="A754" s="2">
        <v>5</v>
      </c>
      <c r="B754" s="3">
        <v>4.9999999999995715E-2</v>
      </c>
      <c r="C754" s="3">
        <v>0.03</v>
      </c>
      <c r="D754" s="3">
        <v>3.5000000000000003E-2</v>
      </c>
      <c r="E754" s="3">
        <v>0.05</v>
      </c>
      <c r="F754" s="4">
        <f t="shared" si="55"/>
        <v>4.9999999999995715E-2</v>
      </c>
      <c r="G754" s="4">
        <f t="shared" si="56"/>
        <v>0.03</v>
      </c>
      <c r="H754" s="4">
        <f t="shared" si="57"/>
        <v>5.0000000000000044E-3</v>
      </c>
      <c r="I754" s="3">
        <f t="shared" si="58"/>
        <v>0.05</v>
      </c>
      <c r="J754" s="10">
        <f t="shared" si="59"/>
        <v>0.2</v>
      </c>
    </row>
    <row r="755" spans="1:10" ht="15.5" x14ac:dyDescent="0.35">
      <c r="A755" s="2">
        <v>6</v>
      </c>
      <c r="B755" s="3">
        <v>5.5314474545638793E-2</v>
      </c>
      <c r="C755" s="3">
        <v>0.03</v>
      </c>
      <c r="D755" s="3">
        <v>3.5000000000000003E-2</v>
      </c>
      <c r="E755" s="3">
        <v>0.05</v>
      </c>
      <c r="F755" s="4">
        <f t="shared" si="55"/>
        <v>5.5314474545638793E-2</v>
      </c>
      <c r="G755" s="4">
        <f t="shared" si="56"/>
        <v>0.03</v>
      </c>
      <c r="H755" s="4">
        <f t="shared" si="57"/>
        <v>5.0000000000000044E-3</v>
      </c>
      <c r="I755" s="3">
        <f t="shared" si="58"/>
        <v>0.05</v>
      </c>
      <c r="J755" s="10">
        <f t="shared" si="59"/>
        <v>0.16666666666666666</v>
      </c>
    </row>
    <row r="756" spans="1:10" ht="15.5" x14ac:dyDescent="0.35">
      <c r="A756" s="2">
        <v>7</v>
      </c>
      <c r="B756" s="3">
        <v>5.912357144272639E-2</v>
      </c>
      <c r="C756" s="3">
        <v>0.03</v>
      </c>
      <c r="D756" s="3">
        <v>3.5000000000000003E-2</v>
      </c>
      <c r="E756" s="3">
        <v>0.05</v>
      </c>
      <c r="F756" s="4">
        <f t="shared" si="55"/>
        <v>5.912357144272639E-2</v>
      </c>
      <c r="G756" s="4">
        <f t="shared" si="56"/>
        <v>0.03</v>
      </c>
      <c r="H756" s="4">
        <f t="shared" si="57"/>
        <v>5.0000000000000044E-3</v>
      </c>
      <c r="I756" s="3">
        <f t="shared" si="58"/>
        <v>0.05</v>
      </c>
      <c r="J756" s="10">
        <f t="shared" si="59"/>
        <v>0.14285714285714285</v>
      </c>
    </row>
    <row r="757" spans="1:10" ht="15.5" x14ac:dyDescent="0.35">
      <c r="A757" s="2">
        <v>8</v>
      </c>
      <c r="B757" s="3">
        <v>6.1986396201552177E-2</v>
      </c>
      <c r="C757" s="3">
        <v>0.03</v>
      </c>
      <c r="D757" s="3">
        <v>3.5000000000000003E-2</v>
      </c>
      <c r="E757" s="3">
        <v>0.05</v>
      </c>
      <c r="F757" s="4">
        <f t="shared" si="55"/>
        <v>6.1986396201552177E-2</v>
      </c>
      <c r="G757" s="4">
        <f t="shared" si="56"/>
        <v>0.03</v>
      </c>
      <c r="H757" s="4">
        <f t="shared" si="57"/>
        <v>5.0000000000000044E-3</v>
      </c>
      <c r="I757" s="3">
        <f t="shared" si="58"/>
        <v>0.05</v>
      </c>
      <c r="J757" s="10">
        <f t="shared" si="59"/>
        <v>0.125</v>
      </c>
    </row>
    <row r="758" spans="1:10" ht="15.5" x14ac:dyDescent="0.35">
      <c r="A758" s="2">
        <v>9</v>
      </c>
      <c r="B758" s="3">
        <v>6.4215692167124527E-2</v>
      </c>
      <c r="C758" s="3">
        <v>0.03</v>
      </c>
      <c r="D758" s="3">
        <v>3.5000000000000003E-2</v>
      </c>
      <c r="E758" s="3">
        <v>0.05</v>
      </c>
      <c r="F758" s="4">
        <f t="shared" si="55"/>
        <v>6.4215692167124527E-2</v>
      </c>
      <c r="G758" s="4">
        <f t="shared" si="56"/>
        <v>0.03</v>
      </c>
      <c r="H758" s="4">
        <f t="shared" si="57"/>
        <v>5.0000000000000044E-3</v>
      </c>
      <c r="I758" s="3">
        <f t="shared" si="58"/>
        <v>0.05</v>
      </c>
      <c r="J758" s="10">
        <f t="shared" si="59"/>
        <v>0.1111111111111111</v>
      </c>
    </row>
    <row r="759" spans="1:10" ht="15.5" x14ac:dyDescent="0.35">
      <c r="A759" s="2">
        <v>10</v>
      </c>
      <c r="B759" s="3">
        <v>6.6000068607005316E-2</v>
      </c>
      <c r="C759" s="3">
        <v>0.03</v>
      </c>
      <c r="D759" s="3">
        <v>3.5000000000000003E-2</v>
      </c>
      <c r="E759" s="3">
        <v>0.05</v>
      </c>
      <c r="F759" s="4">
        <f t="shared" si="55"/>
        <v>6.6000068607005316E-2</v>
      </c>
      <c r="G759" s="4">
        <f t="shared" si="56"/>
        <v>0.03</v>
      </c>
      <c r="H759" s="4">
        <f t="shared" si="57"/>
        <v>5.0000000000000044E-3</v>
      </c>
      <c r="I759" s="3">
        <f t="shared" si="58"/>
        <v>0.05</v>
      </c>
      <c r="J759" s="10">
        <f t="shared" si="59"/>
        <v>0.1</v>
      </c>
    </row>
    <row r="760" spans="1:10" ht="15.5" x14ac:dyDescent="0.35">
      <c r="A760" s="2">
        <v>11</v>
      </c>
      <c r="B760" s="3">
        <v>6.7460029277225109E-2</v>
      </c>
      <c r="C760" s="3">
        <v>0.03</v>
      </c>
      <c r="D760" s="3">
        <v>3.5000000000000003E-2</v>
      </c>
      <c r="E760" s="3">
        <v>0.05</v>
      </c>
      <c r="F760" s="4">
        <f t="shared" si="55"/>
        <v>6.7460029277225109E-2</v>
      </c>
      <c r="G760" s="4">
        <f t="shared" si="56"/>
        <v>0.03</v>
      </c>
      <c r="H760" s="4">
        <f t="shared" si="57"/>
        <v>5.0000000000000044E-3</v>
      </c>
      <c r="I760" s="3">
        <f t="shared" si="58"/>
        <v>0.05</v>
      </c>
      <c r="J760" s="10">
        <f t="shared" si="59"/>
        <v>9.0909090909090912E-2</v>
      </c>
    </row>
    <row r="761" spans="1:10" ht="15.5" x14ac:dyDescent="0.35">
      <c r="A761" s="2">
        <v>12</v>
      </c>
      <c r="B761" s="3">
        <v>6.8676167431311039E-2</v>
      </c>
      <c r="C761" s="3">
        <v>0.03</v>
      </c>
      <c r="D761" s="3">
        <v>3.5000000000000003E-2</v>
      </c>
      <c r="E761" s="3">
        <v>0.05</v>
      </c>
      <c r="F761" s="4">
        <f t="shared" si="55"/>
        <v>6.8676167431311039E-2</v>
      </c>
      <c r="G761" s="4">
        <f t="shared" si="56"/>
        <v>0.03</v>
      </c>
      <c r="H761" s="4">
        <f t="shared" si="57"/>
        <v>5.0000000000000044E-3</v>
      </c>
      <c r="I761" s="3">
        <f t="shared" si="58"/>
        <v>0.05</v>
      </c>
      <c r="J761" s="10">
        <f t="shared" si="59"/>
        <v>8.3333333333333329E-2</v>
      </c>
    </row>
    <row r="762" spans="1:10" ht="15.5" x14ac:dyDescent="0.35">
      <c r="A762" s="2">
        <v>13</v>
      </c>
      <c r="B762" s="3">
        <v>6.9704425099758827E-2</v>
      </c>
      <c r="C762" s="3">
        <v>0.03</v>
      </c>
      <c r="D762" s="3">
        <v>3.5000000000000003E-2</v>
      </c>
      <c r="E762" s="3">
        <v>0.05</v>
      </c>
      <c r="F762" s="4">
        <f t="shared" si="55"/>
        <v>6.9704425099758827E-2</v>
      </c>
      <c r="G762" s="4">
        <f t="shared" si="56"/>
        <v>0.03</v>
      </c>
      <c r="H762" s="4">
        <f t="shared" si="57"/>
        <v>5.0000000000000044E-3</v>
      </c>
      <c r="I762" s="3">
        <f t="shared" si="58"/>
        <v>0.05</v>
      </c>
      <c r="J762" s="10">
        <f t="shared" si="59"/>
        <v>7.6923076923076927E-2</v>
      </c>
    </row>
    <row r="763" spans="1:10" ht="15.5" x14ac:dyDescent="0.35">
      <c r="A763" s="2">
        <v>14</v>
      </c>
      <c r="B763" s="3">
        <v>7.0584848723450069E-2</v>
      </c>
      <c r="C763" s="3">
        <v>0.03</v>
      </c>
      <c r="D763" s="3">
        <v>3.5000000000000003E-2</v>
      </c>
      <c r="E763" s="3">
        <v>0.05</v>
      </c>
      <c r="F763" s="4">
        <f t="shared" si="55"/>
        <v>7.0584848723450069E-2</v>
      </c>
      <c r="G763" s="4">
        <f t="shared" si="56"/>
        <v>0.03</v>
      </c>
      <c r="H763" s="4">
        <f t="shared" si="57"/>
        <v>5.0000000000000044E-3</v>
      </c>
      <c r="I763" s="3">
        <f t="shared" si="58"/>
        <v>0.05</v>
      </c>
      <c r="J763" s="10">
        <f t="shared" si="59"/>
        <v>7.1428571428571425E-2</v>
      </c>
    </row>
    <row r="764" spans="1:10" ht="15.5" x14ac:dyDescent="0.35">
      <c r="A764" s="2">
        <v>15</v>
      </c>
      <c r="B764" s="3">
        <v>7.1346860529938397E-2</v>
      </c>
      <c r="C764" s="3">
        <v>0.03</v>
      </c>
      <c r="D764" s="3">
        <v>3.5000000000000003E-2</v>
      </c>
      <c r="E764" s="3">
        <v>0.05</v>
      </c>
      <c r="F764" s="4">
        <f t="shared" si="55"/>
        <v>7.1346860529938397E-2</v>
      </c>
      <c r="G764" s="4">
        <f t="shared" si="56"/>
        <v>0.03</v>
      </c>
      <c r="H764" s="4">
        <f t="shared" si="57"/>
        <v>5.0000000000000044E-3</v>
      </c>
      <c r="I764" s="3">
        <f t="shared" si="58"/>
        <v>0.05</v>
      </c>
      <c r="J764" s="10">
        <f t="shared" si="59"/>
        <v>6.6666666666666666E-2</v>
      </c>
    </row>
    <row r="765" spans="1:10" ht="15.5" x14ac:dyDescent="0.35">
      <c r="A765" s="2">
        <v>16</v>
      </c>
      <c r="B765" s="3">
        <v>7.2012562657495893E-2</v>
      </c>
      <c r="C765" s="3">
        <v>0.03</v>
      </c>
      <c r="D765" s="3">
        <v>3.5000000000000003E-2</v>
      </c>
      <c r="E765" s="3">
        <v>0.05</v>
      </c>
      <c r="F765" s="4">
        <f t="shared" si="55"/>
        <v>7.2012562657495893E-2</v>
      </c>
      <c r="G765" s="4">
        <f t="shared" si="56"/>
        <v>0.03</v>
      </c>
      <c r="H765" s="4">
        <f t="shared" si="57"/>
        <v>5.0000000000000044E-3</v>
      </c>
      <c r="I765" s="3">
        <f t="shared" si="58"/>
        <v>0.05</v>
      </c>
      <c r="J765" s="10">
        <f t="shared" si="59"/>
        <v>6.25E-2</v>
      </c>
    </row>
    <row r="766" spans="1:10" ht="15.5" x14ac:dyDescent="0.35">
      <c r="A766" s="2">
        <v>17</v>
      </c>
      <c r="B766" s="3">
        <v>7.2598880396024149E-2</v>
      </c>
      <c r="C766" s="3">
        <v>0.03</v>
      </c>
      <c r="D766" s="3">
        <v>3.5000000000000003E-2</v>
      </c>
      <c r="E766" s="3">
        <v>0.05</v>
      </c>
      <c r="F766" s="4">
        <f t="shared" si="55"/>
        <v>7.2598880396024149E-2</v>
      </c>
      <c r="G766" s="4">
        <f t="shared" si="56"/>
        <v>0.03</v>
      </c>
      <c r="H766" s="4">
        <f t="shared" si="57"/>
        <v>5.0000000000000044E-3</v>
      </c>
      <c r="I766" s="3">
        <f t="shared" si="58"/>
        <v>0.05</v>
      </c>
      <c r="J766" s="10">
        <f t="shared" si="59"/>
        <v>5.8823529411764705E-2</v>
      </c>
    </row>
    <row r="767" spans="1:10" ht="15.5" x14ac:dyDescent="0.35">
      <c r="A767" s="2">
        <v>18</v>
      </c>
      <c r="B767" s="3">
        <v>7.311899406625362E-2</v>
      </c>
      <c r="C767" s="3">
        <v>0.03</v>
      </c>
      <c r="D767" s="3">
        <v>3.5000000000000003E-2</v>
      </c>
      <c r="E767" s="3">
        <v>0.05</v>
      </c>
      <c r="F767" s="4">
        <f t="shared" si="55"/>
        <v>7.311899406625362E-2</v>
      </c>
      <c r="G767" s="4">
        <f t="shared" si="56"/>
        <v>0.03</v>
      </c>
      <c r="H767" s="4">
        <f t="shared" si="57"/>
        <v>5.0000000000000044E-3</v>
      </c>
      <c r="I767" s="3">
        <f t="shared" si="58"/>
        <v>0.05</v>
      </c>
      <c r="J767" s="10">
        <f t="shared" si="59"/>
        <v>5.5555555555555552E-2</v>
      </c>
    </row>
    <row r="768" spans="1:10" ht="15.5" x14ac:dyDescent="0.35">
      <c r="A768" s="2">
        <v>19</v>
      </c>
      <c r="B768" s="3">
        <v>7.3583320555494672E-2</v>
      </c>
      <c r="C768" s="3">
        <v>0.03</v>
      </c>
      <c r="D768" s="3">
        <v>3.5000000000000003E-2</v>
      </c>
      <c r="E768" s="3">
        <v>0.05</v>
      </c>
      <c r="F768" s="4">
        <f t="shared" si="55"/>
        <v>7.3583320555494672E-2</v>
      </c>
      <c r="G768" s="4">
        <f t="shared" si="56"/>
        <v>0.03</v>
      </c>
      <c r="H768" s="4">
        <f t="shared" si="57"/>
        <v>5.0000000000000044E-3</v>
      </c>
      <c r="I768" s="3">
        <f t="shared" si="58"/>
        <v>0.05</v>
      </c>
      <c r="J768" s="10">
        <f t="shared" si="59"/>
        <v>5.2631578947368418E-2</v>
      </c>
    </row>
    <row r="769" spans="1:10" ht="15.5" x14ac:dyDescent="0.35">
      <c r="A769" s="2">
        <v>20</v>
      </c>
      <c r="B769" s="3">
        <v>7.4000201524177384E-2</v>
      </c>
      <c r="C769" s="3">
        <v>0.03</v>
      </c>
      <c r="D769" s="3">
        <v>3.5000000000000003E-2</v>
      </c>
      <c r="E769" s="3">
        <v>0.05</v>
      </c>
      <c r="F769" s="4">
        <f t="shared" si="55"/>
        <v>7.4000201524177384E-2</v>
      </c>
      <c r="G769" s="4">
        <f t="shared" si="56"/>
        <v>0.03</v>
      </c>
      <c r="H769" s="4">
        <f t="shared" si="57"/>
        <v>5.0000000000000044E-3</v>
      </c>
      <c r="I769" s="3">
        <f t="shared" si="58"/>
        <v>0.05</v>
      </c>
      <c r="J769" s="10">
        <f t="shared" si="59"/>
        <v>0.05</v>
      </c>
    </row>
    <row r="770" spans="1:10" ht="15.5" x14ac:dyDescent="0.35">
      <c r="A770" s="2">
        <v>5</v>
      </c>
      <c r="B770" s="3">
        <v>-1.0879914349118155E-2</v>
      </c>
      <c r="C770" s="3">
        <v>0.03</v>
      </c>
      <c r="D770" s="3">
        <v>3.7499999999999999E-2</v>
      </c>
      <c r="E770" s="3">
        <v>0</v>
      </c>
      <c r="F770" s="4">
        <f t="shared" si="55"/>
        <v>-1.0879914349118155E-2</v>
      </c>
      <c r="G770" s="4">
        <f t="shared" si="56"/>
        <v>0.03</v>
      </c>
      <c r="H770" s="4">
        <f t="shared" si="57"/>
        <v>7.4999999999999997E-3</v>
      </c>
      <c r="I770" s="3">
        <f t="shared" si="58"/>
        <v>0</v>
      </c>
      <c r="J770" s="10">
        <f t="shared" si="59"/>
        <v>0.2</v>
      </c>
    </row>
    <row r="771" spans="1:10" ht="15.5" x14ac:dyDescent="0.35">
      <c r="A771" s="2">
        <v>6</v>
      </c>
      <c r="B771" s="3">
        <v>-3.6377697230113317E-3</v>
      </c>
      <c r="C771" s="3">
        <v>0.03</v>
      </c>
      <c r="D771" s="3">
        <v>3.7499999999999999E-2</v>
      </c>
      <c r="E771" s="3">
        <v>0</v>
      </c>
      <c r="F771" s="4">
        <f t="shared" ref="F771:F834" si="60">B771</f>
        <v>-3.6377697230113317E-3</v>
      </c>
      <c r="G771" s="4">
        <f t="shared" ref="G771:G834" si="61">C771</f>
        <v>0.03</v>
      </c>
      <c r="H771" s="4">
        <f t="shared" ref="H771:H834" si="62">D771-C771</f>
        <v>7.4999999999999997E-3</v>
      </c>
      <c r="I771" s="3">
        <f t="shared" ref="I771:I834" si="63">E771</f>
        <v>0</v>
      </c>
      <c r="J771" s="10">
        <f t="shared" ref="J771:J834" si="64">1/A771</f>
        <v>0.16666666666666666</v>
      </c>
    </row>
    <row r="772" spans="1:10" ht="15.5" x14ac:dyDescent="0.35">
      <c r="A772" s="2">
        <v>7</v>
      </c>
      <c r="B772" s="3">
        <v>1.5621951819315342E-3</v>
      </c>
      <c r="C772" s="3">
        <v>0.03</v>
      </c>
      <c r="D772" s="3">
        <v>3.7499999999999999E-2</v>
      </c>
      <c r="E772" s="3">
        <v>0</v>
      </c>
      <c r="F772" s="4">
        <f t="shared" si="60"/>
        <v>1.5621951819315342E-3</v>
      </c>
      <c r="G772" s="4">
        <f t="shared" si="61"/>
        <v>0.03</v>
      </c>
      <c r="H772" s="4">
        <f t="shared" si="62"/>
        <v>7.4999999999999997E-3</v>
      </c>
      <c r="I772" s="3">
        <f t="shared" si="63"/>
        <v>0</v>
      </c>
      <c r="J772" s="10">
        <f t="shared" si="64"/>
        <v>0.14285714285714285</v>
      </c>
    </row>
    <row r="773" spans="1:10" ht="15.5" x14ac:dyDescent="0.35">
      <c r="A773" s="2">
        <v>8</v>
      </c>
      <c r="B773" s="3">
        <v>5.4751521525088949E-3</v>
      </c>
      <c r="C773" s="3">
        <v>0.03</v>
      </c>
      <c r="D773" s="3">
        <v>3.7499999999999999E-2</v>
      </c>
      <c r="E773" s="3">
        <v>0</v>
      </c>
      <c r="F773" s="4">
        <f t="shared" si="60"/>
        <v>5.4751521525088949E-3</v>
      </c>
      <c r="G773" s="4">
        <f t="shared" si="61"/>
        <v>0.03</v>
      </c>
      <c r="H773" s="4">
        <f t="shared" si="62"/>
        <v>7.4999999999999997E-3</v>
      </c>
      <c r="I773" s="3">
        <f t="shared" si="63"/>
        <v>0</v>
      </c>
      <c r="J773" s="10">
        <f t="shared" si="64"/>
        <v>0.125</v>
      </c>
    </row>
    <row r="774" spans="1:10" ht="15.5" x14ac:dyDescent="0.35">
      <c r="A774" s="2">
        <v>9</v>
      </c>
      <c r="B774" s="3">
        <v>8.5248199319518849E-3</v>
      </c>
      <c r="C774" s="3">
        <v>0.03</v>
      </c>
      <c r="D774" s="3">
        <v>3.7499999999999999E-2</v>
      </c>
      <c r="E774" s="3">
        <v>0</v>
      </c>
      <c r="F774" s="4">
        <f t="shared" si="60"/>
        <v>8.5248199319518849E-3</v>
      </c>
      <c r="G774" s="4">
        <f t="shared" si="61"/>
        <v>0.03</v>
      </c>
      <c r="H774" s="4">
        <f t="shared" si="62"/>
        <v>7.4999999999999997E-3</v>
      </c>
      <c r="I774" s="3">
        <f t="shared" si="63"/>
        <v>0</v>
      </c>
      <c r="J774" s="10">
        <f t="shared" si="64"/>
        <v>0.1111111111111111</v>
      </c>
    </row>
    <row r="775" spans="1:10" ht="15.5" x14ac:dyDescent="0.35">
      <c r="A775" s="2">
        <v>10</v>
      </c>
      <c r="B775" s="3">
        <v>1.0967324648374738E-2</v>
      </c>
      <c r="C775" s="3">
        <v>0.03</v>
      </c>
      <c r="D775" s="3">
        <v>3.7499999999999999E-2</v>
      </c>
      <c r="E775" s="3">
        <v>0</v>
      </c>
      <c r="F775" s="4">
        <f t="shared" si="60"/>
        <v>1.0967324648374738E-2</v>
      </c>
      <c r="G775" s="4">
        <f t="shared" si="61"/>
        <v>0.03</v>
      </c>
      <c r="H775" s="4">
        <f t="shared" si="62"/>
        <v>7.4999999999999997E-3</v>
      </c>
      <c r="I775" s="3">
        <f t="shared" si="63"/>
        <v>0</v>
      </c>
      <c r="J775" s="10">
        <f t="shared" si="64"/>
        <v>0.1</v>
      </c>
    </row>
    <row r="776" spans="1:10" ht="15.5" x14ac:dyDescent="0.35">
      <c r="A776" s="2">
        <v>11</v>
      </c>
      <c r="B776" s="3">
        <v>1.2966600867222631E-2</v>
      </c>
      <c r="C776" s="3">
        <v>0.03</v>
      </c>
      <c r="D776" s="3">
        <v>3.7499999999999999E-2</v>
      </c>
      <c r="E776" s="3">
        <v>0</v>
      </c>
      <c r="F776" s="4">
        <f t="shared" si="60"/>
        <v>1.2966600867222631E-2</v>
      </c>
      <c r="G776" s="4">
        <f t="shared" si="61"/>
        <v>0.03</v>
      </c>
      <c r="H776" s="4">
        <f t="shared" si="62"/>
        <v>7.4999999999999997E-3</v>
      </c>
      <c r="I776" s="3">
        <f t="shared" si="63"/>
        <v>0</v>
      </c>
      <c r="J776" s="10">
        <f t="shared" si="64"/>
        <v>9.0909090909090912E-2</v>
      </c>
    </row>
    <row r="777" spans="1:10" ht="15.5" x14ac:dyDescent="0.35">
      <c r="A777" s="2">
        <v>12</v>
      </c>
      <c r="B777" s="3">
        <v>1.4632446207153128E-2</v>
      </c>
      <c r="C777" s="3">
        <v>0.03</v>
      </c>
      <c r="D777" s="3">
        <v>3.7499999999999999E-2</v>
      </c>
      <c r="E777" s="3">
        <v>0</v>
      </c>
      <c r="F777" s="4">
        <f t="shared" si="60"/>
        <v>1.4632446207153128E-2</v>
      </c>
      <c r="G777" s="4">
        <f t="shared" si="61"/>
        <v>0.03</v>
      </c>
      <c r="H777" s="4">
        <f t="shared" si="62"/>
        <v>7.4999999999999997E-3</v>
      </c>
      <c r="I777" s="3">
        <f t="shared" si="63"/>
        <v>0</v>
      </c>
      <c r="J777" s="10">
        <f t="shared" si="64"/>
        <v>8.3333333333333329E-2</v>
      </c>
    </row>
    <row r="778" spans="1:10" ht="15.5" x14ac:dyDescent="0.35">
      <c r="A778" s="2">
        <v>13</v>
      </c>
      <c r="B778" s="3">
        <v>1.6041164154008979E-2</v>
      </c>
      <c r="C778" s="3">
        <v>0.03</v>
      </c>
      <c r="D778" s="3">
        <v>3.7499999999999999E-2</v>
      </c>
      <c r="E778" s="3">
        <v>0</v>
      </c>
      <c r="F778" s="4">
        <f t="shared" si="60"/>
        <v>1.6041164154008979E-2</v>
      </c>
      <c r="G778" s="4">
        <f t="shared" si="61"/>
        <v>0.03</v>
      </c>
      <c r="H778" s="4">
        <f t="shared" si="62"/>
        <v>7.4999999999999997E-3</v>
      </c>
      <c r="I778" s="3">
        <f t="shared" si="63"/>
        <v>0</v>
      </c>
      <c r="J778" s="10">
        <f t="shared" si="64"/>
        <v>7.6923076923076927E-2</v>
      </c>
    </row>
    <row r="779" spans="1:10" ht="15.5" x14ac:dyDescent="0.35">
      <c r="A779" s="2">
        <v>14</v>
      </c>
      <c r="B779" s="3">
        <v>1.7247430840164685E-2</v>
      </c>
      <c r="C779" s="3">
        <v>0.03</v>
      </c>
      <c r="D779" s="3">
        <v>3.7499999999999999E-2</v>
      </c>
      <c r="E779" s="3">
        <v>0</v>
      </c>
      <c r="F779" s="4">
        <f t="shared" si="60"/>
        <v>1.7247430840164685E-2</v>
      </c>
      <c r="G779" s="4">
        <f t="shared" si="61"/>
        <v>0.03</v>
      </c>
      <c r="H779" s="4">
        <f t="shared" si="62"/>
        <v>7.4999999999999997E-3</v>
      </c>
      <c r="I779" s="3">
        <f t="shared" si="63"/>
        <v>0</v>
      </c>
      <c r="J779" s="10">
        <f t="shared" si="64"/>
        <v>7.1428571428571425E-2</v>
      </c>
    </row>
    <row r="780" spans="1:10" ht="15.5" x14ac:dyDescent="0.35">
      <c r="A780" s="2">
        <v>15</v>
      </c>
      <c r="B780" s="3">
        <v>1.8291450550896593E-2</v>
      </c>
      <c r="C780" s="3">
        <v>0.03</v>
      </c>
      <c r="D780" s="3">
        <v>3.7499999999999999E-2</v>
      </c>
      <c r="E780" s="3">
        <v>0</v>
      </c>
      <c r="F780" s="4">
        <f t="shared" si="60"/>
        <v>1.8291450550896593E-2</v>
      </c>
      <c r="G780" s="4">
        <f t="shared" si="61"/>
        <v>0.03</v>
      </c>
      <c r="H780" s="4">
        <f t="shared" si="62"/>
        <v>7.4999999999999997E-3</v>
      </c>
      <c r="I780" s="3">
        <f t="shared" si="63"/>
        <v>0</v>
      </c>
      <c r="J780" s="10">
        <f t="shared" si="64"/>
        <v>6.6666666666666666E-2</v>
      </c>
    </row>
    <row r="781" spans="1:10" ht="15.5" x14ac:dyDescent="0.35">
      <c r="A781" s="2">
        <v>16</v>
      </c>
      <c r="B781" s="3">
        <v>1.920344667192091E-2</v>
      </c>
      <c r="C781" s="3">
        <v>0.03</v>
      </c>
      <c r="D781" s="3">
        <v>3.7499999999999999E-2</v>
      </c>
      <c r="E781" s="3">
        <v>0</v>
      </c>
      <c r="F781" s="4">
        <f t="shared" si="60"/>
        <v>1.920344667192091E-2</v>
      </c>
      <c r="G781" s="4">
        <f t="shared" si="61"/>
        <v>0.03</v>
      </c>
      <c r="H781" s="4">
        <f t="shared" si="62"/>
        <v>7.4999999999999997E-3</v>
      </c>
      <c r="I781" s="3">
        <f t="shared" si="63"/>
        <v>0</v>
      </c>
      <c r="J781" s="10">
        <f t="shared" si="64"/>
        <v>6.25E-2</v>
      </c>
    </row>
    <row r="782" spans="1:10" ht="15.5" x14ac:dyDescent="0.35">
      <c r="A782" s="2">
        <v>17</v>
      </c>
      <c r="B782" s="3">
        <v>2.0006578012309539E-2</v>
      </c>
      <c r="C782" s="3">
        <v>0.03</v>
      </c>
      <c r="D782" s="3">
        <v>3.7499999999999999E-2</v>
      </c>
      <c r="E782" s="3">
        <v>0</v>
      </c>
      <c r="F782" s="4">
        <f t="shared" si="60"/>
        <v>2.0006578012309539E-2</v>
      </c>
      <c r="G782" s="4">
        <f t="shared" si="61"/>
        <v>0.03</v>
      </c>
      <c r="H782" s="4">
        <f t="shared" si="62"/>
        <v>7.4999999999999997E-3</v>
      </c>
      <c r="I782" s="3">
        <f t="shared" si="63"/>
        <v>0</v>
      </c>
      <c r="J782" s="10">
        <f t="shared" si="64"/>
        <v>5.8823529411764705E-2</v>
      </c>
    </row>
    <row r="783" spans="1:10" ht="15.5" x14ac:dyDescent="0.35">
      <c r="A783" s="2">
        <v>18</v>
      </c>
      <c r="B783" s="3">
        <v>2.071888904764483E-2</v>
      </c>
      <c r="C783" s="3">
        <v>0.03</v>
      </c>
      <c r="D783" s="3">
        <v>3.7499999999999999E-2</v>
      </c>
      <c r="E783" s="3">
        <v>0</v>
      </c>
      <c r="F783" s="4">
        <f t="shared" si="60"/>
        <v>2.071888904764483E-2</v>
      </c>
      <c r="G783" s="4">
        <f t="shared" si="61"/>
        <v>0.03</v>
      </c>
      <c r="H783" s="4">
        <f t="shared" si="62"/>
        <v>7.4999999999999997E-3</v>
      </c>
      <c r="I783" s="3">
        <f t="shared" si="63"/>
        <v>0</v>
      </c>
      <c r="J783" s="10">
        <f t="shared" si="64"/>
        <v>5.5555555555555552E-2</v>
      </c>
    </row>
    <row r="784" spans="1:10" ht="15.5" x14ac:dyDescent="0.35">
      <c r="A784" s="2">
        <v>19</v>
      </c>
      <c r="B784" s="3">
        <v>2.1354647910283211E-2</v>
      </c>
      <c r="C784" s="3">
        <v>0.03</v>
      </c>
      <c r="D784" s="3">
        <v>3.7499999999999999E-2</v>
      </c>
      <c r="E784" s="3">
        <v>0</v>
      </c>
      <c r="F784" s="4">
        <f t="shared" si="60"/>
        <v>2.1354647910283211E-2</v>
      </c>
      <c r="G784" s="4">
        <f t="shared" si="61"/>
        <v>0.03</v>
      </c>
      <c r="H784" s="4">
        <f t="shared" si="62"/>
        <v>7.4999999999999997E-3</v>
      </c>
      <c r="I784" s="3">
        <f t="shared" si="63"/>
        <v>0</v>
      </c>
      <c r="J784" s="10">
        <f t="shared" si="64"/>
        <v>5.2631578947368418E-2</v>
      </c>
    </row>
    <row r="785" spans="1:10" ht="15.5" x14ac:dyDescent="0.35">
      <c r="A785" s="2">
        <v>20</v>
      </c>
      <c r="B785" s="3">
        <v>2.1925285220668646E-2</v>
      </c>
      <c r="C785" s="3">
        <v>0.03</v>
      </c>
      <c r="D785" s="3">
        <v>3.7499999999999999E-2</v>
      </c>
      <c r="E785" s="3">
        <v>0</v>
      </c>
      <c r="F785" s="4">
        <f t="shared" si="60"/>
        <v>2.1925285220668646E-2</v>
      </c>
      <c r="G785" s="4">
        <f t="shared" si="61"/>
        <v>0.03</v>
      </c>
      <c r="H785" s="4">
        <f t="shared" si="62"/>
        <v>7.4999999999999997E-3</v>
      </c>
      <c r="I785" s="3">
        <f t="shared" si="63"/>
        <v>0</v>
      </c>
      <c r="J785" s="10">
        <f t="shared" si="64"/>
        <v>0.05</v>
      </c>
    </row>
    <row r="786" spans="1:10" ht="15.5" x14ac:dyDescent="0.35">
      <c r="A786" s="2">
        <v>5</v>
      </c>
      <c r="B786" s="3">
        <v>-1.3154330246194293E-3</v>
      </c>
      <c r="C786" s="3">
        <v>0.03</v>
      </c>
      <c r="D786" s="3">
        <v>3.7499999999999999E-2</v>
      </c>
      <c r="E786" s="3">
        <v>0.01</v>
      </c>
      <c r="F786" s="4">
        <f t="shared" si="60"/>
        <v>-1.3154330246194293E-3</v>
      </c>
      <c r="G786" s="4">
        <f t="shared" si="61"/>
        <v>0.03</v>
      </c>
      <c r="H786" s="4">
        <f t="shared" si="62"/>
        <v>7.4999999999999997E-3</v>
      </c>
      <c r="I786" s="3">
        <f t="shared" si="63"/>
        <v>0.01</v>
      </c>
      <c r="J786" s="10">
        <f t="shared" si="64"/>
        <v>0.2</v>
      </c>
    </row>
    <row r="787" spans="1:10" ht="15.5" x14ac:dyDescent="0.35">
      <c r="A787" s="2">
        <v>6</v>
      </c>
      <c r="B787" s="3">
        <v>5.9983150924976412E-3</v>
      </c>
      <c r="C787" s="3">
        <v>0.03</v>
      </c>
      <c r="D787" s="3">
        <v>3.7499999999999999E-2</v>
      </c>
      <c r="E787" s="3">
        <v>0.01</v>
      </c>
      <c r="F787" s="4">
        <f t="shared" si="60"/>
        <v>5.9983150924976412E-3</v>
      </c>
      <c r="G787" s="4">
        <f t="shared" si="61"/>
        <v>0.03</v>
      </c>
      <c r="H787" s="4">
        <f t="shared" si="62"/>
        <v>7.4999999999999997E-3</v>
      </c>
      <c r="I787" s="3">
        <f t="shared" si="63"/>
        <v>0.01</v>
      </c>
      <c r="J787" s="10">
        <f t="shared" si="64"/>
        <v>0.16666666666666666</v>
      </c>
    </row>
    <row r="788" spans="1:10" ht="15.5" x14ac:dyDescent="0.35">
      <c r="A788" s="2">
        <v>7</v>
      </c>
      <c r="B788" s="3">
        <v>1.1249806800804878E-2</v>
      </c>
      <c r="C788" s="3">
        <v>0.03</v>
      </c>
      <c r="D788" s="3">
        <v>3.7499999999999999E-2</v>
      </c>
      <c r="E788" s="3">
        <v>0.01</v>
      </c>
      <c r="F788" s="4">
        <f t="shared" si="60"/>
        <v>1.1249806800804878E-2</v>
      </c>
      <c r="G788" s="4">
        <f t="shared" si="61"/>
        <v>0.03</v>
      </c>
      <c r="H788" s="4">
        <f t="shared" si="62"/>
        <v>7.4999999999999997E-3</v>
      </c>
      <c r="I788" s="3">
        <f t="shared" si="63"/>
        <v>0.01</v>
      </c>
      <c r="J788" s="10">
        <f t="shared" si="64"/>
        <v>0.14285714285714285</v>
      </c>
    </row>
    <row r="789" spans="1:10" ht="15.5" x14ac:dyDescent="0.35">
      <c r="A789" s="2">
        <v>8</v>
      </c>
      <c r="B789" s="3">
        <v>1.5201636219561027E-2</v>
      </c>
      <c r="C789" s="3">
        <v>0.03</v>
      </c>
      <c r="D789" s="3">
        <v>3.7499999999999999E-2</v>
      </c>
      <c r="E789" s="3">
        <v>0.01</v>
      </c>
      <c r="F789" s="4">
        <f t="shared" si="60"/>
        <v>1.5201636219561027E-2</v>
      </c>
      <c r="G789" s="4">
        <f t="shared" si="61"/>
        <v>0.03</v>
      </c>
      <c r="H789" s="4">
        <f t="shared" si="62"/>
        <v>7.4999999999999997E-3</v>
      </c>
      <c r="I789" s="3">
        <f t="shared" si="63"/>
        <v>0.01</v>
      </c>
      <c r="J789" s="10">
        <f t="shared" si="64"/>
        <v>0.125</v>
      </c>
    </row>
    <row r="790" spans="1:10" ht="15.5" x14ac:dyDescent="0.35">
      <c r="A790" s="2">
        <v>9</v>
      </c>
      <c r="B790" s="3">
        <v>1.8281687120447965E-2</v>
      </c>
      <c r="C790" s="3">
        <v>0.03</v>
      </c>
      <c r="D790" s="3">
        <v>3.7499999999999999E-2</v>
      </c>
      <c r="E790" s="3">
        <v>0.01</v>
      </c>
      <c r="F790" s="4">
        <f t="shared" si="60"/>
        <v>1.8281687120447965E-2</v>
      </c>
      <c r="G790" s="4">
        <f t="shared" si="61"/>
        <v>0.03</v>
      </c>
      <c r="H790" s="4">
        <f t="shared" si="62"/>
        <v>7.4999999999999997E-3</v>
      </c>
      <c r="I790" s="3">
        <f t="shared" si="63"/>
        <v>0.01</v>
      </c>
      <c r="J790" s="10">
        <f t="shared" si="64"/>
        <v>0.1111111111111111</v>
      </c>
    </row>
    <row r="791" spans="1:10" ht="15.5" x14ac:dyDescent="0.35">
      <c r="A791" s="2">
        <v>10</v>
      </c>
      <c r="B791" s="3">
        <v>2.0748603458466918E-2</v>
      </c>
      <c r="C791" s="3">
        <v>0.03</v>
      </c>
      <c r="D791" s="3">
        <v>3.7499999999999999E-2</v>
      </c>
      <c r="E791" s="3">
        <v>0.01</v>
      </c>
      <c r="F791" s="4">
        <f t="shared" si="60"/>
        <v>2.0748603458466918E-2</v>
      </c>
      <c r="G791" s="4">
        <f t="shared" si="61"/>
        <v>0.03</v>
      </c>
      <c r="H791" s="4">
        <f t="shared" si="62"/>
        <v>7.4999999999999997E-3</v>
      </c>
      <c r="I791" s="3">
        <f t="shared" si="63"/>
        <v>0.01</v>
      </c>
      <c r="J791" s="10">
        <f t="shared" si="64"/>
        <v>0.1</v>
      </c>
    </row>
    <row r="792" spans="1:10" ht="15.5" x14ac:dyDescent="0.35">
      <c r="A792" s="2">
        <v>11</v>
      </c>
      <c r="B792" s="3">
        <v>2.2767931424524882E-2</v>
      </c>
      <c r="C792" s="3">
        <v>0.03</v>
      </c>
      <c r="D792" s="3">
        <v>3.7499999999999999E-2</v>
      </c>
      <c r="E792" s="3">
        <v>0.01</v>
      </c>
      <c r="F792" s="4">
        <f t="shared" si="60"/>
        <v>2.2767931424524882E-2</v>
      </c>
      <c r="G792" s="4">
        <f t="shared" si="61"/>
        <v>0.03</v>
      </c>
      <c r="H792" s="4">
        <f t="shared" si="62"/>
        <v>7.4999999999999997E-3</v>
      </c>
      <c r="I792" s="3">
        <f t="shared" si="63"/>
        <v>0.01</v>
      </c>
      <c r="J792" s="10">
        <f t="shared" si="64"/>
        <v>9.0909090909090912E-2</v>
      </c>
    </row>
    <row r="793" spans="1:10" ht="15.5" x14ac:dyDescent="0.35">
      <c r="A793" s="2">
        <v>12</v>
      </c>
      <c r="B793" s="3">
        <v>2.4450548081017889E-2</v>
      </c>
      <c r="C793" s="3">
        <v>0.03</v>
      </c>
      <c r="D793" s="3">
        <v>3.7499999999999999E-2</v>
      </c>
      <c r="E793" s="3">
        <v>0.01</v>
      </c>
      <c r="F793" s="4">
        <f t="shared" si="60"/>
        <v>2.4450548081017889E-2</v>
      </c>
      <c r="G793" s="4">
        <f t="shared" si="61"/>
        <v>0.03</v>
      </c>
      <c r="H793" s="4">
        <f t="shared" si="62"/>
        <v>7.4999999999999997E-3</v>
      </c>
      <c r="I793" s="3">
        <f t="shared" si="63"/>
        <v>0.01</v>
      </c>
      <c r="J793" s="10">
        <f t="shared" si="64"/>
        <v>8.3333333333333329E-2</v>
      </c>
    </row>
    <row r="794" spans="1:10" ht="15.5" x14ac:dyDescent="0.35">
      <c r="A794" s="2">
        <v>13</v>
      </c>
      <c r="B794" s="3">
        <v>2.587350708324631E-2</v>
      </c>
      <c r="C794" s="3">
        <v>0.03</v>
      </c>
      <c r="D794" s="3">
        <v>3.7499999999999999E-2</v>
      </c>
      <c r="E794" s="3">
        <v>0.01</v>
      </c>
      <c r="F794" s="4">
        <f t="shared" si="60"/>
        <v>2.587350708324631E-2</v>
      </c>
      <c r="G794" s="4">
        <f t="shared" si="61"/>
        <v>0.03</v>
      </c>
      <c r="H794" s="4">
        <f t="shared" si="62"/>
        <v>7.4999999999999997E-3</v>
      </c>
      <c r="I794" s="3">
        <f t="shared" si="63"/>
        <v>0.01</v>
      </c>
      <c r="J794" s="10">
        <f t="shared" si="64"/>
        <v>7.6923076923076927E-2</v>
      </c>
    </row>
    <row r="795" spans="1:10" ht="15.5" x14ac:dyDescent="0.35">
      <c r="A795" s="2">
        <v>14</v>
      </c>
      <c r="B795" s="3">
        <v>2.7092022105938113E-2</v>
      </c>
      <c r="C795" s="3">
        <v>0.03</v>
      </c>
      <c r="D795" s="3">
        <v>3.7499999999999999E-2</v>
      </c>
      <c r="E795" s="3">
        <v>0.01</v>
      </c>
      <c r="F795" s="4">
        <f t="shared" si="60"/>
        <v>2.7092022105938113E-2</v>
      </c>
      <c r="G795" s="4">
        <f t="shared" si="61"/>
        <v>0.03</v>
      </c>
      <c r="H795" s="4">
        <f t="shared" si="62"/>
        <v>7.4999999999999997E-3</v>
      </c>
      <c r="I795" s="3">
        <f t="shared" si="63"/>
        <v>0.01</v>
      </c>
      <c r="J795" s="10">
        <f t="shared" si="64"/>
        <v>7.1428571428571425E-2</v>
      </c>
    </row>
    <row r="796" spans="1:10" ht="15.5" x14ac:dyDescent="0.35">
      <c r="A796" s="2">
        <v>15</v>
      </c>
      <c r="B796" s="3">
        <v>2.8146692694566818E-2</v>
      </c>
      <c r="C796" s="3">
        <v>0.03</v>
      </c>
      <c r="D796" s="3">
        <v>3.7499999999999999E-2</v>
      </c>
      <c r="E796" s="3">
        <v>0.01</v>
      </c>
      <c r="F796" s="4">
        <f t="shared" si="60"/>
        <v>2.8146692694566818E-2</v>
      </c>
      <c r="G796" s="4">
        <f t="shared" si="61"/>
        <v>0.03</v>
      </c>
      <c r="H796" s="4">
        <f t="shared" si="62"/>
        <v>7.4999999999999997E-3</v>
      </c>
      <c r="I796" s="3">
        <f t="shared" si="63"/>
        <v>0.01</v>
      </c>
      <c r="J796" s="10">
        <f t="shared" si="64"/>
        <v>6.6666666666666666E-2</v>
      </c>
    </row>
    <row r="797" spans="1:10" ht="15.5" x14ac:dyDescent="0.35">
      <c r="A797" s="2">
        <v>16</v>
      </c>
      <c r="B797" s="3">
        <v>2.9068039362976687E-2</v>
      </c>
      <c r="C797" s="3">
        <v>0.03</v>
      </c>
      <c r="D797" s="3">
        <v>3.7499999999999999E-2</v>
      </c>
      <c r="E797" s="3">
        <v>0.01</v>
      </c>
      <c r="F797" s="4">
        <f t="shared" si="60"/>
        <v>2.9068039362976687E-2</v>
      </c>
      <c r="G797" s="4">
        <f t="shared" si="61"/>
        <v>0.03</v>
      </c>
      <c r="H797" s="4">
        <f t="shared" si="62"/>
        <v>7.4999999999999997E-3</v>
      </c>
      <c r="I797" s="3">
        <f t="shared" si="63"/>
        <v>0.01</v>
      </c>
      <c r="J797" s="10">
        <f t="shared" si="64"/>
        <v>6.25E-2</v>
      </c>
    </row>
    <row r="798" spans="1:10" ht="15.5" x14ac:dyDescent="0.35">
      <c r="A798" s="2">
        <v>17</v>
      </c>
      <c r="B798" s="3">
        <v>2.9879448588021676E-2</v>
      </c>
      <c r="C798" s="3">
        <v>0.03</v>
      </c>
      <c r="D798" s="3">
        <v>3.7499999999999999E-2</v>
      </c>
      <c r="E798" s="3">
        <v>0.01</v>
      </c>
      <c r="F798" s="4">
        <f t="shared" si="60"/>
        <v>2.9879448588021676E-2</v>
      </c>
      <c r="G798" s="4">
        <f t="shared" si="61"/>
        <v>0.03</v>
      </c>
      <c r="H798" s="4">
        <f t="shared" si="62"/>
        <v>7.4999999999999997E-3</v>
      </c>
      <c r="I798" s="3">
        <f t="shared" si="63"/>
        <v>0.01</v>
      </c>
      <c r="J798" s="10">
        <f t="shared" si="64"/>
        <v>5.8823529411764705E-2</v>
      </c>
    </row>
    <row r="799" spans="1:10" ht="15.5" x14ac:dyDescent="0.35">
      <c r="A799" s="2">
        <v>18</v>
      </c>
      <c r="B799" s="3">
        <v>3.0599142226616333E-2</v>
      </c>
      <c r="C799" s="3">
        <v>0.03</v>
      </c>
      <c r="D799" s="3">
        <v>3.7499999999999999E-2</v>
      </c>
      <c r="E799" s="3">
        <v>0.01</v>
      </c>
      <c r="F799" s="4">
        <f t="shared" si="60"/>
        <v>3.0599142226616333E-2</v>
      </c>
      <c r="G799" s="4">
        <f t="shared" si="61"/>
        <v>0.03</v>
      </c>
      <c r="H799" s="4">
        <f t="shared" si="62"/>
        <v>7.4999999999999997E-3</v>
      </c>
      <c r="I799" s="3">
        <f t="shared" si="63"/>
        <v>0.01</v>
      </c>
      <c r="J799" s="10">
        <f t="shared" si="64"/>
        <v>5.5555555555555552E-2</v>
      </c>
    </row>
    <row r="800" spans="1:10" ht="15.5" x14ac:dyDescent="0.35">
      <c r="A800" s="2">
        <v>19</v>
      </c>
      <c r="B800" s="3">
        <v>3.1241528662741255E-2</v>
      </c>
      <c r="C800" s="3">
        <v>0.03</v>
      </c>
      <c r="D800" s="3">
        <v>3.7499999999999999E-2</v>
      </c>
      <c r="E800" s="3">
        <v>0.01</v>
      </c>
      <c r="F800" s="4">
        <f t="shared" si="60"/>
        <v>3.1241528662741255E-2</v>
      </c>
      <c r="G800" s="4">
        <f t="shared" si="61"/>
        <v>0.03</v>
      </c>
      <c r="H800" s="4">
        <f t="shared" si="62"/>
        <v>7.4999999999999997E-3</v>
      </c>
      <c r="I800" s="3">
        <f t="shared" si="63"/>
        <v>0.01</v>
      </c>
      <c r="J800" s="10">
        <f t="shared" si="64"/>
        <v>5.2631578947368418E-2</v>
      </c>
    </row>
    <row r="801" spans="1:10" ht="15.5" x14ac:dyDescent="0.35">
      <c r="A801" s="2">
        <v>20</v>
      </c>
      <c r="B801" s="3">
        <v>3.1818150866338976E-2</v>
      </c>
      <c r="C801" s="3">
        <v>0.03</v>
      </c>
      <c r="D801" s="3">
        <v>3.7499999999999999E-2</v>
      </c>
      <c r="E801" s="3">
        <v>0.01</v>
      </c>
      <c r="F801" s="4">
        <f t="shared" si="60"/>
        <v>3.1818150866338976E-2</v>
      </c>
      <c r="G801" s="4">
        <f t="shared" si="61"/>
        <v>0.03</v>
      </c>
      <c r="H801" s="4">
        <f t="shared" si="62"/>
        <v>7.4999999999999997E-3</v>
      </c>
      <c r="I801" s="3">
        <f t="shared" si="63"/>
        <v>0.01</v>
      </c>
      <c r="J801" s="10">
        <f t="shared" si="64"/>
        <v>0.05</v>
      </c>
    </row>
    <row r="802" spans="1:10" ht="15.5" x14ac:dyDescent="0.35">
      <c r="A802" s="2">
        <v>5</v>
      </c>
      <c r="B802" s="3">
        <v>8.2490299412341771E-3</v>
      </c>
      <c r="C802" s="3">
        <v>0.03</v>
      </c>
      <c r="D802" s="3">
        <v>3.7499999999999999E-2</v>
      </c>
      <c r="E802" s="3">
        <v>0.02</v>
      </c>
      <c r="F802" s="4">
        <f t="shared" si="60"/>
        <v>8.2490299412341771E-3</v>
      </c>
      <c r="G802" s="4">
        <f t="shared" si="61"/>
        <v>0.03</v>
      </c>
      <c r="H802" s="4">
        <f t="shared" si="62"/>
        <v>7.4999999999999997E-3</v>
      </c>
      <c r="I802" s="3">
        <f t="shared" si="63"/>
        <v>0.02</v>
      </c>
      <c r="J802" s="10">
        <f t="shared" si="64"/>
        <v>0.2</v>
      </c>
    </row>
    <row r="803" spans="1:10" ht="15.5" x14ac:dyDescent="0.35">
      <c r="A803" s="2">
        <v>6</v>
      </c>
      <c r="B803" s="3">
        <v>1.5634377667018213E-2</v>
      </c>
      <c r="C803" s="3">
        <v>0.03</v>
      </c>
      <c r="D803" s="3">
        <v>3.7499999999999999E-2</v>
      </c>
      <c r="E803" s="3">
        <v>0.02</v>
      </c>
      <c r="F803" s="4">
        <f t="shared" si="60"/>
        <v>1.5634377667018213E-2</v>
      </c>
      <c r="G803" s="4">
        <f t="shared" si="61"/>
        <v>0.03</v>
      </c>
      <c r="H803" s="4">
        <f t="shared" si="62"/>
        <v>7.4999999999999997E-3</v>
      </c>
      <c r="I803" s="3">
        <f t="shared" si="63"/>
        <v>0.02</v>
      </c>
      <c r="J803" s="10">
        <f t="shared" si="64"/>
        <v>0.16666666666666666</v>
      </c>
    </row>
    <row r="804" spans="1:10" ht="15.5" x14ac:dyDescent="0.35">
      <c r="A804" s="2">
        <v>7</v>
      </c>
      <c r="B804" s="3">
        <v>2.093739236515858E-2</v>
      </c>
      <c r="C804" s="3">
        <v>0.03</v>
      </c>
      <c r="D804" s="3">
        <v>3.7499999999999999E-2</v>
      </c>
      <c r="E804" s="3">
        <v>0.02</v>
      </c>
      <c r="F804" s="4">
        <f t="shared" si="60"/>
        <v>2.093739236515858E-2</v>
      </c>
      <c r="G804" s="4">
        <f t="shared" si="61"/>
        <v>0.03</v>
      </c>
      <c r="H804" s="4">
        <f t="shared" si="62"/>
        <v>7.4999999999999997E-3</v>
      </c>
      <c r="I804" s="3">
        <f t="shared" si="63"/>
        <v>0.02</v>
      </c>
      <c r="J804" s="10">
        <f t="shared" si="64"/>
        <v>0.14285714285714285</v>
      </c>
    </row>
    <row r="805" spans="1:10" ht="15.5" x14ac:dyDescent="0.35">
      <c r="A805" s="2">
        <v>8</v>
      </c>
      <c r="B805" s="3">
        <v>2.4928090473375648E-2</v>
      </c>
      <c r="C805" s="3">
        <v>0.03</v>
      </c>
      <c r="D805" s="3">
        <v>3.7499999999999999E-2</v>
      </c>
      <c r="E805" s="3">
        <v>0.02</v>
      </c>
      <c r="F805" s="4">
        <f t="shared" si="60"/>
        <v>2.4928090473375648E-2</v>
      </c>
      <c r="G805" s="4">
        <f t="shared" si="61"/>
        <v>0.03</v>
      </c>
      <c r="H805" s="4">
        <f t="shared" si="62"/>
        <v>7.4999999999999997E-3</v>
      </c>
      <c r="I805" s="3">
        <f t="shared" si="63"/>
        <v>0.02</v>
      </c>
      <c r="J805" s="10">
        <f t="shared" si="64"/>
        <v>0.125</v>
      </c>
    </row>
    <row r="806" spans="1:10" ht="15.5" x14ac:dyDescent="0.35">
      <c r="A806" s="2">
        <v>9</v>
      </c>
      <c r="B806" s="3">
        <v>2.8038520786997794E-2</v>
      </c>
      <c r="C806" s="3">
        <v>0.03</v>
      </c>
      <c r="D806" s="3">
        <v>3.7499999999999999E-2</v>
      </c>
      <c r="E806" s="3">
        <v>0.02</v>
      </c>
      <c r="F806" s="4">
        <f t="shared" si="60"/>
        <v>2.8038520786997794E-2</v>
      </c>
      <c r="G806" s="4">
        <f t="shared" si="61"/>
        <v>0.03</v>
      </c>
      <c r="H806" s="4">
        <f t="shared" si="62"/>
        <v>7.4999999999999997E-3</v>
      </c>
      <c r="I806" s="3">
        <f t="shared" si="63"/>
        <v>0.02</v>
      </c>
      <c r="J806" s="10">
        <f t="shared" si="64"/>
        <v>0.1111111111111111</v>
      </c>
    </row>
    <row r="807" spans="1:10" ht="15.5" x14ac:dyDescent="0.35">
      <c r="A807" s="2">
        <v>10</v>
      </c>
      <c r="B807" s="3">
        <v>3.0529845085102588E-2</v>
      </c>
      <c r="C807" s="3">
        <v>0.03</v>
      </c>
      <c r="D807" s="3">
        <v>3.7499999999999999E-2</v>
      </c>
      <c r="E807" s="3">
        <v>0.02</v>
      </c>
      <c r="F807" s="4">
        <f t="shared" si="60"/>
        <v>3.0529845085102588E-2</v>
      </c>
      <c r="G807" s="4">
        <f t="shared" si="61"/>
        <v>0.03</v>
      </c>
      <c r="H807" s="4">
        <f t="shared" si="62"/>
        <v>7.4999999999999997E-3</v>
      </c>
      <c r="I807" s="3">
        <f t="shared" si="63"/>
        <v>0.02</v>
      </c>
      <c r="J807" s="10">
        <f t="shared" si="64"/>
        <v>0.1</v>
      </c>
    </row>
    <row r="808" spans="1:10" ht="15.5" x14ac:dyDescent="0.35">
      <c r="A808" s="2">
        <v>11</v>
      </c>
      <c r="B808" s="3">
        <v>3.2569221183092668E-2</v>
      </c>
      <c r="C808" s="3">
        <v>0.03</v>
      </c>
      <c r="D808" s="3">
        <v>3.7499999999999999E-2</v>
      </c>
      <c r="E808" s="3">
        <v>0.02</v>
      </c>
      <c r="F808" s="4">
        <f t="shared" si="60"/>
        <v>3.2569221183092668E-2</v>
      </c>
      <c r="G808" s="4">
        <f t="shared" si="61"/>
        <v>0.03</v>
      </c>
      <c r="H808" s="4">
        <f t="shared" si="62"/>
        <v>7.4999999999999997E-3</v>
      </c>
      <c r="I808" s="3">
        <f t="shared" si="63"/>
        <v>0.02</v>
      </c>
      <c r="J808" s="10">
        <f t="shared" si="64"/>
        <v>9.0909090909090912E-2</v>
      </c>
    </row>
    <row r="809" spans="1:10" ht="15.5" x14ac:dyDescent="0.35">
      <c r="A809" s="2">
        <v>12</v>
      </c>
      <c r="B809" s="3">
        <v>3.4268605588102012E-2</v>
      </c>
      <c r="C809" s="3">
        <v>0.03</v>
      </c>
      <c r="D809" s="3">
        <v>3.7499999999999999E-2</v>
      </c>
      <c r="E809" s="3">
        <v>0.02</v>
      </c>
      <c r="F809" s="4">
        <f t="shared" si="60"/>
        <v>3.4268605588102012E-2</v>
      </c>
      <c r="G809" s="4">
        <f t="shared" si="61"/>
        <v>0.03</v>
      </c>
      <c r="H809" s="4">
        <f t="shared" si="62"/>
        <v>7.4999999999999997E-3</v>
      </c>
      <c r="I809" s="3">
        <f t="shared" si="63"/>
        <v>0.02</v>
      </c>
      <c r="J809" s="10">
        <f t="shared" si="64"/>
        <v>8.3333333333333329E-2</v>
      </c>
    </row>
    <row r="810" spans="1:10" ht="15.5" x14ac:dyDescent="0.35">
      <c r="A810" s="2">
        <v>13</v>
      </c>
      <c r="B810" s="3">
        <v>3.570580212304697E-2</v>
      </c>
      <c r="C810" s="3">
        <v>0.03</v>
      </c>
      <c r="D810" s="3">
        <v>3.7499999999999999E-2</v>
      </c>
      <c r="E810" s="3">
        <v>0.02</v>
      </c>
      <c r="F810" s="4">
        <f t="shared" si="60"/>
        <v>3.570580212304697E-2</v>
      </c>
      <c r="G810" s="4">
        <f t="shared" si="61"/>
        <v>0.03</v>
      </c>
      <c r="H810" s="4">
        <f t="shared" si="62"/>
        <v>7.4999999999999997E-3</v>
      </c>
      <c r="I810" s="3">
        <f t="shared" si="63"/>
        <v>0.02</v>
      </c>
      <c r="J810" s="10">
        <f t="shared" si="64"/>
        <v>7.6923076923076927E-2</v>
      </c>
    </row>
    <row r="811" spans="1:10" ht="15.5" x14ac:dyDescent="0.35">
      <c r="A811" s="2">
        <v>14</v>
      </c>
      <c r="B811" s="3">
        <v>3.6936562006896878E-2</v>
      </c>
      <c r="C811" s="3">
        <v>0.03</v>
      </c>
      <c r="D811" s="3">
        <v>3.7499999999999999E-2</v>
      </c>
      <c r="E811" s="3">
        <v>0.02</v>
      </c>
      <c r="F811" s="4">
        <f t="shared" si="60"/>
        <v>3.6936562006896878E-2</v>
      </c>
      <c r="G811" s="4">
        <f t="shared" si="61"/>
        <v>0.03</v>
      </c>
      <c r="H811" s="4">
        <f t="shared" si="62"/>
        <v>7.4999999999999997E-3</v>
      </c>
      <c r="I811" s="3">
        <f t="shared" si="63"/>
        <v>0.02</v>
      </c>
      <c r="J811" s="10">
        <f t="shared" si="64"/>
        <v>7.1428571428571425E-2</v>
      </c>
    </row>
    <row r="812" spans="1:10" ht="15.5" x14ac:dyDescent="0.35">
      <c r="A812" s="2">
        <v>15</v>
      </c>
      <c r="B812" s="3">
        <v>3.8001880046268456E-2</v>
      </c>
      <c r="C812" s="3">
        <v>0.03</v>
      </c>
      <c r="D812" s="3">
        <v>3.7499999999999999E-2</v>
      </c>
      <c r="E812" s="3">
        <v>0.02</v>
      </c>
      <c r="F812" s="4">
        <f t="shared" si="60"/>
        <v>3.8001880046268456E-2</v>
      </c>
      <c r="G812" s="4">
        <f t="shared" si="61"/>
        <v>0.03</v>
      </c>
      <c r="H812" s="4">
        <f t="shared" si="62"/>
        <v>7.4999999999999997E-3</v>
      </c>
      <c r="I812" s="3">
        <f t="shared" si="63"/>
        <v>0.02</v>
      </c>
      <c r="J812" s="10">
        <f t="shared" si="64"/>
        <v>6.6666666666666666E-2</v>
      </c>
    </row>
    <row r="813" spans="1:10" ht="15.5" x14ac:dyDescent="0.35">
      <c r="A813" s="2">
        <v>16</v>
      </c>
      <c r="B813" s="3">
        <v>3.8932573884191531E-2</v>
      </c>
      <c r="C813" s="3">
        <v>0.03</v>
      </c>
      <c r="D813" s="3">
        <v>3.7499999999999999E-2</v>
      </c>
      <c r="E813" s="3">
        <v>0.02</v>
      </c>
      <c r="F813" s="4">
        <f t="shared" si="60"/>
        <v>3.8932573884191531E-2</v>
      </c>
      <c r="G813" s="4">
        <f t="shared" si="61"/>
        <v>0.03</v>
      </c>
      <c r="H813" s="4">
        <f t="shared" si="62"/>
        <v>7.4999999999999997E-3</v>
      </c>
      <c r="I813" s="3">
        <f t="shared" si="63"/>
        <v>0.02</v>
      </c>
      <c r="J813" s="10">
        <f t="shared" si="64"/>
        <v>6.25E-2</v>
      </c>
    </row>
    <row r="814" spans="1:10" ht="15.5" x14ac:dyDescent="0.35">
      <c r="A814" s="2">
        <v>17</v>
      </c>
      <c r="B814" s="3">
        <v>3.9752257666327971E-2</v>
      </c>
      <c r="C814" s="3">
        <v>0.03</v>
      </c>
      <c r="D814" s="3">
        <v>3.7499999999999999E-2</v>
      </c>
      <c r="E814" s="3">
        <v>0.02</v>
      </c>
      <c r="F814" s="4">
        <f t="shared" si="60"/>
        <v>3.9752257666327971E-2</v>
      </c>
      <c r="G814" s="4">
        <f t="shared" si="61"/>
        <v>0.03</v>
      </c>
      <c r="H814" s="4">
        <f t="shared" si="62"/>
        <v>7.4999999999999997E-3</v>
      </c>
      <c r="I814" s="3">
        <f t="shared" si="63"/>
        <v>0.02</v>
      </c>
      <c r="J814" s="10">
        <f t="shared" si="64"/>
        <v>5.8823529411764705E-2</v>
      </c>
    </row>
    <row r="815" spans="1:10" ht="15.5" x14ac:dyDescent="0.35">
      <c r="A815" s="2">
        <v>18</v>
      </c>
      <c r="B815" s="3">
        <v>4.0479330632338661E-2</v>
      </c>
      <c r="C815" s="3">
        <v>0.03</v>
      </c>
      <c r="D815" s="3">
        <v>3.7499999999999999E-2</v>
      </c>
      <c r="E815" s="3">
        <v>0.02</v>
      </c>
      <c r="F815" s="4">
        <f t="shared" si="60"/>
        <v>4.0479330632338661E-2</v>
      </c>
      <c r="G815" s="4">
        <f t="shared" si="61"/>
        <v>0.03</v>
      </c>
      <c r="H815" s="4">
        <f t="shared" si="62"/>
        <v>7.4999999999999997E-3</v>
      </c>
      <c r="I815" s="3">
        <f t="shared" si="63"/>
        <v>0.02</v>
      </c>
      <c r="J815" s="10">
        <f t="shared" si="64"/>
        <v>5.5555555555555552E-2</v>
      </c>
    </row>
    <row r="816" spans="1:10" ht="15.5" x14ac:dyDescent="0.35">
      <c r="A816" s="2">
        <v>19</v>
      </c>
      <c r="B816" s="3">
        <v>4.1128341417521121E-2</v>
      </c>
      <c r="C816" s="3">
        <v>0.03</v>
      </c>
      <c r="D816" s="3">
        <v>3.7499999999999999E-2</v>
      </c>
      <c r="E816" s="3">
        <v>0.02</v>
      </c>
      <c r="F816" s="4">
        <f t="shared" si="60"/>
        <v>4.1128341417521121E-2</v>
      </c>
      <c r="G816" s="4">
        <f t="shared" si="61"/>
        <v>0.03</v>
      </c>
      <c r="H816" s="4">
        <f t="shared" si="62"/>
        <v>7.4999999999999997E-3</v>
      </c>
      <c r="I816" s="3">
        <f t="shared" si="63"/>
        <v>0.02</v>
      </c>
      <c r="J816" s="10">
        <f t="shared" si="64"/>
        <v>5.2631578947368418E-2</v>
      </c>
    </row>
    <row r="817" spans="1:10" ht="15.5" x14ac:dyDescent="0.35">
      <c r="A817" s="2">
        <v>20</v>
      </c>
      <c r="B817" s="3">
        <v>4.1710945344905645E-2</v>
      </c>
      <c r="C817" s="3">
        <v>0.03</v>
      </c>
      <c r="D817" s="3">
        <v>3.7499999999999999E-2</v>
      </c>
      <c r="E817" s="3">
        <v>0.02</v>
      </c>
      <c r="F817" s="4">
        <f t="shared" si="60"/>
        <v>4.1710945344905645E-2</v>
      </c>
      <c r="G817" s="4">
        <f t="shared" si="61"/>
        <v>0.03</v>
      </c>
      <c r="H817" s="4">
        <f t="shared" si="62"/>
        <v>7.4999999999999997E-3</v>
      </c>
      <c r="I817" s="3">
        <f t="shared" si="63"/>
        <v>0.02</v>
      </c>
      <c r="J817" s="10">
        <f t="shared" si="64"/>
        <v>0.05</v>
      </c>
    </row>
    <row r="818" spans="1:10" ht="15.5" x14ac:dyDescent="0.35">
      <c r="A818" s="2">
        <v>5</v>
      </c>
      <c r="B818" s="3">
        <v>1.7813475071876087E-2</v>
      </c>
      <c r="C818" s="3">
        <v>0.03</v>
      </c>
      <c r="D818" s="3">
        <v>3.7499999999999999E-2</v>
      </c>
      <c r="E818" s="3">
        <v>0.03</v>
      </c>
      <c r="F818" s="4">
        <f t="shared" si="60"/>
        <v>1.7813475071876087E-2</v>
      </c>
      <c r="G818" s="4">
        <f t="shared" si="61"/>
        <v>0.03</v>
      </c>
      <c r="H818" s="4">
        <f t="shared" si="62"/>
        <v>7.4999999999999997E-3</v>
      </c>
      <c r="I818" s="3">
        <f t="shared" si="63"/>
        <v>0.03</v>
      </c>
      <c r="J818" s="10">
        <f t="shared" si="64"/>
        <v>0.2</v>
      </c>
    </row>
    <row r="819" spans="1:10" ht="15.5" x14ac:dyDescent="0.35">
      <c r="A819" s="2">
        <v>6</v>
      </c>
      <c r="B819" s="3">
        <v>2.5270418635865582E-2</v>
      </c>
      <c r="C819" s="3">
        <v>0.03</v>
      </c>
      <c r="D819" s="3">
        <v>3.7499999999999999E-2</v>
      </c>
      <c r="E819" s="3">
        <v>0.03</v>
      </c>
      <c r="F819" s="4">
        <f t="shared" si="60"/>
        <v>2.5270418635865582E-2</v>
      </c>
      <c r="G819" s="4">
        <f t="shared" si="61"/>
        <v>0.03</v>
      </c>
      <c r="H819" s="4">
        <f t="shared" si="62"/>
        <v>7.4999999999999997E-3</v>
      </c>
      <c r="I819" s="3">
        <f t="shared" si="63"/>
        <v>0.03</v>
      </c>
      <c r="J819" s="10">
        <f t="shared" si="64"/>
        <v>0.16666666666666666</v>
      </c>
    </row>
    <row r="820" spans="1:10" ht="15.5" x14ac:dyDescent="0.35">
      <c r="A820" s="2">
        <v>7</v>
      </c>
      <c r="B820" s="3">
        <v>3.0624952615628209E-2</v>
      </c>
      <c r="C820" s="3">
        <v>0.03</v>
      </c>
      <c r="D820" s="3">
        <v>3.7499999999999999E-2</v>
      </c>
      <c r="E820" s="3">
        <v>0.03</v>
      </c>
      <c r="F820" s="4">
        <f t="shared" si="60"/>
        <v>3.0624952615628209E-2</v>
      </c>
      <c r="G820" s="4">
        <f t="shared" si="61"/>
        <v>0.03</v>
      </c>
      <c r="H820" s="4">
        <f t="shared" si="62"/>
        <v>7.4999999999999997E-3</v>
      </c>
      <c r="I820" s="3">
        <f t="shared" si="63"/>
        <v>0.03</v>
      </c>
      <c r="J820" s="10">
        <f t="shared" si="64"/>
        <v>0.14285714285714285</v>
      </c>
    </row>
    <row r="821" spans="1:10" ht="15.5" x14ac:dyDescent="0.35">
      <c r="A821" s="2">
        <v>8</v>
      </c>
      <c r="B821" s="3">
        <v>3.4654515760157753E-2</v>
      </c>
      <c r="C821" s="3">
        <v>0.03</v>
      </c>
      <c r="D821" s="3">
        <v>3.7499999999999999E-2</v>
      </c>
      <c r="E821" s="3">
        <v>0.03</v>
      </c>
      <c r="F821" s="4">
        <f t="shared" si="60"/>
        <v>3.4654515760157753E-2</v>
      </c>
      <c r="G821" s="4">
        <f t="shared" si="61"/>
        <v>0.03</v>
      </c>
      <c r="H821" s="4">
        <f t="shared" si="62"/>
        <v>7.4999999999999997E-3</v>
      </c>
      <c r="I821" s="3">
        <f t="shared" si="63"/>
        <v>0.03</v>
      </c>
      <c r="J821" s="10">
        <f t="shared" si="64"/>
        <v>0.125</v>
      </c>
    </row>
    <row r="822" spans="1:10" ht="15.5" x14ac:dyDescent="0.35">
      <c r="A822" s="2">
        <v>9</v>
      </c>
      <c r="B822" s="3">
        <v>3.7795321881246978E-2</v>
      </c>
      <c r="C822" s="3">
        <v>0.03</v>
      </c>
      <c r="D822" s="3">
        <v>3.7499999999999999E-2</v>
      </c>
      <c r="E822" s="3">
        <v>0.03</v>
      </c>
      <c r="F822" s="4">
        <f t="shared" si="60"/>
        <v>3.7795321881246978E-2</v>
      </c>
      <c r="G822" s="4">
        <f t="shared" si="61"/>
        <v>0.03</v>
      </c>
      <c r="H822" s="4">
        <f t="shared" si="62"/>
        <v>7.4999999999999997E-3</v>
      </c>
      <c r="I822" s="3">
        <f t="shared" si="63"/>
        <v>0.03</v>
      </c>
      <c r="J822" s="10">
        <f t="shared" si="64"/>
        <v>0.1111111111111111</v>
      </c>
    </row>
    <row r="823" spans="1:10" ht="15.5" x14ac:dyDescent="0.35">
      <c r="A823" s="2">
        <v>10</v>
      </c>
      <c r="B823" s="3">
        <v>4.0311050578766369E-2</v>
      </c>
      <c r="C823" s="3">
        <v>0.03</v>
      </c>
      <c r="D823" s="3">
        <v>3.7499999999999999E-2</v>
      </c>
      <c r="E823" s="3">
        <v>0.03</v>
      </c>
      <c r="F823" s="4">
        <f t="shared" si="60"/>
        <v>4.0311050578766369E-2</v>
      </c>
      <c r="G823" s="4">
        <f t="shared" si="61"/>
        <v>0.03</v>
      </c>
      <c r="H823" s="4">
        <f t="shared" si="62"/>
        <v>7.4999999999999997E-3</v>
      </c>
      <c r="I823" s="3">
        <f t="shared" si="63"/>
        <v>0.03</v>
      </c>
      <c r="J823" s="10">
        <f t="shared" si="64"/>
        <v>0.1</v>
      </c>
    </row>
    <row r="824" spans="1:10" ht="15.5" x14ac:dyDescent="0.35">
      <c r="A824" s="2">
        <v>11</v>
      </c>
      <c r="B824" s="3">
        <v>4.2370471294028433E-2</v>
      </c>
      <c r="C824" s="3">
        <v>0.03</v>
      </c>
      <c r="D824" s="3">
        <v>3.7499999999999999E-2</v>
      </c>
      <c r="E824" s="3">
        <v>0.03</v>
      </c>
      <c r="F824" s="4">
        <f t="shared" si="60"/>
        <v>4.2370471294028433E-2</v>
      </c>
      <c r="G824" s="4">
        <f t="shared" si="61"/>
        <v>0.03</v>
      </c>
      <c r="H824" s="4">
        <f t="shared" si="62"/>
        <v>7.4999999999999997E-3</v>
      </c>
      <c r="I824" s="3">
        <f t="shared" si="63"/>
        <v>0.03</v>
      </c>
      <c r="J824" s="10">
        <f t="shared" si="64"/>
        <v>9.0909090909090912E-2</v>
      </c>
    </row>
    <row r="825" spans="1:10" ht="15.5" x14ac:dyDescent="0.35">
      <c r="A825" s="2">
        <v>12</v>
      </c>
      <c r="B825" s="3">
        <v>4.4086619975718451E-2</v>
      </c>
      <c r="C825" s="3">
        <v>0.03</v>
      </c>
      <c r="D825" s="3">
        <v>3.7499999999999999E-2</v>
      </c>
      <c r="E825" s="3">
        <v>0.03</v>
      </c>
      <c r="F825" s="4">
        <f t="shared" si="60"/>
        <v>4.4086619975718451E-2</v>
      </c>
      <c r="G825" s="4">
        <f t="shared" si="61"/>
        <v>0.03</v>
      </c>
      <c r="H825" s="4">
        <f t="shared" si="62"/>
        <v>7.4999999999999997E-3</v>
      </c>
      <c r="I825" s="3">
        <f t="shared" si="63"/>
        <v>0.03</v>
      </c>
      <c r="J825" s="10">
        <f t="shared" si="64"/>
        <v>8.3333333333333329E-2</v>
      </c>
    </row>
    <row r="826" spans="1:10" ht="15.5" x14ac:dyDescent="0.35">
      <c r="A826" s="2">
        <v>13</v>
      </c>
      <c r="B826" s="3">
        <v>4.5538050616718791E-2</v>
      </c>
      <c r="C826" s="3">
        <v>0.03</v>
      </c>
      <c r="D826" s="3">
        <v>3.7499999999999999E-2</v>
      </c>
      <c r="E826" s="3">
        <v>0.03</v>
      </c>
      <c r="F826" s="4">
        <f t="shared" si="60"/>
        <v>4.5538050616718791E-2</v>
      </c>
      <c r="G826" s="4">
        <f t="shared" si="61"/>
        <v>0.03</v>
      </c>
      <c r="H826" s="4">
        <f t="shared" si="62"/>
        <v>7.4999999999999997E-3</v>
      </c>
      <c r="I826" s="3">
        <f t="shared" si="63"/>
        <v>0.03</v>
      </c>
      <c r="J826" s="10">
        <f t="shared" si="64"/>
        <v>7.6923076923076927E-2</v>
      </c>
    </row>
    <row r="827" spans="1:10" ht="15.5" x14ac:dyDescent="0.35">
      <c r="A827" s="2">
        <v>14</v>
      </c>
      <c r="B827" s="3">
        <v>4.6781051980375812E-2</v>
      </c>
      <c r="C827" s="3">
        <v>0.03</v>
      </c>
      <c r="D827" s="3">
        <v>3.7499999999999999E-2</v>
      </c>
      <c r="E827" s="3">
        <v>0.03</v>
      </c>
      <c r="F827" s="4">
        <f t="shared" si="60"/>
        <v>4.6781051980375812E-2</v>
      </c>
      <c r="G827" s="4">
        <f t="shared" si="61"/>
        <v>0.03</v>
      </c>
      <c r="H827" s="4">
        <f t="shared" si="62"/>
        <v>7.4999999999999997E-3</v>
      </c>
      <c r="I827" s="3">
        <f t="shared" si="63"/>
        <v>0.03</v>
      </c>
      <c r="J827" s="10">
        <f t="shared" si="64"/>
        <v>7.1428571428571425E-2</v>
      </c>
    </row>
    <row r="828" spans="1:10" ht="15.5" x14ac:dyDescent="0.35">
      <c r="A828" s="2">
        <v>15</v>
      </c>
      <c r="B828" s="3">
        <v>4.7857014135344884E-2</v>
      </c>
      <c r="C828" s="3">
        <v>0.03</v>
      </c>
      <c r="D828" s="3">
        <v>3.7499999999999999E-2</v>
      </c>
      <c r="E828" s="3">
        <v>0.03</v>
      </c>
      <c r="F828" s="4">
        <f t="shared" si="60"/>
        <v>4.7857014135344884E-2</v>
      </c>
      <c r="G828" s="4">
        <f t="shared" si="61"/>
        <v>0.03</v>
      </c>
      <c r="H828" s="4">
        <f t="shared" si="62"/>
        <v>7.4999999999999997E-3</v>
      </c>
      <c r="I828" s="3">
        <f t="shared" si="63"/>
        <v>0.03</v>
      </c>
      <c r="J828" s="10">
        <f t="shared" si="64"/>
        <v>6.6666666666666666E-2</v>
      </c>
    </row>
    <row r="829" spans="1:10" ht="15.5" x14ac:dyDescent="0.35">
      <c r="A829" s="2">
        <v>16</v>
      </c>
      <c r="B829" s="3">
        <v>4.8797051854848165E-2</v>
      </c>
      <c r="C829" s="3">
        <v>0.03</v>
      </c>
      <c r="D829" s="3">
        <v>3.7499999999999999E-2</v>
      </c>
      <c r="E829" s="3">
        <v>0.03</v>
      </c>
      <c r="F829" s="4">
        <f t="shared" si="60"/>
        <v>4.8797051854848165E-2</v>
      </c>
      <c r="G829" s="4">
        <f t="shared" si="61"/>
        <v>0.03</v>
      </c>
      <c r="H829" s="4">
        <f t="shared" si="62"/>
        <v>7.4999999999999997E-3</v>
      </c>
      <c r="I829" s="3">
        <f t="shared" si="63"/>
        <v>0.03</v>
      </c>
      <c r="J829" s="10">
        <f t="shared" si="64"/>
        <v>6.25E-2</v>
      </c>
    </row>
    <row r="830" spans="1:10" ht="15.5" x14ac:dyDescent="0.35">
      <c r="A830" s="2">
        <v>17</v>
      </c>
      <c r="B830" s="3">
        <v>4.9625006954421978E-2</v>
      </c>
      <c r="C830" s="3">
        <v>0.03</v>
      </c>
      <c r="D830" s="3">
        <v>3.7499999999999999E-2</v>
      </c>
      <c r="E830" s="3">
        <v>0.03</v>
      </c>
      <c r="F830" s="4">
        <f t="shared" si="60"/>
        <v>4.9625006954421978E-2</v>
      </c>
      <c r="G830" s="4">
        <f t="shared" si="61"/>
        <v>0.03</v>
      </c>
      <c r="H830" s="4">
        <f t="shared" si="62"/>
        <v>7.4999999999999997E-3</v>
      </c>
      <c r="I830" s="3">
        <f t="shared" si="63"/>
        <v>0.03</v>
      </c>
      <c r="J830" s="10">
        <f t="shared" si="64"/>
        <v>5.8823529411764705E-2</v>
      </c>
    </row>
    <row r="831" spans="1:10" ht="15.5" x14ac:dyDescent="0.35">
      <c r="A831" s="2">
        <v>18</v>
      </c>
      <c r="B831" s="3">
        <v>5.0359456057564811E-2</v>
      </c>
      <c r="C831" s="3">
        <v>0.03</v>
      </c>
      <c r="D831" s="3">
        <v>3.7499999999999999E-2</v>
      </c>
      <c r="E831" s="3">
        <v>0.03</v>
      </c>
      <c r="F831" s="4">
        <f t="shared" si="60"/>
        <v>5.0359456057564811E-2</v>
      </c>
      <c r="G831" s="4">
        <f t="shared" si="61"/>
        <v>0.03</v>
      </c>
      <c r="H831" s="4">
        <f t="shared" si="62"/>
        <v>7.4999999999999997E-3</v>
      </c>
      <c r="I831" s="3">
        <f t="shared" si="63"/>
        <v>0.03</v>
      </c>
      <c r="J831" s="10">
        <f t="shared" si="64"/>
        <v>5.5555555555555552E-2</v>
      </c>
    </row>
    <row r="832" spans="1:10" ht="15.5" x14ac:dyDescent="0.35">
      <c r="A832" s="2">
        <v>19</v>
      </c>
      <c r="B832" s="3">
        <v>5.1015088052563558E-2</v>
      </c>
      <c r="C832" s="3">
        <v>0.03</v>
      </c>
      <c r="D832" s="3">
        <v>3.7499999999999999E-2</v>
      </c>
      <c r="E832" s="3">
        <v>0.03</v>
      </c>
      <c r="F832" s="4">
        <f t="shared" si="60"/>
        <v>5.1015088052563558E-2</v>
      </c>
      <c r="G832" s="4">
        <f t="shared" si="61"/>
        <v>0.03</v>
      </c>
      <c r="H832" s="4">
        <f t="shared" si="62"/>
        <v>7.4999999999999997E-3</v>
      </c>
      <c r="I832" s="3">
        <f t="shared" si="63"/>
        <v>0.03</v>
      </c>
      <c r="J832" s="10">
        <f t="shared" si="64"/>
        <v>5.2631578947368418E-2</v>
      </c>
    </row>
    <row r="833" spans="1:10" ht="15.5" x14ac:dyDescent="0.35">
      <c r="A833" s="2">
        <v>20</v>
      </c>
      <c r="B833" s="3">
        <v>5.1603670615459431E-2</v>
      </c>
      <c r="C833" s="3">
        <v>0.03</v>
      </c>
      <c r="D833" s="3">
        <v>3.7499999999999999E-2</v>
      </c>
      <c r="E833" s="3">
        <v>0.03</v>
      </c>
      <c r="F833" s="4">
        <f t="shared" si="60"/>
        <v>5.1603670615459431E-2</v>
      </c>
      <c r="G833" s="4">
        <f t="shared" si="61"/>
        <v>0.03</v>
      </c>
      <c r="H833" s="4">
        <f t="shared" si="62"/>
        <v>7.4999999999999997E-3</v>
      </c>
      <c r="I833" s="3">
        <f t="shared" si="63"/>
        <v>0.03</v>
      </c>
      <c r="J833" s="10">
        <f t="shared" si="64"/>
        <v>0.05</v>
      </c>
    </row>
    <row r="834" spans="1:10" ht="15.5" x14ac:dyDescent="0.35">
      <c r="A834" s="2">
        <v>5</v>
      </c>
      <c r="B834" s="3">
        <v>2.7377902871053739E-2</v>
      </c>
      <c r="C834" s="3">
        <v>0.03</v>
      </c>
      <c r="D834" s="3">
        <v>3.7499999999999999E-2</v>
      </c>
      <c r="E834" s="3">
        <v>0.04</v>
      </c>
      <c r="F834" s="4">
        <f t="shared" si="60"/>
        <v>2.7377902871053739E-2</v>
      </c>
      <c r="G834" s="4">
        <f t="shared" si="61"/>
        <v>0.03</v>
      </c>
      <c r="H834" s="4">
        <f t="shared" si="62"/>
        <v>7.4999999999999997E-3</v>
      </c>
      <c r="I834" s="3">
        <f t="shared" si="63"/>
        <v>0.04</v>
      </c>
      <c r="J834" s="10">
        <f t="shared" si="64"/>
        <v>0.2</v>
      </c>
    </row>
    <row r="835" spans="1:10" ht="15.5" x14ac:dyDescent="0.35">
      <c r="A835" s="2">
        <v>6</v>
      </c>
      <c r="B835" s="3">
        <v>3.4906438606381741E-2</v>
      </c>
      <c r="C835" s="3">
        <v>0.03</v>
      </c>
      <c r="D835" s="3">
        <v>3.7499999999999999E-2</v>
      </c>
      <c r="E835" s="3">
        <v>0.04</v>
      </c>
      <c r="F835" s="4">
        <f t="shared" ref="F835:F898" si="65">B835</f>
        <v>3.4906438606381741E-2</v>
      </c>
      <c r="G835" s="4">
        <f t="shared" ref="G835:G898" si="66">C835</f>
        <v>0.03</v>
      </c>
      <c r="H835" s="4">
        <f t="shared" ref="H835:H898" si="67">D835-C835</f>
        <v>7.4999999999999997E-3</v>
      </c>
      <c r="I835" s="3">
        <f t="shared" ref="I835:I898" si="68">E835</f>
        <v>0.04</v>
      </c>
      <c r="J835" s="10">
        <f t="shared" ref="J835:J898" si="69">1/A835</f>
        <v>0.16666666666666666</v>
      </c>
    </row>
    <row r="836" spans="1:10" ht="15.5" x14ac:dyDescent="0.35">
      <c r="A836" s="2">
        <v>7</v>
      </c>
      <c r="B836" s="3">
        <v>4.0312488265037048E-2</v>
      </c>
      <c r="C836" s="3">
        <v>0.03</v>
      </c>
      <c r="D836" s="3">
        <v>3.7499999999999999E-2</v>
      </c>
      <c r="E836" s="3">
        <v>0.04</v>
      </c>
      <c r="F836" s="4">
        <f t="shared" si="65"/>
        <v>4.0312488265037048E-2</v>
      </c>
      <c r="G836" s="4">
        <f t="shared" si="66"/>
        <v>0.03</v>
      </c>
      <c r="H836" s="4">
        <f t="shared" si="67"/>
        <v>7.4999999999999997E-3</v>
      </c>
      <c r="I836" s="3">
        <f t="shared" si="68"/>
        <v>0.04</v>
      </c>
      <c r="J836" s="10">
        <f t="shared" si="69"/>
        <v>0.14285714285714285</v>
      </c>
    </row>
    <row r="837" spans="1:10" ht="15.5" x14ac:dyDescent="0.35">
      <c r="A837" s="2">
        <v>8</v>
      </c>
      <c r="B837" s="3">
        <v>4.4380912894083226E-2</v>
      </c>
      <c r="C837" s="3">
        <v>0.03</v>
      </c>
      <c r="D837" s="3">
        <v>3.7499999999999999E-2</v>
      </c>
      <c r="E837" s="3">
        <v>0.04</v>
      </c>
      <c r="F837" s="4">
        <f t="shared" si="65"/>
        <v>4.4380912894083226E-2</v>
      </c>
      <c r="G837" s="4">
        <f t="shared" si="66"/>
        <v>0.03</v>
      </c>
      <c r="H837" s="4">
        <f t="shared" si="67"/>
        <v>7.4999999999999997E-3</v>
      </c>
      <c r="I837" s="3">
        <f t="shared" si="68"/>
        <v>0.04</v>
      </c>
      <c r="J837" s="10">
        <f t="shared" si="69"/>
        <v>0.125</v>
      </c>
    </row>
    <row r="838" spans="1:10" ht="15.5" x14ac:dyDescent="0.35">
      <c r="A838" s="2">
        <v>9</v>
      </c>
      <c r="B838" s="3">
        <v>4.755209131708054E-2</v>
      </c>
      <c r="C838" s="3">
        <v>0.03</v>
      </c>
      <c r="D838" s="3">
        <v>3.7499999999999999E-2</v>
      </c>
      <c r="E838" s="3">
        <v>0.04</v>
      </c>
      <c r="F838" s="4">
        <f t="shared" si="65"/>
        <v>4.755209131708054E-2</v>
      </c>
      <c r="G838" s="4">
        <f t="shared" si="66"/>
        <v>0.03</v>
      </c>
      <c r="H838" s="4">
        <f t="shared" si="67"/>
        <v>7.4999999999999997E-3</v>
      </c>
      <c r="I838" s="3">
        <f t="shared" si="68"/>
        <v>0.04</v>
      </c>
      <c r="J838" s="10">
        <f t="shared" si="69"/>
        <v>0.1111111111111111</v>
      </c>
    </row>
    <row r="839" spans="1:10" ht="15.5" x14ac:dyDescent="0.35">
      <c r="A839" s="2">
        <v>10</v>
      </c>
      <c r="B839" s="3">
        <v>5.0092220953716057E-2</v>
      </c>
      <c r="C839" s="3">
        <v>0.03</v>
      </c>
      <c r="D839" s="3">
        <v>3.7499999999999999E-2</v>
      </c>
      <c r="E839" s="3">
        <v>0.04</v>
      </c>
      <c r="F839" s="4">
        <f t="shared" si="65"/>
        <v>5.0092220953716057E-2</v>
      </c>
      <c r="G839" s="4">
        <f t="shared" si="66"/>
        <v>0.03</v>
      </c>
      <c r="H839" s="4">
        <f t="shared" si="67"/>
        <v>7.4999999999999997E-3</v>
      </c>
      <c r="I839" s="3">
        <f t="shared" si="68"/>
        <v>0.04</v>
      </c>
      <c r="J839" s="10">
        <f t="shared" si="69"/>
        <v>0.1</v>
      </c>
    </row>
    <row r="840" spans="1:10" ht="15.5" x14ac:dyDescent="0.35">
      <c r="A840" s="2">
        <v>11</v>
      </c>
      <c r="B840" s="3">
        <v>5.217168286519519E-2</v>
      </c>
      <c r="C840" s="3">
        <v>0.03</v>
      </c>
      <c r="D840" s="3">
        <v>3.7499999999999999E-2</v>
      </c>
      <c r="E840" s="3">
        <v>0.04</v>
      </c>
      <c r="F840" s="4">
        <f t="shared" si="65"/>
        <v>5.217168286519519E-2</v>
      </c>
      <c r="G840" s="4">
        <f t="shared" si="66"/>
        <v>0.03</v>
      </c>
      <c r="H840" s="4">
        <f t="shared" si="67"/>
        <v>7.4999999999999997E-3</v>
      </c>
      <c r="I840" s="3">
        <f t="shared" si="68"/>
        <v>0.04</v>
      </c>
      <c r="J840" s="10">
        <f t="shared" si="69"/>
        <v>9.0909090909090912E-2</v>
      </c>
    </row>
    <row r="841" spans="1:10" ht="15.5" x14ac:dyDescent="0.35">
      <c r="A841" s="2">
        <v>12</v>
      </c>
      <c r="B841" s="3">
        <v>5.3904592446560783E-2</v>
      </c>
      <c r="C841" s="3">
        <v>0.03</v>
      </c>
      <c r="D841" s="3">
        <v>3.7499999999999999E-2</v>
      </c>
      <c r="E841" s="3">
        <v>0.04</v>
      </c>
      <c r="F841" s="4">
        <f t="shared" si="65"/>
        <v>5.3904592446560783E-2</v>
      </c>
      <c r="G841" s="4">
        <f t="shared" si="66"/>
        <v>0.03</v>
      </c>
      <c r="H841" s="4">
        <f t="shared" si="67"/>
        <v>7.4999999999999997E-3</v>
      </c>
      <c r="I841" s="3">
        <f t="shared" si="68"/>
        <v>0.04</v>
      </c>
      <c r="J841" s="10">
        <f t="shared" si="69"/>
        <v>8.3333333333333329E-2</v>
      </c>
    </row>
    <row r="842" spans="1:10" ht="15.5" x14ac:dyDescent="0.35">
      <c r="A842" s="2">
        <v>13</v>
      </c>
      <c r="B842" s="3">
        <v>5.5370253859344472E-2</v>
      </c>
      <c r="C842" s="3">
        <v>0.03</v>
      </c>
      <c r="D842" s="3">
        <v>3.7499999999999999E-2</v>
      </c>
      <c r="E842" s="3">
        <v>0.04</v>
      </c>
      <c r="F842" s="4">
        <f t="shared" si="65"/>
        <v>5.5370253859344472E-2</v>
      </c>
      <c r="G842" s="4">
        <f t="shared" si="66"/>
        <v>0.03</v>
      </c>
      <c r="H842" s="4">
        <f t="shared" si="67"/>
        <v>7.4999999999999997E-3</v>
      </c>
      <c r="I842" s="3">
        <f t="shared" si="68"/>
        <v>0.04</v>
      </c>
      <c r="J842" s="10">
        <f t="shared" si="69"/>
        <v>7.6923076923076927E-2</v>
      </c>
    </row>
    <row r="843" spans="1:10" ht="15.5" x14ac:dyDescent="0.35">
      <c r="A843" s="2">
        <v>14</v>
      </c>
      <c r="B843" s="3">
        <v>5.662549341287923E-2</v>
      </c>
      <c r="C843" s="3">
        <v>0.03</v>
      </c>
      <c r="D843" s="3">
        <v>3.7499999999999999E-2</v>
      </c>
      <c r="E843" s="3">
        <v>0.04</v>
      </c>
      <c r="F843" s="4">
        <f t="shared" si="65"/>
        <v>5.662549341287923E-2</v>
      </c>
      <c r="G843" s="4">
        <f t="shared" si="66"/>
        <v>0.03</v>
      </c>
      <c r="H843" s="4">
        <f t="shared" si="67"/>
        <v>7.4999999999999997E-3</v>
      </c>
      <c r="I843" s="3">
        <f t="shared" si="68"/>
        <v>0.04</v>
      </c>
      <c r="J843" s="10">
        <f t="shared" si="69"/>
        <v>7.1428571428571425E-2</v>
      </c>
    </row>
    <row r="844" spans="1:10" ht="15.5" x14ac:dyDescent="0.35">
      <c r="A844" s="2">
        <v>15</v>
      </c>
      <c r="B844" s="3">
        <v>5.7712096437097807E-2</v>
      </c>
      <c r="C844" s="3">
        <v>0.03</v>
      </c>
      <c r="D844" s="3">
        <v>3.7499999999999999E-2</v>
      </c>
      <c r="E844" s="3">
        <v>0.04</v>
      </c>
      <c r="F844" s="4">
        <f t="shared" si="65"/>
        <v>5.7712096437097807E-2</v>
      </c>
      <c r="G844" s="4">
        <f t="shared" si="66"/>
        <v>0.03</v>
      </c>
      <c r="H844" s="4">
        <f t="shared" si="67"/>
        <v>7.4999999999999997E-3</v>
      </c>
      <c r="I844" s="3">
        <f t="shared" si="68"/>
        <v>0.04</v>
      </c>
      <c r="J844" s="10">
        <f t="shared" si="69"/>
        <v>6.6666666666666666E-2</v>
      </c>
    </row>
    <row r="845" spans="1:10" ht="15.5" x14ac:dyDescent="0.35">
      <c r="A845" s="2">
        <v>16</v>
      </c>
      <c r="B845" s="3">
        <v>5.8661474837082075E-2</v>
      </c>
      <c r="C845" s="3">
        <v>0.03</v>
      </c>
      <c r="D845" s="3">
        <v>3.7499999999999999E-2</v>
      </c>
      <c r="E845" s="3">
        <v>0.04</v>
      </c>
      <c r="F845" s="4">
        <f t="shared" si="65"/>
        <v>5.8661474837082075E-2</v>
      </c>
      <c r="G845" s="4">
        <f t="shared" si="66"/>
        <v>0.03</v>
      </c>
      <c r="H845" s="4">
        <f t="shared" si="67"/>
        <v>7.4999999999999997E-3</v>
      </c>
      <c r="I845" s="3">
        <f t="shared" si="68"/>
        <v>0.04</v>
      </c>
      <c r="J845" s="10">
        <f t="shared" si="69"/>
        <v>6.25E-2</v>
      </c>
    </row>
    <row r="846" spans="1:10" ht="15.5" x14ac:dyDescent="0.35">
      <c r="A846" s="2">
        <v>17</v>
      </c>
      <c r="B846" s="3">
        <v>5.9497698099260414E-2</v>
      </c>
      <c r="C846" s="3">
        <v>0.03</v>
      </c>
      <c r="D846" s="3">
        <v>3.7499999999999999E-2</v>
      </c>
      <c r="E846" s="3">
        <v>0.04</v>
      </c>
      <c r="F846" s="4">
        <f t="shared" si="65"/>
        <v>5.9497698099260414E-2</v>
      </c>
      <c r="G846" s="4">
        <f t="shared" si="66"/>
        <v>0.03</v>
      </c>
      <c r="H846" s="4">
        <f t="shared" si="67"/>
        <v>7.4999999999999997E-3</v>
      </c>
      <c r="I846" s="3">
        <f t="shared" si="68"/>
        <v>0.04</v>
      </c>
      <c r="J846" s="10">
        <f t="shared" si="69"/>
        <v>5.8823529411764705E-2</v>
      </c>
    </row>
    <row r="847" spans="1:10" ht="15.5" x14ac:dyDescent="0.35">
      <c r="A847" s="2">
        <v>18</v>
      </c>
      <c r="B847" s="3">
        <v>6.0239520232014059E-2</v>
      </c>
      <c r="C847" s="3">
        <v>0.03</v>
      </c>
      <c r="D847" s="3">
        <v>3.7499999999999999E-2</v>
      </c>
      <c r="E847" s="3">
        <v>0.04</v>
      </c>
      <c r="F847" s="4">
        <f t="shared" si="65"/>
        <v>6.0239520232014059E-2</v>
      </c>
      <c r="G847" s="4">
        <f t="shared" si="66"/>
        <v>0.03</v>
      </c>
      <c r="H847" s="4">
        <f t="shared" si="67"/>
        <v>7.4999999999999997E-3</v>
      </c>
      <c r="I847" s="3">
        <f t="shared" si="68"/>
        <v>0.04</v>
      </c>
      <c r="J847" s="10">
        <f t="shared" si="69"/>
        <v>5.5555555555555552E-2</v>
      </c>
    </row>
    <row r="848" spans="1:10" ht="15.5" x14ac:dyDescent="0.35">
      <c r="A848" s="2">
        <v>19</v>
      </c>
      <c r="B848" s="3">
        <v>6.0901770377666302E-2</v>
      </c>
      <c r="C848" s="3">
        <v>0.03</v>
      </c>
      <c r="D848" s="3">
        <v>3.7499999999999999E-2</v>
      </c>
      <c r="E848" s="3">
        <v>0.04</v>
      </c>
      <c r="F848" s="4">
        <f t="shared" si="65"/>
        <v>6.0901770377666302E-2</v>
      </c>
      <c r="G848" s="4">
        <f t="shared" si="66"/>
        <v>0.03</v>
      </c>
      <c r="H848" s="4">
        <f t="shared" si="67"/>
        <v>7.4999999999999997E-3</v>
      </c>
      <c r="I848" s="3">
        <f t="shared" si="68"/>
        <v>0.04</v>
      </c>
      <c r="J848" s="10">
        <f t="shared" si="69"/>
        <v>5.2631578947368418E-2</v>
      </c>
    </row>
    <row r="849" spans="1:10" ht="15.5" x14ac:dyDescent="0.35">
      <c r="A849" s="2">
        <v>20</v>
      </c>
      <c r="B849" s="3">
        <v>6.1496328566304256E-2</v>
      </c>
      <c r="C849" s="3">
        <v>0.03</v>
      </c>
      <c r="D849" s="3">
        <v>3.7499999999999999E-2</v>
      </c>
      <c r="E849" s="3">
        <v>0.04</v>
      </c>
      <c r="F849" s="4">
        <f t="shared" si="65"/>
        <v>6.1496328566304256E-2</v>
      </c>
      <c r="G849" s="4">
        <f t="shared" si="66"/>
        <v>0.03</v>
      </c>
      <c r="H849" s="4">
        <f t="shared" si="67"/>
        <v>7.4999999999999997E-3</v>
      </c>
      <c r="I849" s="3">
        <f t="shared" si="68"/>
        <v>0.04</v>
      </c>
      <c r="J849" s="10">
        <f t="shared" si="69"/>
        <v>0.05</v>
      </c>
    </row>
    <row r="850" spans="1:10" ht="15.5" x14ac:dyDescent="0.35">
      <c r="A850" s="2">
        <v>5</v>
      </c>
      <c r="B850" s="3">
        <v>3.69423138237275E-2</v>
      </c>
      <c r="C850" s="3">
        <v>0.03</v>
      </c>
      <c r="D850" s="3">
        <v>3.7499999999999999E-2</v>
      </c>
      <c r="E850" s="3">
        <v>0.05</v>
      </c>
      <c r="F850" s="4">
        <f t="shared" si="65"/>
        <v>3.69423138237275E-2</v>
      </c>
      <c r="G850" s="4">
        <f t="shared" si="66"/>
        <v>0.03</v>
      </c>
      <c r="H850" s="4">
        <f t="shared" si="67"/>
        <v>7.4999999999999997E-3</v>
      </c>
      <c r="I850" s="3">
        <f t="shared" si="68"/>
        <v>0.05</v>
      </c>
      <c r="J850" s="10">
        <f t="shared" si="69"/>
        <v>0.2</v>
      </c>
    </row>
    <row r="851" spans="1:10" ht="15.5" x14ac:dyDescent="0.35">
      <c r="A851" s="2">
        <v>6</v>
      </c>
      <c r="B851" s="3">
        <v>4.454243816596782E-2</v>
      </c>
      <c r="C851" s="3">
        <v>0.03</v>
      </c>
      <c r="D851" s="3">
        <v>3.7499999999999999E-2</v>
      </c>
      <c r="E851" s="3">
        <v>0.05</v>
      </c>
      <c r="F851" s="4">
        <f t="shared" si="65"/>
        <v>4.454243816596782E-2</v>
      </c>
      <c r="G851" s="4">
        <f t="shared" si="66"/>
        <v>0.03</v>
      </c>
      <c r="H851" s="4">
        <f t="shared" si="67"/>
        <v>7.4999999999999997E-3</v>
      </c>
      <c r="I851" s="3">
        <f t="shared" si="68"/>
        <v>0.05</v>
      </c>
      <c r="J851" s="10">
        <f t="shared" si="69"/>
        <v>0.16666666666666666</v>
      </c>
    </row>
    <row r="852" spans="1:10" ht="15.5" x14ac:dyDescent="0.35">
      <c r="A852" s="2">
        <v>7</v>
      </c>
      <c r="B852" s="3">
        <v>4.9999999999971456E-2</v>
      </c>
      <c r="C852" s="3">
        <v>0.03</v>
      </c>
      <c r="D852" s="3">
        <v>3.7499999999999999E-2</v>
      </c>
      <c r="E852" s="3">
        <v>0.05</v>
      </c>
      <c r="F852" s="4">
        <f t="shared" si="65"/>
        <v>4.9999999999971456E-2</v>
      </c>
      <c r="G852" s="4">
        <f t="shared" si="66"/>
        <v>0.03</v>
      </c>
      <c r="H852" s="4">
        <f t="shared" si="67"/>
        <v>7.4999999999999997E-3</v>
      </c>
      <c r="I852" s="3">
        <f t="shared" si="68"/>
        <v>0.05</v>
      </c>
      <c r="J852" s="10">
        <f t="shared" si="69"/>
        <v>0.14285714285714285</v>
      </c>
    </row>
    <row r="853" spans="1:10" ht="15.5" x14ac:dyDescent="0.35">
      <c r="A853" s="2">
        <v>8</v>
      </c>
      <c r="B853" s="3">
        <v>5.4107282659697373E-2</v>
      </c>
      <c r="C853" s="3">
        <v>0.03</v>
      </c>
      <c r="D853" s="3">
        <v>3.7499999999999999E-2</v>
      </c>
      <c r="E853" s="3">
        <v>0.05</v>
      </c>
      <c r="F853" s="4">
        <f t="shared" si="65"/>
        <v>5.4107282659697373E-2</v>
      </c>
      <c r="G853" s="4">
        <f t="shared" si="66"/>
        <v>0.03</v>
      </c>
      <c r="H853" s="4">
        <f t="shared" si="67"/>
        <v>7.4999999999999997E-3</v>
      </c>
      <c r="I853" s="3">
        <f t="shared" si="68"/>
        <v>0.05</v>
      </c>
      <c r="J853" s="10">
        <f t="shared" si="69"/>
        <v>0.125</v>
      </c>
    </row>
    <row r="854" spans="1:10" ht="15.5" x14ac:dyDescent="0.35">
      <c r="A854" s="2">
        <v>9</v>
      </c>
      <c r="B854" s="3">
        <v>5.7308829975273722E-2</v>
      </c>
      <c r="C854" s="3">
        <v>0.03</v>
      </c>
      <c r="D854" s="3">
        <v>3.7499999999999999E-2</v>
      </c>
      <c r="E854" s="3">
        <v>0.05</v>
      </c>
      <c r="F854" s="4">
        <f t="shared" si="65"/>
        <v>5.7308829975273722E-2</v>
      </c>
      <c r="G854" s="4">
        <f t="shared" si="66"/>
        <v>0.03</v>
      </c>
      <c r="H854" s="4">
        <f t="shared" si="67"/>
        <v>7.4999999999999997E-3</v>
      </c>
      <c r="I854" s="3">
        <f t="shared" si="68"/>
        <v>0.05</v>
      </c>
      <c r="J854" s="10">
        <f t="shared" si="69"/>
        <v>0.1111111111111111</v>
      </c>
    </row>
    <row r="855" spans="1:10" ht="15.5" x14ac:dyDescent="0.35">
      <c r="A855" s="2">
        <v>10</v>
      </c>
      <c r="B855" s="3">
        <v>5.9873357182857939E-2</v>
      </c>
      <c r="C855" s="3">
        <v>0.03</v>
      </c>
      <c r="D855" s="3">
        <v>3.7499999999999999E-2</v>
      </c>
      <c r="E855" s="3">
        <v>0.05</v>
      </c>
      <c r="F855" s="4">
        <f t="shared" si="65"/>
        <v>5.9873357182857939E-2</v>
      </c>
      <c r="G855" s="4">
        <f t="shared" si="66"/>
        <v>0.03</v>
      </c>
      <c r="H855" s="4">
        <f t="shared" si="67"/>
        <v>7.4999999999999997E-3</v>
      </c>
      <c r="I855" s="3">
        <f t="shared" si="68"/>
        <v>0.05</v>
      </c>
      <c r="J855" s="10">
        <f t="shared" si="69"/>
        <v>0.1</v>
      </c>
    </row>
    <row r="856" spans="1:10" ht="15.5" x14ac:dyDescent="0.35">
      <c r="A856" s="2">
        <v>11</v>
      </c>
      <c r="B856" s="3">
        <v>6.1972856965014186E-2</v>
      </c>
      <c r="C856" s="3">
        <v>0.03</v>
      </c>
      <c r="D856" s="3">
        <v>3.7499999999999999E-2</v>
      </c>
      <c r="E856" s="3">
        <v>0.05</v>
      </c>
      <c r="F856" s="4">
        <f t="shared" si="65"/>
        <v>6.1972856965014186E-2</v>
      </c>
      <c r="G856" s="4">
        <f t="shared" si="66"/>
        <v>0.03</v>
      </c>
      <c r="H856" s="4">
        <f t="shared" si="67"/>
        <v>7.4999999999999997E-3</v>
      </c>
      <c r="I856" s="3">
        <f t="shared" si="68"/>
        <v>0.05</v>
      </c>
      <c r="J856" s="10">
        <f t="shared" si="69"/>
        <v>9.0909090909090912E-2</v>
      </c>
    </row>
    <row r="857" spans="1:10" ht="15.5" x14ac:dyDescent="0.35">
      <c r="A857" s="2">
        <v>12</v>
      </c>
      <c r="B857" s="3">
        <v>6.3722524160482824E-2</v>
      </c>
      <c r="C857" s="3">
        <v>0.03</v>
      </c>
      <c r="D857" s="3">
        <v>3.7499999999999999E-2</v>
      </c>
      <c r="E857" s="3">
        <v>0.05</v>
      </c>
      <c r="F857" s="4">
        <f t="shared" si="65"/>
        <v>6.3722524160482824E-2</v>
      </c>
      <c r="G857" s="4">
        <f t="shared" si="66"/>
        <v>0.03</v>
      </c>
      <c r="H857" s="4">
        <f t="shared" si="67"/>
        <v>7.4999999999999997E-3</v>
      </c>
      <c r="I857" s="3">
        <f t="shared" si="68"/>
        <v>0.05</v>
      </c>
      <c r="J857" s="10">
        <f t="shared" si="69"/>
        <v>8.3333333333333329E-2</v>
      </c>
    </row>
    <row r="858" spans="1:10" ht="15.5" x14ac:dyDescent="0.35">
      <c r="A858" s="2">
        <v>13</v>
      </c>
      <c r="B858" s="3">
        <v>6.5202413100609646E-2</v>
      </c>
      <c r="C858" s="3">
        <v>0.03</v>
      </c>
      <c r="D858" s="3">
        <v>3.7499999999999999E-2</v>
      </c>
      <c r="E858" s="3">
        <v>0.05</v>
      </c>
      <c r="F858" s="4">
        <f t="shared" si="65"/>
        <v>6.5202413100609646E-2</v>
      </c>
      <c r="G858" s="4">
        <f t="shared" si="66"/>
        <v>0.03</v>
      </c>
      <c r="H858" s="4">
        <f t="shared" si="67"/>
        <v>7.4999999999999997E-3</v>
      </c>
      <c r="I858" s="3">
        <f t="shared" si="68"/>
        <v>0.05</v>
      </c>
      <c r="J858" s="10">
        <f t="shared" si="69"/>
        <v>7.6923076923076927E-2</v>
      </c>
    </row>
    <row r="859" spans="1:10" ht="15.5" x14ac:dyDescent="0.35">
      <c r="A859" s="2">
        <v>14</v>
      </c>
      <c r="B859" s="3">
        <v>6.6469887639438008E-2</v>
      </c>
      <c r="C859" s="3">
        <v>0.03</v>
      </c>
      <c r="D859" s="3">
        <v>3.7499999999999999E-2</v>
      </c>
      <c r="E859" s="3">
        <v>0.05</v>
      </c>
      <c r="F859" s="4">
        <f t="shared" si="65"/>
        <v>6.6469887639438008E-2</v>
      </c>
      <c r="G859" s="4">
        <f t="shared" si="66"/>
        <v>0.03</v>
      </c>
      <c r="H859" s="4">
        <f t="shared" si="67"/>
        <v>7.4999999999999997E-3</v>
      </c>
      <c r="I859" s="3">
        <f t="shared" si="68"/>
        <v>0.05</v>
      </c>
      <c r="J859" s="10">
        <f t="shared" si="69"/>
        <v>7.1428571428571425E-2</v>
      </c>
    </row>
    <row r="860" spans="1:10" ht="15.5" x14ac:dyDescent="0.35">
      <c r="A860" s="2">
        <v>15</v>
      </c>
      <c r="B860" s="3">
        <v>6.7567128372199331E-2</v>
      </c>
      <c r="C860" s="3">
        <v>0.03</v>
      </c>
      <c r="D860" s="3">
        <v>3.7499999999999999E-2</v>
      </c>
      <c r="E860" s="3">
        <v>0.05</v>
      </c>
      <c r="F860" s="4">
        <f t="shared" si="65"/>
        <v>6.7567128372199331E-2</v>
      </c>
      <c r="G860" s="4">
        <f t="shared" si="66"/>
        <v>0.03</v>
      </c>
      <c r="H860" s="4">
        <f t="shared" si="67"/>
        <v>7.4999999999999997E-3</v>
      </c>
      <c r="I860" s="3">
        <f t="shared" si="68"/>
        <v>0.05</v>
      </c>
      <c r="J860" s="10">
        <f t="shared" si="69"/>
        <v>6.6666666666666666E-2</v>
      </c>
    </row>
    <row r="861" spans="1:10" ht="15.5" x14ac:dyDescent="0.35">
      <c r="A861" s="2">
        <v>16</v>
      </c>
      <c r="B861" s="3">
        <v>6.8525844335328087E-2</v>
      </c>
      <c r="C861" s="3">
        <v>0.03</v>
      </c>
      <c r="D861" s="3">
        <v>3.7499999999999999E-2</v>
      </c>
      <c r="E861" s="3">
        <v>0.05</v>
      </c>
      <c r="F861" s="4">
        <f t="shared" si="65"/>
        <v>6.8525844335328087E-2</v>
      </c>
      <c r="G861" s="4">
        <f t="shared" si="66"/>
        <v>0.03</v>
      </c>
      <c r="H861" s="4">
        <f t="shared" si="67"/>
        <v>7.4999999999999997E-3</v>
      </c>
      <c r="I861" s="3">
        <f t="shared" si="68"/>
        <v>0.05</v>
      </c>
      <c r="J861" s="10">
        <f t="shared" si="69"/>
        <v>6.25E-2</v>
      </c>
    </row>
    <row r="862" spans="1:10" ht="15.5" x14ac:dyDescent="0.35">
      <c r="A862" s="2">
        <v>17</v>
      </c>
      <c r="B862" s="3">
        <v>6.9370332687114442E-2</v>
      </c>
      <c r="C862" s="3">
        <v>0.03</v>
      </c>
      <c r="D862" s="3">
        <v>3.7499999999999999E-2</v>
      </c>
      <c r="E862" s="3">
        <v>0.05</v>
      </c>
      <c r="F862" s="4">
        <f t="shared" si="65"/>
        <v>6.9370332687114442E-2</v>
      </c>
      <c r="G862" s="4">
        <f t="shared" si="66"/>
        <v>0.03</v>
      </c>
      <c r="H862" s="4">
        <f t="shared" si="67"/>
        <v>7.4999999999999997E-3</v>
      </c>
      <c r="I862" s="3">
        <f t="shared" si="68"/>
        <v>0.05</v>
      </c>
      <c r="J862" s="10">
        <f t="shared" si="69"/>
        <v>5.8823529411764705E-2</v>
      </c>
    </row>
    <row r="863" spans="1:10" ht="15.5" x14ac:dyDescent="0.35">
      <c r="A863" s="2">
        <v>18</v>
      </c>
      <c r="B863" s="3">
        <v>7.0119524821818588E-2</v>
      </c>
      <c r="C863" s="3">
        <v>0.03</v>
      </c>
      <c r="D863" s="3">
        <v>3.7499999999999999E-2</v>
      </c>
      <c r="E863" s="3">
        <v>0.05</v>
      </c>
      <c r="F863" s="4">
        <f t="shared" si="65"/>
        <v>7.0119524821818588E-2</v>
      </c>
      <c r="G863" s="4">
        <f t="shared" si="66"/>
        <v>0.03</v>
      </c>
      <c r="H863" s="4">
        <f t="shared" si="67"/>
        <v>7.4999999999999997E-3</v>
      </c>
      <c r="I863" s="3">
        <f t="shared" si="68"/>
        <v>0.05</v>
      </c>
      <c r="J863" s="10">
        <f t="shared" si="69"/>
        <v>5.5555555555555552E-2</v>
      </c>
    </row>
    <row r="864" spans="1:10" ht="15.5" x14ac:dyDescent="0.35">
      <c r="A864" s="2">
        <v>19</v>
      </c>
      <c r="B864" s="3">
        <v>7.0788390137549062E-2</v>
      </c>
      <c r="C864" s="3">
        <v>0.03</v>
      </c>
      <c r="D864" s="3">
        <v>3.7499999999999999E-2</v>
      </c>
      <c r="E864" s="3">
        <v>0.05</v>
      </c>
      <c r="F864" s="4">
        <f t="shared" si="65"/>
        <v>7.0788390137549062E-2</v>
      </c>
      <c r="G864" s="4">
        <f t="shared" si="66"/>
        <v>0.03</v>
      </c>
      <c r="H864" s="4">
        <f t="shared" si="67"/>
        <v>7.4999999999999997E-3</v>
      </c>
      <c r="I864" s="3">
        <f t="shared" si="68"/>
        <v>0.05</v>
      </c>
      <c r="J864" s="10">
        <f t="shared" si="69"/>
        <v>5.2631578947368418E-2</v>
      </c>
    </row>
    <row r="865" spans="1:10" ht="15.5" x14ac:dyDescent="0.35">
      <c r="A865" s="2">
        <v>20</v>
      </c>
      <c r="B865" s="3">
        <v>7.138892101810107E-2</v>
      </c>
      <c r="C865" s="3">
        <v>0.03</v>
      </c>
      <c r="D865" s="3">
        <v>3.7499999999999999E-2</v>
      </c>
      <c r="E865" s="3">
        <v>0.05</v>
      </c>
      <c r="F865" s="4">
        <f t="shared" si="65"/>
        <v>7.138892101810107E-2</v>
      </c>
      <c r="G865" s="4">
        <f t="shared" si="66"/>
        <v>0.03</v>
      </c>
      <c r="H865" s="4">
        <f t="shared" si="67"/>
        <v>7.4999999999999997E-3</v>
      </c>
      <c r="I865" s="3">
        <f t="shared" si="68"/>
        <v>0.05</v>
      </c>
      <c r="J865" s="10">
        <f t="shared" si="69"/>
        <v>0.05</v>
      </c>
    </row>
    <row r="866" spans="1:10" ht="15.5" x14ac:dyDescent="0.35">
      <c r="A866" s="2">
        <v>5</v>
      </c>
      <c r="B866" s="3">
        <v>-2.2277978872501165E-2</v>
      </c>
      <c r="C866" s="3">
        <v>0.03</v>
      </c>
      <c r="D866" s="3">
        <v>0.04</v>
      </c>
      <c r="E866" s="3">
        <v>0</v>
      </c>
      <c r="F866" s="4">
        <f t="shared" si="65"/>
        <v>-2.2277978872501165E-2</v>
      </c>
      <c r="G866" s="4">
        <f t="shared" si="66"/>
        <v>0.03</v>
      </c>
      <c r="H866" s="4">
        <f t="shared" si="67"/>
        <v>1.0000000000000002E-2</v>
      </c>
      <c r="I866" s="3">
        <f t="shared" si="68"/>
        <v>0</v>
      </c>
      <c r="J866" s="10">
        <f t="shared" si="69"/>
        <v>0.2</v>
      </c>
    </row>
    <row r="867" spans="1:10" ht="15.5" x14ac:dyDescent="0.35">
      <c r="A867" s="2">
        <v>6</v>
      </c>
      <c r="B867" s="3">
        <v>-1.3046495938589225E-2</v>
      </c>
      <c r="C867" s="3">
        <v>0.03</v>
      </c>
      <c r="D867" s="3">
        <v>0.04</v>
      </c>
      <c r="E867" s="3">
        <v>0</v>
      </c>
      <c r="F867" s="4">
        <f t="shared" si="65"/>
        <v>-1.3046495938589225E-2</v>
      </c>
      <c r="G867" s="4">
        <f t="shared" si="66"/>
        <v>0.03</v>
      </c>
      <c r="H867" s="4">
        <f t="shared" si="67"/>
        <v>1.0000000000000002E-2</v>
      </c>
      <c r="I867" s="3">
        <f t="shared" si="68"/>
        <v>0</v>
      </c>
      <c r="J867" s="10">
        <f t="shared" si="69"/>
        <v>0.16666666666666666</v>
      </c>
    </row>
    <row r="868" spans="1:10" ht="15.5" x14ac:dyDescent="0.35">
      <c r="A868" s="2">
        <v>7</v>
      </c>
      <c r="B868" s="3">
        <v>-6.4065879989450058E-3</v>
      </c>
      <c r="C868" s="3">
        <v>0.03</v>
      </c>
      <c r="D868" s="3">
        <v>0.04</v>
      </c>
      <c r="E868" s="3">
        <v>0</v>
      </c>
      <c r="F868" s="4">
        <f t="shared" si="65"/>
        <v>-6.4065879989450058E-3</v>
      </c>
      <c r="G868" s="4">
        <f t="shared" si="66"/>
        <v>0.03</v>
      </c>
      <c r="H868" s="4">
        <f t="shared" si="67"/>
        <v>1.0000000000000002E-2</v>
      </c>
      <c r="I868" s="3">
        <f t="shared" si="68"/>
        <v>0</v>
      </c>
      <c r="J868" s="10">
        <f t="shared" si="69"/>
        <v>0.14285714285714285</v>
      </c>
    </row>
    <row r="869" spans="1:10" ht="15.5" x14ac:dyDescent="0.35">
      <c r="A869" s="2">
        <v>8</v>
      </c>
      <c r="B869" s="3">
        <v>-1.403872078763975E-3</v>
      </c>
      <c r="C869" s="3">
        <v>0.03</v>
      </c>
      <c r="D869" s="3">
        <v>0.04</v>
      </c>
      <c r="E869" s="3">
        <v>0</v>
      </c>
      <c r="F869" s="4">
        <f t="shared" si="65"/>
        <v>-1.403872078763975E-3</v>
      </c>
      <c r="G869" s="4">
        <f t="shared" si="66"/>
        <v>0.03</v>
      </c>
      <c r="H869" s="4">
        <f t="shared" si="67"/>
        <v>1.0000000000000002E-2</v>
      </c>
      <c r="I869" s="3">
        <f t="shared" si="68"/>
        <v>0</v>
      </c>
      <c r="J869" s="10">
        <f t="shared" si="69"/>
        <v>0.125</v>
      </c>
    </row>
    <row r="870" spans="1:10" ht="15.5" x14ac:dyDescent="0.35">
      <c r="A870" s="2">
        <v>9</v>
      </c>
      <c r="B870" s="3">
        <v>2.4987009029856129E-3</v>
      </c>
      <c r="C870" s="3">
        <v>0.03</v>
      </c>
      <c r="D870" s="3">
        <v>0.04</v>
      </c>
      <c r="E870" s="3">
        <v>0</v>
      </c>
      <c r="F870" s="4">
        <f t="shared" si="65"/>
        <v>2.4987009029856129E-3</v>
      </c>
      <c r="G870" s="4">
        <f t="shared" si="66"/>
        <v>0.03</v>
      </c>
      <c r="H870" s="4">
        <f t="shared" si="67"/>
        <v>1.0000000000000002E-2</v>
      </c>
      <c r="I870" s="3">
        <f t="shared" si="68"/>
        <v>0</v>
      </c>
      <c r="J870" s="10">
        <f t="shared" si="69"/>
        <v>0.1111111111111111</v>
      </c>
    </row>
    <row r="871" spans="1:10" ht="15.5" x14ac:dyDescent="0.35">
      <c r="A871" s="2">
        <v>10</v>
      </c>
      <c r="B871" s="3">
        <v>5.6264668865475603E-3</v>
      </c>
      <c r="C871" s="3">
        <v>0.03</v>
      </c>
      <c r="D871" s="3">
        <v>0.04</v>
      </c>
      <c r="E871" s="3">
        <v>0</v>
      </c>
      <c r="F871" s="4">
        <f t="shared" si="65"/>
        <v>5.6264668865475603E-3</v>
      </c>
      <c r="G871" s="4">
        <f t="shared" si="66"/>
        <v>0.03</v>
      </c>
      <c r="H871" s="4">
        <f t="shared" si="67"/>
        <v>1.0000000000000002E-2</v>
      </c>
      <c r="I871" s="3">
        <f t="shared" si="68"/>
        <v>0</v>
      </c>
      <c r="J871" s="10">
        <f t="shared" si="69"/>
        <v>0.1</v>
      </c>
    </row>
    <row r="872" spans="1:10" ht="15.5" x14ac:dyDescent="0.35">
      <c r="A872" s="2">
        <v>11</v>
      </c>
      <c r="B872" s="3">
        <v>8.1880098738993917E-3</v>
      </c>
      <c r="C872" s="3">
        <v>0.03</v>
      </c>
      <c r="D872" s="3">
        <v>0.04</v>
      </c>
      <c r="E872" s="3">
        <v>0</v>
      </c>
      <c r="F872" s="4">
        <f t="shared" si="65"/>
        <v>8.1880098738993917E-3</v>
      </c>
      <c r="G872" s="4">
        <f t="shared" si="66"/>
        <v>0.03</v>
      </c>
      <c r="H872" s="4">
        <f t="shared" si="67"/>
        <v>1.0000000000000002E-2</v>
      </c>
      <c r="I872" s="3">
        <f t="shared" si="68"/>
        <v>0</v>
      </c>
      <c r="J872" s="10">
        <f t="shared" si="69"/>
        <v>9.0909090909090912E-2</v>
      </c>
    </row>
    <row r="873" spans="1:10" ht="15.5" x14ac:dyDescent="0.35">
      <c r="A873" s="2">
        <v>12</v>
      </c>
      <c r="B873" s="3">
        <v>1.0323220852214429E-2</v>
      </c>
      <c r="C873" s="3">
        <v>0.03</v>
      </c>
      <c r="D873" s="3">
        <v>0.04</v>
      </c>
      <c r="E873" s="3">
        <v>0</v>
      </c>
      <c r="F873" s="4">
        <f t="shared" si="65"/>
        <v>1.0323220852214429E-2</v>
      </c>
      <c r="G873" s="4">
        <f t="shared" si="66"/>
        <v>0.03</v>
      </c>
      <c r="H873" s="4">
        <f t="shared" si="67"/>
        <v>1.0000000000000002E-2</v>
      </c>
      <c r="I873" s="3">
        <f t="shared" si="68"/>
        <v>0</v>
      </c>
      <c r="J873" s="10">
        <f t="shared" si="69"/>
        <v>8.3333333333333329E-2</v>
      </c>
    </row>
    <row r="874" spans="1:10" ht="15.5" x14ac:dyDescent="0.35">
      <c r="A874" s="2">
        <v>13</v>
      </c>
      <c r="B874" s="3">
        <v>1.2129424199348445E-2</v>
      </c>
      <c r="C874" s="3">
        <v>0.03</v>
      </c>
      <c r="D874" s="3">
        <v>0.04</v>
      </c>
      <c r="E874" s="3">
        <v>0</v>
      </c>
      <c r="F874" s="4">
        <f t="shared" si="65"/>
        <v>1.2129424199348445E-2</v>
      </c>
      <c r="G874" s="4">
        <f t="shared" si="66"/>
        <v>0.03</v>
      </c>
      <c r="H874" s="4">
        <f t="shared" si="67"/>
        <v>1.0000000000000002E-2</v>
      </c>
      <c r="I874" s="3">
        <f t="shared" si="68"/>
        <v>0</v>
      </c>
      <c r="J874" s="10">
        <f t="shared" si="69"/>
        <v>7.6923076923076927E-2</v>
      </c>
    </row>
    <row r="875" spans="1:10" ht="15.5" x14ac:dyDescent="0.35">
      <c r="A875" s="2">
        <v>14</v>
      </c>
      <c r="B875" s="3">
        <v>1.367642323978851E-2</v>
      </c>
      <c r="C875" s="3">
        <v>0.03</v>
      </c>
      <c r="D875" s="3">
        <v>0.04</v>
      </c>
      <c r="E875" s="3">
        <v>0</v>
      </c>
      <c r="F875" s="4">
        <f t="shared" si="65"/>
        <v>1.367642323978851E-2</v>
      </c>
      <c r="G875" s="4">
        <f t="shared" si="66"/>
        <v>0.03</v>
      </c>
      <c r="H875" s="4">
        <f t="shared" si="67"/>
        <v>1.0000000000000002E-2</v>
      </c>
      <c r="I875" s="3">
        <f t="shared" si="68"/>
        <v>0</v>
      </c>
      <c r="J875" s="10">
        <f t="shared" si="69"/>
        <v>7.1428571428571425E-2</v>
      </c>
    </row>
    <row r="876" spans="1:10" ht="15.5" x14ac:dyDescent="0.35">
      <c r="A876" s="2">
        <v>15</v>
      </c>
      <c r="B876" s="3">
        <v>1.5015585735842607E-2</v>
      </c>
      <c r="C876" s="3">
        <v>0.03</v>
      </c>
      <c r="D876" s="3">
        <v>0.04</v>
      </c>
      <c r="E876" s="3">
        <v>0</v>
      </c>
      <c r="F876" s="4">
        <f t="shared" si="65"/>
        <v>1.5015585735842607E-2</v>
      </c>
      <c r="G876" s="4">
        <f t="shared" si="66"/>
        <v>0.03</v>
      </c>
      <c r="H876" s="4">
        <f t="shared" si="67"/>
        <v>1.0000000000000002E-2</v>
      </c>
      <c r="I876" s="3">
        <f t="shared" si="68"/>
        <v>0</v>
      </c>
      <c r="J876" s="10">
        <f t="shared" si="69"/>
        <v>6.6666666666666666E-2</v>
      </c>
    </row>
    <row r="877" spans="1:10" ht="15.5" x14ac:dyDescent="0.35">
      <c r="A877" s="2">
        <v>16</v>
      </c>
      <c r="B877" s="3">
        <v>1.6185553132198553E-2</v>
      </c>
      <c r="C877" s="3">
        <v>0.03</v>
      </c>
      <c r="D877" s="3">
        <v>0.04</v>
      </c>
      <c r="E877" s="3">
        <v>0</v>
      </c>
      <c r="F877" s="4">
        <f t="shared" si="65"/>
        <v>1.6185553132198553E-2</v>
      </c>
      <c r="G877" s="4">
        <f t="shared" si="66"/>
        <v>0.03</v>
      </c>
      <c r="H877" s="4">
        <f t="shared" si="67"/>
        <v>1.0000000000000002E-2</v>
      </c>
      <c r="I877" s="3">
        <f t="shared" si="68"/>
        <v>0</v>
      </c>
      <c r="J877" s="10">
        <f t="shared" si="69"/>
        <v>6.25E-2</v>
      </c>
    </row>
    <row r="878" spans="1:10" ht="15.5" x14ac:dyDescent="0.35">
      <c r="A878" s="2">
        <v>17</v>
      </c>
      <c r="B878" s="3">
        <v>1.7215951899400662E-2</v>
      </c>
      <c r="C878" s="3">
        <v>0.03</v>
      </c>
      <c r="D878" s="3">
        <v>0.04</v>
      </c>
      <c r="E878" s="3">
        <v>0</v>
      </c>
      <c r="F878" s="4">
        <f t="shared" si="65"/>
        <v>1.7215951899400662E-2</v>
      </c>
      <c r="G878" s="4">
        <f t="shared" si="66"/>
        <v>0.03</v>
      </c>
      <c r="H878" s="4">
        <f t="shared" si="67"/>
        <v>1.0000000000000002E-2</v>
      </c>
      <c r="I878" s="3">
        <f t="shared" si="68"/>
        <v>0</v>
      </c>
      <c r="J878" s="10">
        <f t="shared" si="69"/>
        <v>5.8823529411764705E-2</v>
      </c>
    </row>
    <row r="879" spans="1:10" ht="15.5" x14ac:dyDescent="0.35">
      <c r="A879" s="2">
        <v>18</v>
      </c>
      <c r="B879" s="3">
        <v>1.8129877681101417E-2</v>
      </c>
      <c r="C879" s="3">
        <v>0.03</v>
      </c>
      <c r="D879" s="3">
        <v>0.04</v>
      </c>
      <c r="E879" s="3">
        <v>0</v>
      </c>
      <c r="F879" s="4">
        <f t="shared" si="65"/>
        <v>1.8129877681101417E-2</v>
      </c>
      <c r="G879" s="4">
        <f t="shared" si="66"/>
        <v>0.03</v>
      </c>
      <c r="H879" s="4">
        <f t="shared" si="67"/>
        <v>1.0000000000000002E-2</v>
      </c>
      <c r="I879" s="3">
        <f t="shared" si="68"/>
        <v>0</v>
      </c>
      <c r="J879" s="10">
        <f t="shared" si="69"/>
        <v>5.5555555555555552E-2</v>
      </c>
    </row>
    <row r="880" spans="1:10" ht="15.5" x14ac:dyDescent="0.35">
      <c r="A880" s="2">
        <v>19</v>
      </c>
      <c r="B880" s="3">
        <v>1.8945600925738871E-2</v>
      </c>
      <c r="C880" s="3">
        <v>0.03</v>
      </c>
      <c r="D880" s="3">
        <v>0.04</v>
      </c>
      <c r="E880" s="3">
        <v>0</v>
      </c>
      <c r="F880" s="4">
        <f t="shared" si="65"/>
        <v>1.8945600925738871E-2</v>
      </c>
      <c r="G880" s="4">
        <f t="shared" si="66"/>
        <v>0.03</v>
      </c>
      <c r="H880" s="4">
        <f t="shared" si="67"/>
        <v>1.0000000000000002E-2</v>
      </c>
      <c r="I880" s="3">
        <f t="shared" si="68"/>
        <v>0</v>
      </c>
      <c r="J880" s="10">
        <f t="shared" si="69"/>
        <v>5.2631578947368418E-2</v>
      </c>
    </row>
    <row r="881" spans="1:10" ht="15.5" x14ac:dyDescent="0.35">
      <c r="A881" s="2">
        <v>20</v>
      </c>
      <c r="B881" s="3">
        <v>1.9677764513361191E-2</v>
      </c>
      <c r="C881" s="3">
        <v>0.03</v>
      </c>
      <c r="D881" s="3">
        <v>0.04</v>
      </c>
      <c r="E881" s="3">
        <v>0</v>
      </c>
      <c r="F881" s="4">
        <f t="shared" si="65"/>
        <v>1.9677764513361191E-2</v>
      </c>
      <c r="G881" s="4">
        <f t="shared" si="66"/>
        <v>0.03</v>
      </c>
      <c r="H881" s="4">
        <f t="shared" si="67"/>
        <v>1.0000000000000002E-2</v>
      </c>
      <c r="I881" s="3">
        <f t="shared" si="68"/>
        <v>0</v>
      </c>
      <c r="J881" s="10">
        <f t="shared" si="69"/>
        <v>0.05</v>
      </c>
    </row>
    <row r="882" spans="1:10" ht="15.5" x14ac:dyDescent="0.35">
      <c r="A882" s="2">
        <v>5</v>
      </c>
      <c r="B882" s="3">
        <v>-1.28357909145998E-2</v>
      </c>
      <c r="C882" s="3">
        <v>0.03</v>
      </c>
      <c r="D882" s="3">
        <v>0.04</v>
      </c>
      <c r="E882" s="3">
        <v>0.01</v>
      </c>
      <c r="F882" s="4">
        <f t="shared" si="65"/>
        <v>-1.28357909145998E-2</v>
      </c>
      <c r="G882" s="4">
        <f t="shared" si="66"/>
        <v>0.03</v>
      </c>
      <c r="H882" s="4">
        <f t="shared" si="67"/>
        <v>1.0000000000000002E-2</v>
      </c>
      <c r="I882" s="3">
        <f t="shared" si="68"/>
        <v>0.01</v>
      </c>
      <c r="J882" s="10">
        <f t="shared" si="69"/>
        <v>0.2</v>
      </c>
    </row>
    <row r="883" spans="1:10" ht="15.5" x14ac:dyDescent="0.35">
      <c r="A883" s="2">
        <v>6</v>
      </c>
      <c r="B883" s="3">
        <v>-3.5130613190048916E-3</v>
      </c>
      <c r="C883" s="3">
        <v>0.03</v>
      </c>
      <c r="D883" s="3">
        <v>0.04</v>
      </c>
      <c r="E883" s="3">
        <v>0.01</v>
      </c>
      <c r="F883" s="4">
        <f t="shared" si="65"/>
        <v>-3.5130613190048916E-3</v>
      </c>
      <c r="G883" s="4">
        <f t="shared" si="66"/>
        <v>0.03</v>
      </c>
      <c r="H883" s="4">
        <f t="shared" si="67"/>
        <v>1.0000000000000002E-2</v>
      </c>
      <c r="I883" s="3">
        <f t="shared" si="68"/>
        <v>0.01</v>
      </c>
      <c r="J883" s="10">
        <f t="shared" si="69"/>
        <v>0.16666666666666666</v>
      </c>
    </row>
    <row r="884" spans="1:10" ht="15.5" x14ac:dyDescent="0.35">
      <c r="A884" s="2">
        <v>7</v>
      </c>
      <c r="B884" s="3">
        <v>3.1926344038849838E-3</v>
      </c>
      <c r="C884" s="3">
        <v>0.03</v>
      </c>
      <c r="D884" s="3">
        <v>0.04</v>
      </c>
      <c r="E884" s="3">
        <v>0.01</v>
      </c>
      <c r="F884" s="4">
        <f t="shared" si="65"/>
        <v>3.1926344038849838E-3</v>
      </c>
      <c r="G884" s="4">
        <f t="shared" si="66"/>
        <v>0.03</v>
      </c>
      <c r="H884" s="4">
        <f t="shared" si="67"/>
        <v>1.0000000000000002E-2</v>
      </c>
      <c r="I884" s="3">
        <f t="shared" si="68"/>
        <v>0.01</v>
      </c>
      <c r="J884" s="10">
        <f t="shared" si="69"/>
        <v>0.14285714285714285</v>
      </c>
    </row>
    <row r="885" spans="1:10" ht="15.5" x14ac:dyDescent="0.35">
      <c r="A885" s="2">
        <v>8</v>
      </c>
      <c r="B885" s="3">
        <v>8.2450518260529879E-3</v>
      </c>
      <c r="C885" s="3">
        <v>0.03</v>
      </c>
      <c r="D885" s="3">
        <v>0.04</v>
      </c>
      <c r="E885" s="3">
        <v>0.01</v>
      </c>
      <c r="F885" s="4">
        <f t="shared" si="65"/>
        <v>8.2450518260529879E-3</v>
      </c>
      <c r="G885" s="4">
        <f t="shared" si="66"/>
        <v>0.03</v>
      </c>
      <c r="H885" s="4">
        <f t="shared" si="67"/>
        <v>1.0000000000000002E-2</v>
      </c>
      <c r="I885" s="3">
        <f t="shared" si="68"/>
        <v>0.01</v>
      </c>
      <c r="J885" s="10">
        <f t="shared" si="69"/>
        <v>0.125</v>
      </c>
    </row>
    <row r="886" spans="1:10" ht="15.5" x14ac:dyDescent="0.35">
      <c r="A886" s="2">
        <v>9</v>
      </c>
      <c r="B886" s="3">
        <v>1.2186514923783014E-2</v>
      </c>
      <c r="C886" s="3">
        <v>0.03</v>
      </c>
      <c r="D886" s="3">
        <v>0.04</v>
      </c>
      <c r="E886" s="3">
        <v>0.01</v>
      </c>
      <c r="F886" s="4">
        <f t="shared" si="65"/>
        <v>1.2186514923783014E-2</v>
      </c>
      <c r="G886" s="4">
        <f t="shared" si="66"/>
        <v>0.03</v>
      </c>
      <c r="H886" s="4">
        <f t="shared" si="67"/>
        <v>1.0000000000000002E-2</v>
      </c>
      <c r="I886" s="3">
        <f t="shared" si="68"/>
        <v>0.01</v>
      </c>
      <c r="J886" s="10">
        <f t="shared" si="69"/>
        <v>0.1111111111111111</v>
      </c>
    </row>
    <row r="887" spans="1:10" ht="15.5" x14ac:dyDescent="0.35">
      <c r="A887" s="2">
        <v>10</v>
      </c>
      <c r="B887" s="3">
        <v>1.5345555410531977E-2</v>
      </c>
      <c r="C887" s="3">
        <v>0.03</v>
      </c>
      <c r="D887" s="3">
        <v>0.04</v>
      </c>
      <c r="E887" s="3">
        <v>0.01</v>
      </c>
      <c r="F887" s="4">
        <f t="shared" si="65"/>
        <v>1.5345555410531977E-2</v>
      </c>
      <c r="G887" s="4">
        <f t="shared" si="66"/>
        <v>0.03</v>
      </c>
      <c r="H887" s="4">
        <f t="shared" si="67"/>
        <v>1.0000000000000002E-2</v>
      </c>
      <c r="I887" s="3">
        <f t="shared" si="68"/>
        <v>0.01</v>
      </c>
      <c r="J887" s="10">
        <f t="shared" si="69"/>
        <v>0.1</v>
      </c>
    </row>
    <row r="888" spans="1:10" ht="15.5" x14ac:dyDescent="0.35">
      <c r="A888" s="2">
        <v>11</v>
      </c>
      <c r="B888" s="3">
        <v>1.7932806354108856E-2</v>
      </c>
      <c r="C888" s="3">
        <v>0.03</v>
      </c>
      <c r="D888" s="3">
        <v>0.04</v>
      </c>
      <c r="E888" s="3">
        <v>0.01</v>
      </c>
      <c r="F888" s="4">
        <f t="shared" si="65"/>
        <v>1.7932806354108856E-2</v>
      </c>
      <c r="G888" s="4">
        <f t="shared" si="66"/>
        <v>0.03</v>
      </c>
      <c r="H888" s="4">
        <f t="shared" si="67"/>
        <v>1.0000000000000002E-2</v>
      </c>
      <c r="I888" s="3">
        <f t="shared" si="68"/>
        <v>0.01</v>
      </c>
      <c r="J888" s="10">
        <f t="shared" si="69"/>
        <v>9.0909090909090912E-2</v>
      </c>
    </row>
    <row r="889" spans="1:10" ht="15.5" x14ac:dyDescent="0.35">
      <c r="A889" s="2">
        <v>12</v>
      </c>
      <c r="B889" s="3">
        <v>2.0089533055075021E-2</v>
      </c>
      <c r="C889" s="3">
        <v>0.03</v>
      </c>
      <c r="D889" s="3">
        <v>0.04</v>
      </c>
      <c r="E889" s="3">
        <v>0.01</v>
      </c>
      <c r="F889" s="4">
        <f t="shared" si="65"/>
        <v>2.0089533055075021E-2</v>
      </c>
      <c r="G889" s="4">
        <f t="shared" si="66"/>
        <v>0.03</v>
      </c>
      <c r="H889" s="4">
        <f t="shared" si="67"/>
        <v>1.0000000000000002E-2</v>
      </c>
      <c r="I889" s="3">
        <f t="shared" si="68"/>
        <v>0.01</v>
      </c>
      <c r="J889" s="10">
        <f t="shared" si="69"/>
        <v>8.3333333333333329E-2</v>
      </c>
    </row>
    <row r="890" spans="1:10" ht="15.5" x14ac:dyDescent="0.35">
      <c r="A890" s="2">
        <v>13</v>
      </c>
      <c r="B890" s="3">
        <v>2.1914016051067901E-2</v>
      </c>
      <c r="C890" s="3">
        <v>0.03</v>
      </c>
      <c r="D890" s="3">
        <v>0.04</v>
      </c>
      <c r="E890" s="3">
        <v>0.01</v>
      </c>
      <c r="F890" s="4">
        <f t="shared" si="65"/>
        <v>2.1914016051067901E-2</v>
      </c>
      <c r="G890" s="4">
        <f t="shared" si="66"/>
        <v>0.03</v>
      </c>
      <c r="H890" s="4">
        <f t="shared" si="67"/>
        <v>1.0000000000000002E-2</v>
      </c>
      <c r="I890" s="3">
        <f t="shared" si="68"/>
        <v>0.01</v>
      </c>
      <c r="J890" s="10">
        <f t="shared" si="69"/>
        <v>7.6923076923076927E-2</v>
      </c>
    </row>
    <row r="891" spans="1:10" ht="15.5" x14ac:dyDescent="0.35">
      <c r="A891" s="2">
        <v>14</v>
      </c>
      <c r="B891" s="3">
        <v>2.3476744456144699E-2</v>
      </c>
      <c r="C891" s="3">
        <v>0.03</v>
      </c>
      <c r="D891" s="3">
        <v>0.04</v>
      </c>
      <c r="E891" s="3">
        <v>0.01</v>
      </c>
      <c r="F891" s="4">
        <f t="shared" si="65"/>
        <v>2.3476744456144699E-2</v>
      </c>
      <c r="G891" s="4">
        <f t="shared" si="66"/>
        <v>0.03</v>
      </c>
      <c r="H891" s="4">
        <f t="shared" si="67"/>
        <v>1.0000000000000002E-2</v>
      </c>
      <c r="I891" s="3">
        <f t="shared" si="68"/>
        <v>0.01</v>
      </c>
      <c r="J891" s="10">
        <f t="shared" si="69"/>
        <v>7.1428571428571425E-2</v>
      </c>
    </row>
    <row r="892" spans="1:10" ht="15.5" x14ac:dyDescent="0.35">
      <c r="A892" s="2">
        <v>15</v>
      </c>
      <c r="B892" s="3">
        <v>2.4829590699547044E-2</v>
      </c>
      <c r="C892" s="3">
        <v>0.03</v>
      </c>
      <c r="D892" s="3">
        <v>0.04</v>
      </c>
      <c r="E892" s="3">
        <v>0.01</v>
      </c>
      <c r="F892" s="4">
        <f t="shared" si="65"/>
        <v>2.4829590699547044E-2</v>
      </c>
      <c r="G892" s="4">
        <f t="shared" si="66"/>
        <v>0.03</v>
      </c>
      <c r="H892" s="4">
        <f t="shared" si="67"/>
        <v>1.0000000000000002E-2</v>
      </c>
      <c r="I892" s="3">
        <f t="shared" si="68"/>
        <v>0.01</v>
      </c>
      <c r="J892" s="10">
        <f t="shared" si="69"/>
        <v>6.6666666666666666E-2</v>
      </c>
    </row>
    <row r="893" spans="1:10" ht="15.5" x14ac:dyDescent="0.35">
      <c r="A893" s="2">
        <v>16</v>
      </c>
      <c r="B893" s="3">
        <v>2.6011575856412488E-2</v>
      </c>
      <c r="C893" s="3">
        <v>0.03</v>
      </c>
      <c r="D893" s="3">
        <v>0.04</v>
      </c>
      <c r="E893" s="3">
        <v>0.01</v>
      </c>
      <c r="F893" s="4">
        <f t="shared" si="65"/>
        <v>2.6011575856412488E-2</v>
      </c>
      <c r="G893" s="4">
        <f t="shared" si="66"/>
        <v>0.03</v>
      </c>
      <c r="H893" s="4">
        <f t="shared" si="67"/>
        <v>1.0000000000000002E-2</v>
      </c>
      <c r="I893" s="3">
        <f t="shared" si="68"/>
        <v>0.01</v>
      </c>
      <c r="J893" s="10">
        <f t="shared" si="69"/>
        <v>6.25E-2</v>
      </c>
    </row>
    <row r="894" spans="1:10" ht="15.5" x14ac:dyDescent="0.35">
      <c r="A894" s="2">
        <v>17</v>
      </c>
      <c r="B894" s="3">
        <v>2.7052617452512112E-2</v>
      </c>
      <c r="C894" s="3">
        <v>0.03</v>
      </c>
      <c r="D894" s="3">
        <v>0.04</v>
      </c>
      <c r="E894" s="3">
        <v>0.01</v>
      </c>
      <c r="F894" s="4">
        <f t="shared" si="65"/>
        <v>2.7052617452512112E-2</v>
      </c>
      <c r="G894" s="4">
        <f t="shared" si="66"/>
        <v>0.03</v>
      </c>
      <c r="H894" s="4">
        <f t="shared" si="67"/>
        <v>1.0000000000000002E-2</v>
      </c>
      <c r="I894" s="3">
        <f t="shared" si="68"/>
        <v>0.01</v>
      </c>
      <c r="J894" s="10">
        <f t="shared" si="69"/>
        <v>5.8823529411764705E-2</v>
      </c>
    </row>
    <row r="895" spans="1:10" ht="15.5" x14ac:dyDescent="0.35">
      <c r="A895" s="2">
        <v>18</v>
      </c>
      <c r="B895" s="3">
        <v>2.797603801759126E-2</v>
      </c>
      <c r="C895" s="3">
        <v>0.03</v>
      </c>
      <c r="D895" s="3">
        <v>0.04</v>
      </c>
      <c r="E895" s="3">
        <v>0.01</v>
      </c>
      <c r="F895" s="4">
        <f t="shared" si="65"/>
        <v>2.797603801759126E-2</v>
      </c>
      <c r="G895" s="4">
        <f t="shared" si="66"/>
        <v>0.03</v>
      </c>
      <c r="H895" s="4">
        <f t="shared" si="67"/>
        <v>1.0000000000000002E-2</v>
      </c>
      <c r="I895" s="3">
        <f t="shared" si="68"/>
        <v>0.01</v>
      </c>
      <c r="J895" s="10">
        <f t="shared" si="69"/>
        <v>5.5555555555555552E-2</v>
      </c>
    </row>
    <row r="896" spans="1:10" ht="15.5" x14ac:dyDescent="0.35">
      <c r="A896" s="2">
        <v>19</v>
      </c>
      <c r="B896" s="3">
        <v>2.8800287475112846E-2</v>
      </c>
      <c r="C896" s="3">
        <v>0.03</v>
      </c>
      <c r="D896" s="3">
        <v>0.04</v>
      </c>
      <c r="E896" s="3">
        <v>0.01</v>
      </c>
      <c r="F896" s="4">
        <f t="shared" si="65"/>
        <v>2.8800287475112846E-2</v>
      </c>
      <c r="G896" s="4">
        <f t="shared" si="66"/>
        <v>0.03</v>
      </c>
      <c r="H896" s="4">
        <f t="shared" si="67"/>
        <v>1.0000000000000002E-2</v>
      </c>
      <c r="I896" s="3">
        <f t="shared" si="68"/>
        <v>0.01</v>
      </c>
      <c r="J896" s="10">
        <f t="shared" si="69"/>
        <v>5.2631578947368418E-2</v>
      </c>
    </row>
    <row r="897" spans="1:10" ht="15.5" x14ac:dyDescent="0.35">
      <c r="A897" s="2">
        <v>20</v>
      </c>
      <c r="B897" s="3">
        <v>2.9540152536558069E-2</v>
      </c>
      <c r="C897" s="3">
        <v>0.03</v>
      </c>
      <c r="D897" s="3">
        <v>0.04</v>
      </c>
      <c r="E897" s="3">
        <v>0.01</v>
      </c>
      <c r="F897" s="4">
        <f t="shared" si="65"/>
        <v>2.9540152536558069E-2</v>
      </c>
      <c r="G897" s="4">
        <f t="shared" si="66"/>
        <v>0.03</v>
      </c>
      <c r="H897" s="4">
        <f t="shared" si="67"/>
        <v>1.0000000000000002E-2</v>
      </c>
      <c r="I897" s="3">
        <f t="shared" si="68"/>
        <v>0.01</v>
      </c>
      <c r="J897" s="10">
        <f t="shared" si="69"/>
        <v>0.05</v>
      </c>
    </row>
    <row r="898" spans="1:10" ht="15.5" x14ac:dyDescent="0.35">
      <c r="A898" s="2">
        <v>5</v>
      </c>
      <c r="B898" s="3">
        <v>-3.3936281121939769E-3</v>
      </c>
      <c r="C898" s="3">
        <v>0.03</v>
      </c>
      <c r="D898" s="3">
        <v>0.04</v>
      </c>
      <c r="E898" s="3">
        <v>0.02</v>
      </c>
      <c r="F898" s="4">
        <f t="shared" si="65"/>
        <v>-3.3936281121939769E-3</v>
      </c>
      <c r="G898" s="4">
        <f t="shared" si="66"/>
        <v>0.03</v>
      </c>
      <c r="H898" s="4">
        <f t="shared" si="67"/>
        <v>1.0000000000000002E-2</v>
      </c>
      <c r="I898" s="3">
        <f t="shared" si="68"/>
        <v>0.02</v>
      </c>
      <c r="J898" s="10">
        <f t="shared" si="69"/>
        <v>0.2</v>
      </c>
    </row>
    <row r="899" spans="1:10" ht="15.5" x14ac:dyDescent="0.35">
      <c r="A899" s="2">
        <v>6</v>
      </c>
      <c r="B899" s="3">
        <v>6.0203428485054262E-3</v>
      </c>
      <c r="C899" s="3">
        <v>0.03</v>
      </c>
      <c r="D899" s="3">
        <v>0.04</v>
      </c>
      <c r="E899" s="3">
        <v>0.02</v>
      </c>
      <c r="F899" s="4">
        <f t="shared" ref="F899:F962" si="70">B899</f>
        <v>6.0203428485054262E-3</v>
      </c>
      <c r="G899" s="4">
        <f t="shared" ref="G899:G962" si="71">C899</f>
        <v>0.03</v>
      </c>
      <c r="H899" s="4">
        <f t="shared" ref="H899:H962" si="72">D899-C899</f>
        <v>1.0000000000000002E-2</v>
      </c>
      <c r="I899" s="3">
        <f t="shared" ref="I899:I962" si="73">E899</f>
        <v>0.02</v>
      </c>
      <c r="J899" s="10">
        <f t="shared" ref="J899:J962" si="74">1/A899</f>
        <v>0.16666666666666666</v>
      </c>
    </row>
    <row r="900" spans="1:10" ht="15.5" x14ac:dyDescent="0.35">
      <c r="A900" s="2">
        <v>7</v>
      </c>
      <c r="B900" s="3">
        <v>1.2791821158361064E-2</v>
      </c>
      <c r="C900" s="3">
        <v>0.03</v>
      </c>
      <c r="D900" s="3">
        <v>0.04</v>
      </c>
      <c r="E900" s="3">
        <v>0.02</v>
      </c>
      <c r="F900" s="4">
        <f t="shared" si="70"/>
        <v>1.2791821158361064E-2</v>
      </c>
      <c r="G900" s="4">
        <f t="shared" si="71"/>
        <v>0.03</v>
      </c>
      <c r="H900" s="4">
        <f t="shared" si="72"/>
        <v>1.0000000000000002E-2</v>
      </c>
      <c r="I900" s="3">
        <f t="shared" si="73"/>
        <v>0.02</v>
      </c>
      <c r="J900" s="10">
        <f t="shared" si="74"/>
        <v>0.14285714285714285</v>
      </c>
    </row>
    <row r="901" spans="1:10" ht="15.5" x14ac:dyDescent="0.35">
      <c r="A901" s="2">
        <v>8</v>
      </c>
      <c r="B901" s="3">
        <v>1.789393497100043E-2</v>
      </c>
      <c r="C901" s="3">
        <v>0.03</v>
      </c>
      <c r="D901" s="3">
        <v>0.04</v>
      </c>
      <c r="E901" s="3">
        <v>0.02</v>
      </c>
      <c r="F901" s="4">
        <f t="shared" si="70"/>
        <v>1.789393497100043E-2</v>
      </c>
      <c r="G901" s="4">
        <f t="shared" si="71"/>
        <v>0.03</v>
      </c>
      <c r="H901" s="4">
        <f t="shared" si="72"/>
        <v>1.0000000000000002E-2</v>
      </c>
      <c r="I901" s="3">
        <f t="shared" si="73"/>
        <v>0.02</v>
      </c>
      <c r="J901" s="10">
        <f t="shared" si="74"/>
        <v>0.125</v>
      </c>
    </row>
    <row r="902" spans="1:10" ht="15.5" x14ac:dyDescent="0.35">
      <c r="A902" s="2">
        <v>9</v>
      </c>
      <c r="B902" s="3">
        <v>2.1874283150012136E-2</v>
      </c>
      <c r="C902" s="3">
        <v>0.03</v>
      </c>
      <c r="D902" s="3">
        <v>0.04</v>
      </c>
      <c r="E902" s="3">
        <v>0.02</v>
      </c>
      <c r="F902" s="4">
        <f t="shared" si="70"/>
        <v>2.1874283150012136E-2</v>
      </c>
      <c r="G902" s="4">
        <f t="shared" si="71"/>
        <v>0.03</v>
      </c>
      <c r="H902" s="4">
        <f t="shared" si="72"/>
        <v>1.0000000000000002E-2</v>
      </c>
      <c r="I902" s="3">
        <f t="shared" si="73"/>
        <v>0.02</v>
      </c>
      <c r="J902" s="10">
        <f t="shared" si="74"/>
        <v>0.1111111111111111</v>
      </c>
    </row>
    <row r="903" spans="1:10" ht="15.5" x14ac:dyDescent="0.35">
      <c r="A903" s="2">
        <v>10</v>
      </c>
      <c r="B903" s="3">
        <v>2.5064593178165177E-2</v>
      </c>
      <c r="C903" s="3">
        <v>0.03</v>
      </c>
      <c r="D903" s="3">
        <v>0.04</v>
      </c>
      <c r="E903" s="3">
        <v>0.02</v>
      </c>
      <c r="F903" s="4">
        <f t="shared" si="70"/>
        <v>2.5064593178165177E-2</v>
      </c>
      <c r="G903" s="4">
        <f t="shared" si="71"/>
        <v>0.03</v>
      </c>
      <c r="H903" s="4">
        <f t="shared" si="72"/>
        <v>1.0000000000000002E-2</v>
      </c>
      <c r="I903" s="3">
        <f t="shared" si="73"/>
        <v>0.02</v>
      </c>
      <c r="J903" s="10">
        <f t="shared" si="74"/>
        <v>0.1</v>
      </c>
    </row>
    <row r="904" spans="1:10" ht="15.5" x14ac:dyDescent="0.35">
      <c r="A904" s="2">
        <v>11</v>
      </c>
      <c r="B904" s="3">
        <v>2.767754718801977E-2</v>
      </c>
      <c r="C904" s="3">
        <v>0.03</v>
      </c>
      <c r="D904" s="3">
        <v>0.04</v>
      </c>
      <c r="E904" s="3">
        <v>0.02</v>
      </c>
      <c r="F904" s="4">
        <f t="shared" si="70"/>
        <v>2.767754718801977E-2</v>
      </c>
      <c r="G904" s="4">
        <f t="shared" si="71"/>
        <v>0.03</v>
      </c>
      <c r="H904" s="4">
        <f t="shared" si="72"/>
        <v>1.0000000000000002E-2</v>
      </c>
      <c r="I904" s="3">
        <f t="shared" si="73"/>
        <v>0.02</v>
      </c>
      <c r="J904" s="10">
        <f t="shared" si="74"/>
        <v>9.0909090909090912E-2</v>
      </c>
    </row>
    <row r="905" spans="1:10" ht="15.5" x14ac:dyDescent="0.35">
      <c r="A905" s="2">
        <v>12</v>
      </c>
      <c r="B905" s="3">
        <v>2.9855784792769301E-2</v>
      </c>
      <c r="C905" s="3">
        <v>0.03</v>
      </c>
      <c r="D905" s="3">
        <v>0.04</v>
      </c>
      <c r="E905" s="3">
        <v>0.02</v>
      </c>
      <c r="F905" s="4">
        <f t="shared" si="70"/>
        <v>2.9855784792769301E-2</v>
      </c>
      <c r="G905" s="4">
        <f t="shared" si="71"/>
        <v>0.03</v>
      </c>
      <c r="H905" s="4">
        <f t="shared" si="72"/>
        <v>1.0000000000000002E-2</v>
      </c>
      <c r="I905" s="3">
        <f t="shared" si="73"/>
        <v>0.02</v>
      </c>
      <c r="J905" s="10">
        <f t="shared" si="74"/>
        <v>8.3333333333333329E-2</v>
      </c>
    </row>
    <row r="906" spans="1:10" ht="15.5" x14ac:dyDescent="0.35">
      <c r="A906" s="2">
        <v>13</v>
      </c>
      <c r="B906" s="3">
        <v>3.169854269060407E-2</v>
      </c>
      <c r="C906" s="3">
        <v>0.03</v>
      </c>
      <c r="D906" s="3">
        <v>0.04</v>
      </c>
      <c r="E906" s="3">
        <v>0.02</v>
      </c>
      <c r="F906" s="4">
        <f t="shared" si="70"/>
        <v>3.169854269060407E-2</v>
      </c>
      <c r="G906" s="4">
        <f t="shared" si="71"/>
        <v>0.03</v>
      </c>
      <c r="H906" s="4">
        <f t="shared" si="72"/>
        <v>1.0000000000000002E-2</v>
      </c>
      <c r="I906" s="3">
        <f t="shared" si="73"/>
        <v>0.02</v>
      </c>
      <c r="J906" s="10">
        <f t="shared" si="74"/>
        <v>7.6923076923076927E-2</v>
      </c>
    </row>
    <row r="907" spans="1:10" ht="15.5" x14ac:dyDescent="0.35">
      <c r="A907" s="2">
        <v>14</v>
      </c>
      <c r="B907" s="3">
        <v>3.3276995785987841E-2</v>
      </c>
      <c r="C907" s="3">
        <v>0.03</v>
      </c>
      <c r="D907" s="3">
        <v>0.04</v>
      </c>
      <c r="E907" s="3">
        <v>0.02</v>
      </c>
      <c r="F907" s="4">
        <f t="shared" si="70"/>
        <v>3.3276995785987841E-2</v>
      </c>
      <c r="G907" s="4">
        <f t="shared" si="71"/>
        <v>0.03</v>
      </c>
      <c r="H907" s="4">
        <f t="shared" si="72"/>
        <v>1.0000000000000002E-2</v>
      </c>
      <c r="I907" s="3">
        <f t="shared" si="73"/>
        <v>0.02</v>
      </c>
      <c r="J907" s="10">
        <f t="shared" si="74"/>
        <v>7.1428571428571425E-2</v>
      </c>
    </row>
    <row r="908" spans="1:10" ht="15.5" x14ac:dyDescent="0.35">
      <c r="A908" s="2">
        <v>15</v>
      </c>
      <c r="B908" s="3">
        <v>3.4643521176244634E-2</v>
      </c>
      <c r="C908" s="3">
        <v>0.03</v>
      </c>
      <c r="D908" s="3">
        <v>0.04</v>
      </c>
      <c r="E908" s="3">
        <v>0.02</v>
      </c>
      <c r="F908" s="4">
        <f t="shared" si="70"/>
        <v>3.4643521176244634E-2</v>
      </c>
      <c r="G908" s="4">
        <f t="shared" si="71"/>
        <v>0.03</v>
      </c>
      <c r="H908" s="4">
        <f t="shared" si="72"/>
        <v>1.0000000000000002E-2</v>
      </c>
      <c r="I908" s="3">
        <f t="shared" si="73"/>
        <v>0.02</v>
      </c>
      <c r="J908" s="10">
        <f t="shared" si="74"/>
        <v>6.6666666666666666E-2</v>
      </c>
    </row>
    <row r="909" spans="1:10" ht="15.5" x14ac:dyDescent="0.35">
      <c r="A909" s="2">
        <v>16</v>
      </c>
      <c r="B909" s="3">
        <v>3.5837519568259195E-2</v>
      </c>
      <c r="C909" s="3">
        <v>0.03</v>
      </c>
      <c r="D909" s="3">
        <v>0.04</v>
      </c>
      <c r="E909" s="3">
        <v>0.02</v>
      </c>
      <c r="F909" s="4">
        <f t="shared" si="70"/>
        <v>3.5837519568259195E-2</v>
      </c>
      <c r="G909" s="4">
        <f t="shared" si="71"/>
        <v>0.03</v>
      </c>
      <c r="H909" s="4">
        <f t="shared" si="72"/>
        <v>1.0000000000000002E-2</v>
      </c>
      <c r="I909" s="3">
        <f t="shared" si="73"/>
        <v>0.02</v>
      </c>
      <c r="J909" s="10">
        <f t="shared" si="74"/>
        <v>6.25E-2</v>
      </c>
    </row>
    <row r="910" spans="1:10" ht="15.5" x14ac:dyDescent="0.35">
      <c r="A910" s="2">
        <v>17</v>
      </c>
      <c r="B910" s="3">
        <v>3.6889199544393118E-2</v>
      </c>
      <c r="C910" s="3">
        <v>0.03</v>
      </c>
      <c r="D910" s="3">
        <v>0.04</v>
      </c>
      <c r="E910" s="3">
        <v>0.02</v>
      </c>
      <c r="F910" s="4">
        <f t="shared" si="70"/>
        <v>3.6889199544393118E-2</v>
      </c>
      <c r="G910" s="4">
        <f t="shared" si="71"/>
        <v>0.03</v>
      </c>
      <c r="H910" s="4">
        <f t="shared" si="72"/>
        <v>1.0000000000000002E-2</v>
      </c>
      <c r="I910" s="3">
        <f t="shared" si="73"/>
        <v>0.02</v>
      </c>
      <c r="J910" s="10">
        <f t="shared" si="74"/>
        <v>5.8823529411764705E-2</v>
      </c>
    </row>
    <row r="911" spans="1:10" ht="15.5" x14ac:dyDescent="0.35">
      <c r="A911" s="2">
        <v>18</v>
      </c>
      <c r="B911" s="3">
        <v>3.7822110521867049E-2</v>
      </c>
      <c r="C911" s="3">
        <v>0.03</v>
      </c>
      <c r="D911" s="3">
        <v>0.04</v>
      </c>
      <c r="E911" s="3">
        <v>0.02</v>
      </c>
      <c r="F911" s="4">
        <f t="shared" si="70"/>
        <v>3.7822110521867049E-2</v>
      </c>
      <c r="G911" s="4">
        <f t="shared" si="71"/>
        <v>0.03</v>
      </c>
      <c r="H911" s="4">
        <f t="shared" si="72"/>
        <v>1.0000000000000002E-2</v>
      </c>
      <c r="I911" s="3">
        <f t="shared" si="73"/>
        <v>0.02</v>
      </c>
      <c r="J911" s="10">
        <f t="shared" si="74"/>
        <v>5.5555555555555552E-2</v>
      </c>
    </row>
    <row r="912" spans="1:10" ht="15.5" x14ac:dyDescent="0.35">
      <c r="A912" s="2">
        <v>19</v>
      </c>
      <c r="B912" s="3">
        <v>3.8654881900536148E-2</v>
      </c>
      <c r="C912" s="3">
        <v>0.03</v>
      </c>
      <c r="D912" s="3">
        <v>0.04</v>
      </c>
      <c r="E912" s="3">
        <v>0.02</v>
      </c>
      <c r="F912" s="4">
        <f t="shared" si="70"/>
        <v>3.8654881900536148E-2</v>
      </c>
      <c r="G912" s="4">
        <f t="shared" si="71"/>
        <v>0.03</v>
      </c>
      <c r="H912" s="4">
        <f t="shared" si="72"/>
        <v>1.0000000000000002E-2</v>
      </c>
      <c r="I912" s="3">
        <f t="shared" si="73"/>
        <v>0.02</v>
      </c>
      <c r="J912" s="10">
        <f t="shared" si="74"/>
        <v>5.2631578947368418E-2</v>
      </c>
    </row>
    <row r="913" spans="1:10" ht="15.5" x14ac:dyDescent="0.35">
      <c r="A913" s="2">
        <v>20</v>
      </c>
      <c r="B913" s="3">
        <v>3.940244422444044E-2</v>
      </c>
      <c r="C913" s="3">
        <v>0.03</v>
      </c>
      <c r="D913" s="3">
        <v>0.04</v>
      </c>
      <c r="E913" s="3">
        <v>0.02</v>
      </c>
      <c r="F913" s="4">
        <f t="shared" si="70"/>
        <v>3.940244422444044E-2</v>
      </c>
      <c r="G913" s="4">
        <f t="shared" si="71"/>
        <v>0.03</v>
      </c>
      <c r="H913" s="4">
        <f t="shared" si="72"/>
        <v>1.0000000000000002E-2</v>
      </c>
      <c r="I913" s="3">
        <f t="shared" si="73"/>
        <v>0.02</v>
      </c>
      <c r="J913" s="10">
        <f t="shared" si="74"/>
        <v>0.05</v>
      </c>
    </row>
    <row r="914" spans="1:10" ht="15.5" x14ac:dyDescent="0.35">
      <c r="A914" s="2">
        <v>5</v>
      </c>
      <c r="B914" s="3">
        <v>6.0485102508960314E-3</v>
      </c>
      <c r="C914" s="3">
        <v>0.03</v>
      </c>
      <c r="D914" s="3">
        <v>0.04</v>
      </c>
      <c r="E914" s="3">
        <v>0.03</v>
      </c>
      <c r="F914" s="4">
        <f t="shared" si="70"/>
        <v>6.0485102508960314E-3</v>
      </c>
      <c r="G914" s="4">
        <f t="shared" si="71"/>
        <v>0.03</v>
      </c>
      <c r="H914" s="4">
        <f t="shared" si="72"/>
        <v>1.0000000000000002E-2</v>
      </c>
      <c r="I914" s="3">
        <f t="shared" si="73"/>
        <v>0.03</v>
      </c>
      <c r="J914" s="10">
        <f t="shared" si="74"/>
        <v>0.2</v>
      </c>
    </row>
    <row r="915" spans="1:10" ht="15.5" x14ac:dyDescent="0.35">
      <c r="A915" s="2">
        <v>6</v>
      </c>
      <c r="B915" s="3">
        <v>1.5553717428475692E-2</v>
      </c>
      <c r="C915" s="3">
        <v>0.03</v>
      </c>
      <c r="D915" s="3">
        <v>0.04</v>
      </c>
      <c r="E915" s="3">
        <v>0.03</v>
      </c>
      <c r="F915" s="4">
        <f t="shared" si="70"/>
        <v>1.5553717428475692E-2</v>
      </c>
      <c r="G915" s="4">
        <f t="shared" si="71"/>
        <v>0.03</v>
      </c>
      <c r="H915" s="4">
        <f t="shared" si="72"/>
        <v>1.0000000000000002E-2</v>
      </c>
      <c r="I915" s="3">
        <f t="shared" si="73"/>
        <v>0.03</v>
      </c>
      <c r="J915" s="10">
        <f t="shared" si="74"/>
        <v>0.16666666666666666</v>
      </c>
    </row>
    <row r="916" spans="1:10" ht="15.5" x14ac:dyDescent="0.35">
      <c r="A916" s="2">
        <v>7</v>
      </c>
      <c r="B916" s="3">
        <v>2.239097327448001E-2</v>
      </c>
      <c r="C916" s="3">
        <v>0.03</v>
      </c>
      <c r="D916" s="3">
        <v>0.04</v>
      </c>
      <c r="E916" s="3">
        <v>0.03</v>
      </c>
      <c r="F916" s="4">
        <f t="shared" si="70"/>
        <v>2.239097327448001E-2</v>
      </c>
      <c r="G916" s="4">
        <f t="shared" si="71"/>
        <v>0.03</v>
      </c>
      <c r="H916" s="4">
        <f t="shared" si="72"/>
        <v>1.0000000000000002E-2</v>
      </c>
      <c r="I916" s="3">
        <f t="shared" si="73"/>
        <v>0.03</v>
      </c>
      <c r="J916" s="10">
        <f t="shared" si="74"/>
        <v>0.14285714285714285</v>
      </c>
    </row>
    <row r="917" spans="1:10" ht="15.5" x14ac:dyDescent="0.35">
      <c r="A917" s="2">
        <v>8</v>
      </c>
      <c r="B917" s="3">
        <v>2.7542778509703124E-2</v>
      </c>
      <c r="C917" s="3">
        <v>0.03</v>
      </c>
      <c r="D917" s="3">
        <v>0.04</v>
      </c>
      <c r="E917" s="3">
        <v>0.03</v>
      </c>
      <c r="F917" s="4">
        <f t="shared" si="70"/>
        <v>2.7542778509703124E-2</v>
      </c>
      <c r="G917" s="4">
        <f t="shared" si="71"/>
        <v>0.03</v>
      </c>
      <c r="H917" s="4">
        <f t="shared" si="72"/>
        <v>1.0000000000000002E-2</v>
      </c>
      <c r="I917" s="3">
        <f t="shared" si="73"/>
        <v>0.03</v>
      </c>
      <c r="J917" s="10">
        <f t="shared" si="74"/>
        <v>0.125</v>
      </c>
    </row>
    <row r="918" spans="1:10" ht="15.5" x14ac:dyDescent="0.35">
      <c r="A918" s="2">
        <v>9</v>
      </c>
      <c r="B918" s="3">
        <v>3.1562006875066627E-2</v>
      </c>
      <c r="C918" s="3">
        <v>0.03</v>
      </c>
      <c r="D918" s="3">
        <v>0.04</v>
      </c>
      <c r="E918" s="3">
        <v>0.03</v>
      </c>
      <c r="F918" s="4">
        <f t="shared" si="70"/>
        <v>3.1562006875066627E-2</v>
      </c>
      <c r="G918" s="4">
        <f t="shared" si="71"/>
        <v>0.03</v>
      </c>
      <c r="H918" s="4">
        <f t="shared" si="72"/>
        <v>1.0000000000000002E-2</v>
      </c>
      <c r="I918" s="3">
        <f t="shared" si="73"/>
        <v>0.03</v>
      </c>
      <c r="J918" s="10">
        <f t="shared" si="74"/>
        <v>0.1111111111111111</v>
      </c>
    </row>
    <row r="919" spans="1:10" ht="15.5" x14ac:dyDescent="0.35">
      <c r="A919" s="2">
        <v>10</v>
      </c>
      <c r="B919" s="3">
        <v>3.4783581620160105E-2</v>
      </c>
      <c r="C919" s="3">
        <v>0.03</v>
      </c>
      <c r="D919" s="3">
        <v>0.04</v>
      </c>
      <c r="E919" s="3">
        <v>0.03</v>
      </c>
      <c r="F919" s="4">
        <f t="shared" si="70"/>
        <v>3.4783581620160105E-2</v>
      </c>
      <c r="G919" s="4">
        <f t="shared" si="71"/>
        <v>0.03</v>
      </c>
      <c r="H919" s="4">
        <f t="shared" si="72"/>
        <v>1.0000000000000002E-2</v>
      </c>
      <c r="I919" s="3">
        <f t="shared" si="73"/>
        <v>0.03</v>
      </c>
      <c r="J919" s="10">
        <f t="shared" si="74"/>
        <v>0.1</v>
      </c>
    </row>
    <row r="920" spans="1:10" ht="15.5" x14ac:dyDescent="0.35">
      <c r="A920" s="2">
        <v>11</v>
      </c>
      <c r="B920" s="3">
        <v>3.7422233940122472E-2</v>
      </c>
      <c r="C920" s="3">
        <v>0.03</v>
      </c>
      <c r="D920" s="3">
        <v>0.04</v>
      </c>
      <c r="E920" s="3">
        <v>0.03</v>
      </c>
      <c r="F920" s="4">
        <f t="shared" si="70"/>
        <v>3.7422233940122472E-2</v>
      </c>
      <c r="G920" s="4">
        <f t="shared" si="71"/>
        <v>0.03</v>
      </c>
      <c r="H920" s="4">
        <f t="shared" si="72"/>
        <v>1.0000000000000002E-2</v>
      </c>
      <c r="I920" s="3">
        <f t="shared" si="73"/>
        <v>0.03</v>
      </c>
      <c r="J920" s="10">
        <f t="shared" si="74"/>
        <v>9.0909090909090912E-2</v>
      </c>
    </row>
    <row r="921" spans="1:10" ht="15.5" x14ac:dyDescent="0.35">
      <c r="A921" s="2">
        <v>12</v>
      </c>
      <c r="B921" s="3">
        <v>3.962197776103403E-2</v>
      </c>
      <c r="C921" s="3">
        <v>0.03</v>
      </c>
      <c r="D921" s="3">
        <v>0.04</v>
      </c>
      <c r="E921" s="3">
        <v>0.03</v>
      </c>
      <c r="F921" s="4">
        <f t="shared" si="70"/>
        <v>3.962197776103403E-2</v>
      </c>
      <c r="G921" s="4">
        <f t="shared" si="71"/>
        <v>0.03</v>
      </c>
      <c r="H921" s="4">
        <f t="shared" si="72"/>
        <v>1.0000000000000002E-2</v>
      </c>
      <c r="I921" s="3">
        <f t="shared" si="73"/>
        <v>0.03</v>
      </c>
      <c r="J921" s="10">
        <f t="shared" si="74"/>
        <v>8.3333333333333329E-2</v>
      </c>
    </row>
    <row r="922" spans="1:10" ht="15.5" x14ac:dyDescent="0.35">
      <c r="A922" s="2">
        <v>13</v>
      </c>
      <c r="B922" s="3">
        <v>4.1483005941915688E-2</v>
      </c>
      <c r="C922" s="3">
        <v>0.03</v>
      </c>
      <c r="D922" s="3">
        <v>0.04</v>
      </c>
      <c r="E922" s="3">
        <v>0.03</v>
      </c>
      <c r="F922" s="4">
        <f t="shared" si="70"/>
        <v>4.1483005941915688E-2</v>
      </c>
      <c r="G922" s="4">
        <f t="shared" si="71"/>
        <v>0.03</v>
      </c>
      <c r="H922" s="4">
        <f t="shared" si="72"/>
        <v>1.0000000000000002E-2</v>
      </c>
      <c r="I922" s="3">
        <f t="shared" si="73"/>
        <v>0.03</v>
      </c>
      <c r="J922" s="10">
        <f t="shared" si="74"/>
        <v>7.6923076923076927E-2</v>
      </c>
    </row>
    <row r="923" spans="1:10" ht="15.5" x14ac:dyDescent="0.35">
      <c r="A923" s="2">
        <v>14</v>
      </c>
      <c r="B923" s="3">
        <v>4.3077179178521864E-2</v>
      </c>
      <c r="C923" s="3">
        <v>0.03</v>
      </c>
      <c r="D923" s="3">
        <v>0.04</v>
      </c>
      <c r="E923" s="3">
        <v>0.03</v>
      </c>
      <c r="F923" s="4">
        <f t="shared" si="70"/>
        <v>4.3077179178521864E-2</v>
      </c>
      <c r="G923" s="4">
        <f t="shared" si="71"/>
        <v>0.03</v>
      </c>
      <c r="H923" s="4">
        <f t="shared" si="72"/>
        <v>1.0000000000000002E-2</v>
      </c>
      <c r="I923" s="3">
        <f t="shared" si="73"/>
        <v>0.03</v>
      </c>
      <c r="J923" s="10">
        <f t="shared" si="74"/>
        <v>7.1428571428571425E-2</v>
      </c>
    </row>
    <row r="924" spans="1:10" ht="15.5" x14ac:dyDescent="0.35">
      <c r="A924" s="2">
        <v>15</v>
      </c>
      <c r="B924" s="3">
        <v>4.4457379237358159E-2</v>
      </c>
      <c r="C924" s="3">
        <v>0.03</v>
      </c>
      <c r="D924" s="3">
        <v>0.04</v>
      </c>
      <c r="E924" s="3">
        <v>0.03</v>
      </c>
      <c r="F924" s="4">
        <f t="shared" si="70"/>
        <v>4.4457379237358159E-2</v>
      </c>
      <c r="G924" s="4">
        <f t="shared" si="71"/>
        <v>0.03</v>
      </c>
      <c r="H924" s="4">
        <f t="shared" si="72"/>
        <v>1.0000000000000002E-2</v>
      </c>
      <c r="I924" s="3">
        <f t="shared" si="73"/>
        <v>0.03</v>
      </c>
      <c r="J924" s="10">
        <f t="shared" si="74"/>
        <v>6.6666666666666666E-2</v>
      </c>
    </row>
    <row r="925" spans="1:10" ht="15.5" x14ac:dyDescent="0.35">
      <c r="A925" s="2">
        <v>16</v>
      </c>
      <c r="B925" s="3">
        <v>4.5663386458290531E-2</v>
      </c>
      <c r="C925" s="3">
        <v>0.03</v>
      </c>
      <c r="D925" s="3">
        <v>0.04</v>
      </c>
      <c r="E925" s="3">
        <v>0.03</v>
      </c>
      <c r="F925" s="4">
        <f t="shared" si="70"/>
        <v>4.5663386458290531E-2</v>
      </c>
      <c r="G925" s="4">
        <f t="shared" si="71"/>
        <v>0.03</v>
      </c>
      <c r="H925" s="4">
        <f t="shared" si="72"/>
        <v>1.0000000000000002E-2</v>
      </c>
      <c r="I925" s="3">
        <f t="shared" si="73"/>
        <v>0.03</v>
      </c>
      <c r="J925" s="10">
        <f t="shared" si="74"/>
        <v>6.25E-2</v>
      </c>
    </row>
    <row r="926" spans="1:10" ht="15.5" x14ac:dyDescent="0.35">
      <c r="A926" s="2">
        <v>17</v>
      </c>
      <c r="B926" s="3">
        <v>4.6725700481571694E-2</v>
      </c>
      <c r="C926" s="3">
        <v>0.03</v>
      </c>
      <c r="D926" s="3">
        <v>0.04</v>
      </c>
      <c r="E926" s="3">
        <v>0.03</v>
      </c>
      <c r="F926" s="4">
        <f t="shared" si="70"/>
        <v>4.6725700481571694E-2</v>
      </c>
      <c r="G926" s="4">
        <f t="shared" si="71"/>
        <v>0.03</v>
      </c>
      <c r="H926" s="4">
        <f t="shared" si="72"/>
        <v>1.0000000000000002E-2</v>
      </c>
      <c r="I926" s="3">
        <f t="shared" si="73"/>
        <v>0.03</v>
      </c>
      <c r="J926" s="10">
        <f t="shared" si="74"/>
        <v>5.8823529411764705E-2</v>
      </c>
    </row>
    <row r="927" spans="1:10" ht="15.5" x14ac:dyDescent="0.35">
      <c r="A927" s="2">
        <v>18</v>
      </c>
      <c r="B927" s="3">
        <v>4.766809761322028E-2</v>
      </c>
      <c r="C927" s="3">
        <v>0.03</v>
      </c>
      <c r="D927" s="3">
        <v>0.04</v>
      </c>
      <c r="E927" s="3">
        <v>0.03</v>
      </c>
      <c r="F927" s="4">
        <f t="shared" si="70"/>
        <v>4.766809761322028E-2</v>
      </c>
      <c r="G927" s="4">
        <f t="shared" si="71"/>
        <v>0.03</v>
      </c>
      <c r="H927" s="4">
        <f t="shared" si="72"/>
        <v>1.0000000000000002E-2</v>
      </c>
      <c r="I927" s="3">
        <f t="shared" si="73"/>
        <v>0.03</v>
      </c>
      <c r="J927" s="10">
        <f t="shared" si="74"/>
        <v>5.5555555555555552E-2</v>
      </c>
    </row>
    <row r="928" spans="1:10" ht="15.5" x14ac:dyDescent="0.35">
      <c r="A928" s="2">
        <v>19</v>
      </c>
      <c r="B928" s="3">
        <v>4.8509386730795571E-2</v>
      </c>
      <c r="C928" s="3">
        <v>0.03</v>
      </c>
      <c r="D928" s="3">
        <v>0.04</v>
      </c>
      <c r="E928" s="3">
        <v>0.03</v>
      </c>
      <c r="F928" s="4">
        <f t="shared" si="70"/>
        <v>4.8509386730795571E-2</v>
      </c>
      <c r="G928" s="4">
        <f t="shared" si="71"/>
        <v>0.03</v>
      </c>
      <c r="H928" s="4">
        <f t="shared" si="72"/>
        <v>1.0000000000000002E-2</v>
      </c>
      <c r="I928" s="3">
        <f t="shared" si="73"/>
        <v>0.03</v>
      </c>
      <c r="J928" s="10">
        <f t="shared" si="74"/>
        <v>5.2631578947368418E-2</v>
      </c>
    </row>
    <row r="929" spans="1:10" ht="15.5" x14ac:dyDescent="0.35">
      <c r="A929" s="2">
        <v>20</v>
      </c>
      <c r="B929" s="3">
        <v>4.9264642212174706E-2</v>
      </c>
      <c r="C929" s="3">
        <v>0.03</v>
      </c>
      <c r="D929" s="3">
        <v>0.04</v>
      </c>
      <c r="E929" s="3">
        <v>0.03</v>
      </c>
      <c r="F929" s="4">
        <f t="shared" si="70"/>
        <v>4.9264642212174706E-2</v>
      </c>
      <c r="G929" s="4">
        <f t="shared" si="71"/>
        <v>0.03</v>
      </c>
      <c r="H929" s="4">
        <f t="shared" si="72"/>
        <v>1.0000000000000002E-2</v>
      </c>
      <c r="I929" s="3">
        <f t="shared" si="73"/>
        <v>0.03</v>
      </c>
      <c r="J929" s="10">
        <f t="shared" si="74"/>
        <v>0.05</v>
      </c>
    </row>
    <row r="930" spans="1:10" ht="15.5" x14ac:dyDescent="0.35">
      <c r="A930" s="2">
        <v>5</v>
      </c>
      <c r="B930" s="3">
        <v>1.5490624863383741E-2</v>
      </c>
      <c r="C930" s="3">
        <v>0.03</v>
      </c>
      <c r="D930" s="3">
        <v>0.04</v>
      </c>
      <c r="E930" s="3">
        <v>0.04</v>
      </c>
      <c r="F930" s="4">
        <f t="shared" si="70"/>
        <v>1.5490624863383741E-2</v>
      </c>
      <c r="G930" s="4">
        <f t="shared" si="71"/>
        <v>0.03</v>
      </c>
      <c r="H930" s="4">
        <f t="shared" si="72"/>
        <v>1.0000000000000002E-2</v>
      </c>
      <c r="I930" s="3">
        <f t="shared" si="73"/>
        <v>0.04</v>
      </c>
      <c r="J930" s="10">
        <f t="shared" si="74"/>
        <v>0.2</v>
      </c>
    </row>
    <row r="931" spans="1:10" ht="15.5" x14ac:dyDescent="0.35">
      <c r="A931" s="2">
        <v>6</v>
      </c>
      <c r="B931" s="3">
        <v>2.5087063254619527E-2</v>
      </c>
      <c r="C931" s="3">
        <v>0.03</v>
      </c>
      <c r="D931" s="3">
        <v>0.04</v>
      </c>
      <c r="E931" s="3">
        <v>0.04</v>
      </c>
      <c r="F931" s="4">
        <f t="shared" si="70"/>
        <v>2.5087063254619527E-2</v>
      </c>
      <c r="G931" s="4">
        <f t="shared" si="71"/>
        <v>0.03</v>
      </c>
      <c r="H931" s="4">
        <f t="shared" si="72"/>
        <v>1.0000000000000002E-2</v>
      </c>
      <c r="I931" s="3">
        <f t="shared" si="73"/>
        <v>0.04</v>
      </c>
      <c r="J931" s="10">
        <f t="shared" si="74"/>
        <v>0.16666666666666666</v>
      </c>
    </row>
    <row r="932" spans="1:10" ht="15.5" x14ac:dyDescent="0.35">
      <c r="A932" s="2">
        <v>7</v>
      </c>
      <c r="B932" s="3">
        <v>3.1990091728022342E-2</v>
      </c>
      <c r="C932" s="3">
        <v>0.03</v>
      </c>
      <c r="D932" s="3">
        <v>0.04</v>
      </c>
      <c r="E932" s="3">
        <v>0.04</v>
      </c>
      <c r="F932" s="4">
        <f t="shared" si="70"/>
        <v>3.1990091728022342E-2</v>
      </c>
      <c r="G932" s="4">
        <f t="shared" si="71"/>
        <v>0.03</v>
      </c>
      <c r="H932" s="4">
        <f t="shared" si="72"/>
        <v>1.0000000000000002E-2</v>
      </c>
      <c r="I932" s="3">
        <f t="shared" si="73"/>
        <v>0.04</v>
      </c>
      <c r="J932" s="10">
        <f t="shared" si="74"/>
        <v>0.14285714285714285</v>
      </c>
    </row>
    <row r="933" spans="1:10" ht="15.5" x14ac:dyDescent="0.35">
      <c r="A933" s="2">
        <v>8</v>
      </c>
      <c r="B933" s="3">
        <v>3.7191583552743095E-2</v>
      </c>
      <c r="C933" s="3">
        <v>0.03</v>
      </c>
      <c r="D933" s="3">
        <v>0.04</v>
      </c>
      <c r="E933" s="3">
        <v>0.04</v>
      </c>
      <c r="F933" s="4">
        <f t="shared" si="70"/>
        <v>3.7191583552743095E-2</v>
      </c>
      <c r="G933" s="4">
        <f t="shared" si="71"/>
        <v>0.03</v>
      </c>
      <c r="H933" s="4">
        <f t="shared" si="72"/>
        <v>1.0000000000000002E-2</v>
      </c>
      <c r="I933" s="3">
        <f t="shared" si="73"/>
        <v>0.04</v>
      </c>
      <c r="J933" s="10">
        <f t="shared" si="74"/>
        <v>0.125</v>
      </c>
    </row>
    <row r="934" spans="1:10" ht="15.5" x14ac:dyDescent="0.35">
      <c r="A934" s="2">
        <v>9</v>
      </c>
      <c r="B934" s="3">
        <v>4.1249687343875782E-2</v>
      </c>
      <c r="C934" s="3">
        <v>0.03</v>
      </c>
      <c r="D934" s="3">
        <v>0.04</v>
      </c>
      <c r="E934" s="3">
        <v>0.04</v>
      </c>
      <c r="F934" s="4">
        <f t="shared" si="70"/>
        <v>4.1249687343875782E-2</v>
      </c>
      <c r="G934" s="4">
        <f t="shared" si="71"/>
        <v>0.03</v>
      </c>
      <c r="H934" s="4">
        <f t="shared" si="72"/>
        <v>1.0000000000000002E-2</v>
      </c>
      <c r="I934" s="3">
        <f t="shared" si="73"/>
        <v>0.04</v>
      </c>
      <c r="J934" s="10">
        <f t="shared" si="74"/>
        <v>0.1111111111111111</v>
      </c>
    </row>
    <row r="935" spans="1:10" ht="15.5" x14ac:dyDescent="0.35">
      <c r="A935" s="2">
        <v>10</v>
      </c>
      <c r="B935" s="3">
        <v>4.4502522112869182E-2</v>
      </c>
      <c r="C935" s="3">
        <v>0.03</v>
      </c>
      <c r="D935" s="3">
        <v>0.04</v>
      </c>
      <c r="E935" s="3">
        <v>0.04</v>
      </c>
      <c r="F935" s="4">
        <f t="shared" si="70"/>
        <v>4.4502522112869182E-2</v>
      </c>
      <c r="G935" s="4">
        <f t="shared" si="71"/>
        <v>0.03</v>
      </c>
      <c r="H935" s="4">
        <f t="shared" si="72"/>
        <v>1.0000000000000002E-2</v>
      </c>
      <c r="I935" s="3">
        <f t="shared" si="73"/>
        <v>0.04</v>
      </c>
      <c r="J935" s="10">
        <f t="shared" si="74"/>
        <v>0.1</v>
      </c>
    </row>
    <row r="936" spans="1:10" ht="15.5" x14ac:dyDescent="0.35">
      <c r="A936" s="2">
        <v>11</v>
      </c>
      <c r="B936" s="3">
        <v>4.7166868116031262E-2</v>
      </c>
      <c r="C936" s="3">
        <v>0.03</v>
      </c>
      <c r="D936" s="3">
        <v>0.04</v>
      </c>
      <c r="E936" s="3">
        <v>0.04</v>
      </c>
      <c r="F936" s="4">
        <f t="shared" si="70"/>
        <v>4.7166868116031262E-2</v>
      </c>
      <c r="G936" s="4">
        <f t="shared" si="71"/>
        <v>0.03</v>
      </c>
      <c r="H936" s="4">
        <f t="shared" si="72"/>
        <v>1.0000000000000002E-2</v>
      </c>
      <c r="I936" s="3">
        <f t="shared" si="73"/>
        <v>0.04</v>
      </c>
      <c r="J936" s="10">
        <f t="shared" si="74"/>
        <v>9.0909090909090912E-2</v>
      </c>
    </row>
    <row r="937" spans="1:10" ht="15.5" x14ac:dyDescent="0.35">
      <c r="A937" s="2">
        <v>12</v>
      </c>
      <c r="B937" s="3">
        <v>4.9388113591824358E-2</v>
      </c>
      <c r="C937" s="3">
        <v>0.03</v>
      </c>
      <c r="D937" s="3">
        <v>0.04</v>
      </c>
      <c r="E937" s="3">
        <v>0.04</v>
      </c>
      <c r="F937" s="4">
        <f t="shared" si="70"/>
        <v>4.9388113591824358E-2</v>
      </c>
      <c r="G937" s="4">
        <f t="shared" si="71"/>
        <v>0.03</v>
      </c>
      <c r="H937" s="4">
        <f t="shared" si="72"/>
        <v>1.0000000000000002E-2</v>
      </c>
      <c r="I937" s="3">
        <f t="shared" si="73"/>
        <v>0.04</v>
      </c>
      <c r="J937" s="10">
        <f t="shared" si="74"/>
        <v>8.3333333333333329E-2</v>
      </c>
    </row>
    <row r="938" spans="1:10" ht="15.5" x14ac:dyDescent="0.35">
      <c r="A938" s="2">
        <v>13</v>
      </c>
      <c r="B938" s="3">
        <v>5.1267407561542806E-2</v>
      </c>
      <c r="C938" s="3">
        <v>0.03</v>
      </c>
      <c r="D938" s="3">
        <v>0.04</v>
      </c>
      <c r="E938" s="3">
        <v>0.04</v>
      </c>
      <c r="F938" s="4">
        <f t="shared" si="70"/>
        <v>5.1267407561542806E-2</v>
      </c>
      <c r="G938" s="4">
        <f t="shared" si="71"/>
        <v>0.03</v>
      </c>
      <c r="H938" s="4">
        <f t="shared" si="72"/>
        <v>1.0000000000000002E-2</v>
      </c>
      <c r="I938" s="3">
        <f t="shared" si="73"/>
        <v>0.04</v>
      </c>
      <c r="J938" s="10">
        <f t="shared" si="74"/>
        <v>7.6923076923076927E-2</v>
      </c>
    </row>
    <row r="939" spans="1:10" ht="15.5" x14ac:dyDescent="0.35">
      <c r="A939" s="2">
        <v>14</v>
      </c>
      <c r="B939" s="3">
        <v>5.2877296511230104E-2</v>
      </c>
      <c r="C939" s="3">
        <v>0.03</v>
      </c>
      <c r="D939" s="3">
        <v>0.04</v>
      </c>
      <c r="E939" s="3">
        <v>0.04</v>
      </c>
      <c r="F939" s="4">
        <f t="shared" si="70"/>
        <v>5.2877296511230104E-2</v>
      </c>
      <c r="G939" s="4">
        <f t="shared" si="71"/>
        <v>0.03</v>
      </c>
      <c r="H939" s="4">
        <f t="shared" si="72"/>
        <v>1.0000000000000002E-2</v>
      </c>
      <c r="I939" s="3">
        <f t="shared" si="73"/>
        <v>0.04</v>
      </c>
      <c r="J939" s="10">
        <f t="shared" si="74"/>
        <v>7.1428571428571425E-2</v>
      </c>
    </row>
    <row r="940" spans="1:10" ht="15.5" x14ac:dyDescent="0.35">
      <c r="A940" s="2">
        <v>15</v>
      </c>
      <c r="B940" s="3">
        <v>5.4271166878414628E-2</v>
      </c>
      <c r="C940" s="3">
        <v>0.03</v>
      </c>
      <c r="D940" s="3">
        <v>0.04</v>
      </c>
      <c r="E940" s="3">
        <v>0.04</v>
      </c>
      <c r="F940" s="4">
        <f t="shared" si="70"/>
        <v>5.4271166878414628E-2</v>
      </c>
      <c r="G940" s="4">
        <f t="shared" si="71"/>
        <v>0.03</v>
      </c>
      <c r="H940" s="4">
        <f t="shared" si="72"/>
        <v>1.0000000000000002E-2</v>
      </c>
      <c r="I940" s="3">
        <f t="shared" si="73"/>
        <v>0.04</v>
      </c>
      <c r="J940" s="10">
        <f t="shared" si="74"/>
        <v>6.6666666666666666E-2</v>
      </c>
    </row>
    <row r="941" spans="1:10" ht="15.5" x14ac:dyDescent="0.35">
      <c r="A941" s="2">
        <v>16</v>
      </c>
      <c r="B941" s="3">
        <v>5.5489178637121828E-2</v>
      </c>
      <c r="C941" s="3">
        <v>0.03</v>
      </c>
      <c r="D941" s="3">
        <v>0.04</v>
      </c>
      <c r="E941" s="3">
        <v>0.04</v>
      </c>
      <c r="F941" s="4">
        <f t="shared" si="70"/>
        <v>5.5489178637121828E-2</v>
      </c>
      <c r="G941" s="4">
        <f t="shared" si="71"/>
        <v>0.03</v>
      </c>
      <c r="H941" s="4">
        <f t="shared" si="72"/>
        <v>1.0000000000000002E-2</v>
      </c>
      <c r="I941" s="3">
        <f t="shared" si="73"/>
        <v>0.04</v>
      </c>
      <c r="J941" s="10">
        <f t="shared" si="74"/>
        <v>6.25E-2</v>
      </c>
    </row>
    <row r="942" spans="1:10" ht="15.5" x14ac:dyDescent="0.35">
      <c r="A942" s="2">
        <v>17</v>
      </c>
      <c r="B942" s="3">
        <v>5.6562122486743915E-2</v>
      </c>
      <c r="C942" s="3">
        <v>0.03</v>
      </c>
      <c r="D942" s="3">
        <v>0.04</v>
      </c>
      <c r="E942" s="3">
        <v>0.04</v>
      </c>
      <c r="F942" s="4">
        <f t="shared" si="70"/>
        <v>5.6562122486743915E-2</v>
      </c>
      <c r="G942" s="4">
        <f t="shared" si="71"/>
        <v>0.03</v>
      </c>
      <c r="H942" s="4">
        <f t="shared" si="72"/>
        <v>1.0000000000000002E-2</v>
      </c>
      <c r="I942" s="3">
        <f t="shared" si="73"/>
        <v>0.04</v>
      </c>
      <c r="J942" s="10">
        <f t="shared" si="74"/>
        <v>5.8823529411764705E-2</v>
      </c>
    </row>
    <row r="943" spans="1:10" ht="15.5" x14ac:dyDescent="0.35">
      <c r="A943" s="2">
        <v>18</v>
      </c>
      <c r="B943" s="3">
        <v>5.7514001623366735E-2</v>
      </c>
      <c r="C943" s="3">
        <v>0.03</v>
      </c>
      <c r="D943" s="3">
        <v>0.04</v>
      </c>
      <c r="E943" s="3">
        <v>0.04</v>
      </c>
      <c r="F943" s="4">
        <f t="shared" si="70"/>
        <v>5.7514001623366735E-2</v>
      </c>
      <c r="G943" s="4">
        <f t="shared" si="71"/>
        <v>0.03</v>
      </c>
      <c r="H943" s="4">
        <f t="shared" si="72"/>
        <v>1.0000000000000002E-2</v>
      </c>
      <c r="I943" s="3">
        <f t="shared" si="73"/>
        <v>0.04</v>
      </c>
      <c r="J943" s="10">
        <f t="shared" si="74"/>
        <v>5.5555555555555552E-2</v>
      </c>
    </row>
    <row r="944" spans="1:10" ht="15.5" x14ac:dyDescent="0.35">
      <c r="A944" s="2">
        <v>19</v>
      </c>
      <c r="B944" s="3">
        <v>5.8363804403515462E-2</v>
      </c>
      <c r="C944" s="3">
        <v>0.03</v>
      </c>
      <c r="D944" s="3">
        <v>0.04</v>
      </c>
      <c r="E944" s="3">
        <v>0.04</v>
      </c>
      <c r="F944" s="4">
        <f t="shared" si="70"/>
        <v>5.8363804403515462E-2</v>
      </c>
      <c r="G944" s="4">
        <f t="shared" si="71"/>
        <v>0.03</v>
      </c>
      <c r="H944" s="4">
        <f t="shared" si="72"/>
        <v>1.0000000000000002E-2</v>
      </c>
      <c r="I944" s="3">
        <f t="shared" si="73"/>
        <v>0.04</v>
      </c>
      <c r="J944" s="10">
        <f t="shared" si="74"/>
        <v>5.2631578947368418E-2</v>
      </c>
    </row>
    <row r="945" spans="1:10" ht="15.5" x14ac:dyDescent="0.35">
      <c r="A945" s="2">
        <v>20</v>
      </c>
      <c r="B945" s="3">
        <v>5.9126749040135936E-2</v>
      </c>
      <c r="C945" s="3">
        <v>0.03</v>
      </c>
      <c r="D945" s="3">
        <v>0.04</v>
      </c>
      <c r="E945" s="3">
        <v>0.04</v>
      </c>
      <c r="F945" s="4">
        <f t="shared" si="70"/>
        <v>5.9126749040135936E-2</v>
      </c>
      <c r="G945" s="4">
        <f t="shared" si="71"/>
        <v>0.03</v>
      </c>
      <c r="H945" s="4">
        <f t="shared" si="72"/>
        <v>1.0000000000000002E-2</v>
      </c>
      <c r="I945" s="3">
        <f t="shared" si="73"/>
        <v>0.04</v>
      </c>
      <c r="J945" s="10">
        <f t="shared" si="74"/>
        <v>0.05</v>
      </c>
    </row>
    <row r="946" spans="1:10" ht="15.5" x14ac:dyDescent="0.35">
      <c r="A946" s="2">
        <v>5</v>
      </c>
      <c r="B946" s="3">
        <v>2.4932716388858325E-2</v>
      </c>
      <c r="C946" s="3">
        <v>0.03</v>
      </c>
      <c r="D946" s="3">
        <v>0.04</v>
      </c>
      <c r="E946" s="3">
        <v>0.05</v>
      </c>
      <c r="F946" s="4">
        <f t="shared" si="70"/>
        <v>2.4932716388858325E-2</v>
      </c>
      <c r="G946" s="4">
        <f t="shared" si="71"/>
        <v>0.03</v>
      </c>
      <c r="H946" s="4">
        <f t="shared" si="72"/>
        <v>1.0000000000000002E-2</v>
      </c>
      <c r="I946" s="3">
        <f t="shared" si="73"/>
        <v>0.05</v>
      </c>
      <c r="J946" s="10">
        <f t="shared" si="74"/>
        <v>0.2</v>
      </c>
    </row>
    <row r="947" spans="1:10" ht="15.5" x14ac:dyDescent="0.35">
      <c r="A947" s="2">
        <v>6</v>
      </c>
      <c r="B947" s="3">
        <v>3.4620381127852977E-2</v>
      </c>
      <c r="C947" s="3">
        <v>0.03</v>
      </c>
      <c r="D947" s="3">
        <v>0.04</v>
      </c>
      <c r="E947" s="3">
        <v>0.05</v>
      </c>
      <c r="F947" s="4">
        <f t="shared" si="70"/>
        <v>3.4620381127852977E-2</v>
      </c>
      <c r="G947" s="4">
        <f t="shared" si="71"/>
        <v>0.03</v>
      </c>
      <c r="H947" s="4">
        <f t="shared" si="72"/>
        <v>1.0000000000000002E-2</v>
      </c>
      <c r="I947" s="3">
        <f t="shared" si="73"/>
        <v>0.05</v>
      </c>
      <c r="J947" s="10">
        <f t="shared" si="74"/>
        <v>0.16666666666666666</v>
      </c>
    </row>
    <row r="948" spans="1:10" ht="15.5" x14ac:dyDescent="0.35">
      <c r="A948" s="2">
        <v>7</v>
      </c>
      <c r="B948" s="3">
        <v>4.1589177453315751E-2</v>
      </c>
      <c r="C948" s="3">
        <v>0.03</v>
      </c>
      <c r="D948" s="3">
        <v>0.04</v>
      </c>
      <c r="E948" s="3">
        <v>0.05</v>
      </c>
      <c r="F948" s="4">
        <f t="shared" si="70"/>
        <v>4.1589177453315751E-2</v>
      </c>
      <c r="G948" s="4">
        <f t="shared" si="71"/>
        <v>0.03</v>
      </c>
      <c r="H948" s="4">
        <f t="shared" si="72"/>
        <v>1.0000000000000002E-2</v>
      </c>
      <c r="I948" s="3">
        <f t="shared" si="73"/>
        <v>0.05</v>
      </c>
      <c r="J948" s="10">
        <f t="shared" si="74"/>
        <v>0.14285714285714285</v>
      </c>
    </row>
    <row r="949" spans="1:10" ht="15.5" x14ac:dyDescent="0.35">
      <c r="A949" s="2">
        <v>8</v>
      </c>
      <c r="B949" s="3">
        <v>4.684035116947885E-2</v>
      </c>
      <c r="C949" s="3">
        <v>0.03</v>
      </c>
      <c r="D949" s="3">
        <v>0.04</v>
      </c>
      <c r="E949" s="3">
        <v>0.05</v>
      </c>
      <c r="F949" s="4">
        <f t="shared" si="70"/>
        <v>4.684035116947885E-2</v>
      </c>
      <c r="G949" s="4">
        <f t="shared" si="71"/>
        <v>0.03</v>
      </c>
      <c r="H949" s="4">
        <f t="shared" si="72"/>
        <v>1.0000000000000002E-2</v>
      </c>
      <c r="I949" s="3">
        <f t="shared" si="73"/>
        <v>0.05</v>
      </c>
      <c r="J949" s="10">
        <f t="shared" si="74"/>
        <v>0.125</v>
      </c>
    </row>
    <row r="950" spans="1:10" ht="15.5" x14ac:dyDescent="0.35">
      <c r="A950" s="2">
        <v>9</v>
      </c>
      <c r="B950" s="3">
        <v>5.0937325756496538E-2</v>
      </c>
      <c r="C950" s="3">
        <v>0.03</v>
      </c>
      <c r="D950" s="3">
        <v>0.04</v>
      </c>
      <c r="E950" s="3">
        <v>0.05</v>
      </c>
      <c r="F950" s="4">
        <f t="shared" si="70"/>
        <v>5.0937325756496538E-2</v>
      </c>
      <c r="G950" s="4">
        <f t="shared" si="71"/>
        <v>0.03</v>
      </c>
      <c r="H950" s="4">
        <f t="shared" si="72"/>
        <v>1.0000000000000002E-2</v>
      </c>
      <c r="I950" s="3">
        <f t="shared" si="73"/>
        <v>0.05</v>
      </c>
      <c r="J950" s="10">
        <f t="shared" si="74"/>
        <v>0.1111111111111111</v>
      </c>
    </row>
    <row r="951" spans="1:10" ht="15.5" x14ac:dyDescent="0.35">
      <c r="A951" s="2">
        <v>10</v>
      </c>
      <c r="B951" s="3">
        <v>5.4221415984023316E-2</v>
      </c>
      <c r="C951" s="3">
        <v>0.03</v>
      </c>
      <c r="D951" s="3">
        <v>0.04</v>
      </c>
      <c r="E951" s="3">
        <v>0.05</v>
      </c>
      <c r="F951" s="4">
        <f t="shared" si="70"/>
        <v>5.4221415984023316E-2</v>
      </c>
      <c r="G951" s="4">
        <f t="shared" si="71"/>
        <v>0.03</v>
      </c>
      <c r="H951" s="4">
        <f t="shared" si="72"/>
        <v>1.0000000000000002E-2</v>
      </c>
      <c r="I951" s="3">
        <f t="shared" si="73"/>
        <v>0.05</v>
      </c>
      <c r="J951" s="10">
        <f t="shared" si="74"/>
        <v>0.1</v>
      </c>
    </row>
    <row r="952" spans="1:10" ht="15.5" x14ac:dyDescent="0.35">
      <c r="A952" s="2">
        <v>11</v>
      </c>
      <c r="B952" s="3">
        <v>5.6911451168502457E-2</v>
      </c>
      <c r="C952" s="3">
        <v>0.03</v>
      </c>
      <c r="D952" s="3">
        <v>0.04</v>
      </c>
      <c r="E952" s="3">
        <v>0.05</v>
      </c>
      <c r="F952" s="4">
        <f t="shared" si="70"/>
        <v>5.6911451168502457E-2</v>
      </c>
      <c r="G952" s="4">
        <f t="shared" si="71"/>
        <v>0.03</v>
      </c>
      <c r="H952" s="4">
        <f t="shared" si="72"/>
        <v>1.0000000000000002E-2</v>
      </c>
      <c r="I952" s="3">
        <f t="shared" si="73"/>
        <v>0.05</v>
      </c>
      <c r="J952" s="10">
        <f t="shared" si="74"/>
        <v>9.0909090909090912E-2</v>
      </c>
    </row>
    <row r="953" spans="1:10" ht="15.5" x14ac:dyDescent="0.35">
      <c r="A953" s="2">
        <v>12</v>
      </c>
      <c r="B953" s="3">
        <v>5.915419386046665E-2</v>
      </c>
      <c r="C953" s="3">
        <v>0.03</v>
      </c>
      <c r="D953" s="3">
        <v>0.04</v>
      </c>
      <c r="E953" s="3">
        <v>0.05</v>
      </c>
      <c r="F953" s="4">
        <f t="shared" si="70"/>
        <v>5.915419386046665E-2</v>
      </c>
      <c r="G953" s="4">
        <f t="shared" si="71"/>
        <v>0.03</v>
      </c>
      <c r="H953" s="4">
        <f t="shared" si="72"/>
        <v>1.0000000000000002E-2</v>
      </c>
      <c r="I953" s="3">
        <f t="shared" si="73"/>
        <v>0.05</v>
      </c>
      <c r="J953" s="10">
        <f t="shared" si="74"/>
        <v>8.3333333333333329E-2</v>
      </c>
    </row>
    <row r="954" spans="1:10" ht="15.5" x14ac:dyDescent="0.35">
      <c r="A954" s="2">
        <v>13</v>
      </c>
      <c r="B954" s="3">
        <v>6.1051749241724608E-2</v>
      </c>
      <c r="C954" s="3">
        <v>0.03</v>
      </c>
      <c r="D954" s="3">
        <v>0.04</v>
      </c>
      <c r="E954" s="3">
        <v>0.05</v>
      </c>
      <c r="F954" s="4">
        <f t="shared" si="70"/>
        <v>6.1051749241724608E-2</v>
      </c>
      <c r="G954" s="4">
        <f t="shared" si="71"/>
        <v>0.03</v>
      </c>
      <c r="H954" s="4">
        <f t="shared" si="72"/>
        <v>1.0000000000000002E-2</v>
      </c>
      <c r="I954" s="3">
        <f t="shared" si="73"/>
        <v>0.05</v>
      </c>
      <c r="J954" s="10">
        <f t="shared" si="74"/>
        <v>7.6923076923076927E-2</v>
      </c>
    </row>
    <row r="955" spans="1:10" ht="15.5" x14ac:dyDescent="0.35">
      <c r="A955" s="2">
        <v>14</v>
      </c>
      <c r="B955" s="3">
        <v>6.2677349592961881E-2</v>
      </c>
      <c r="C955" s="3">
        <v>0.03</v>
      </c>
      <c r="D955" s="3">
        <v>0.04</v>
      </c>
      <c r="E955" s="3">
        <v>0.05</v>
      </c>
      <c r="F955" s="4">
        <f t="shared" si="70"/>
        <v>6.2677349592961881E-2</v>
      </c>
      <c r="G955" s="4">
        <f t="shared" si="71"/>
        <v>0.03</v>
      </c>
      <c r="H955" s="4">
        <f t="shared" si="72"/>
        <v>1.0000000000000002E-2</v>
      </c>
      <c r="I955" s="3">
        <f t="shared" si="73"/>
        <v>0.05</v>
      </c>
      <c r="J955" s="10">
        <f t="shared" si="74"/>
        <v>7.1428571428571425E-2</v>
      </c>
    </row>
    <row r="956" spans="1:10" ht="15.5" x14ac:dyDescent="0.35">
      <c r="A956" s="2">
        <v>15</v>
      </c>
      <c r="B956" s="3">
        <v>6.4084886022118967E-2</v>
      </c>
      <c r="C956" s="3">
        <v>0.03</v>
      </c>
      <c r="D956" s="3">
        <v>0.04</v>
      </c>
      <c r="E956" s="3">
        <v>0.05</v>
      </c>
      <c r="F956" s="4">
        <f t="shared" si="70"/>
        <v>6.4084886022118967E-2</v>
      </c>
      <c r="G956" s="4">
        <f t="shared" si="71"/>
        <v>0.03</v>
      </c>
      <c r="H956" s="4">
        <f t="shared" si="72"/>
        <v>1.0000000000000002E-2</v>
      </c>
      <c r="I956" s="3">
        <f t="shared" si="73"/>
        <v>0.05</v>
      </c>
      <c r="J956" s="10">
        <f t="shared" si="74"/>
        <v>6.6666666666666666E-2</v>
      </c>
    </row>
    <row r="957" spans="1:10" ht="15.5" x14ac:dyDescent="0.35">
      <c r="A957" s="2">
        <v>16</v>
      </c>
      <c r="B957" s="3">
        <v>6.5314898138502567E-2</v>
      </c>
      <c r="C957" s="3">
        <v>0.03</v>
      </c>
      <c r="D957" s="3">
        <v>0.04</v>
      </c>
      <c r="E957" s="3">
        <v>0.05</v>
      </c>
      <c r="F957" s="4">
        <f t="shared" si="70"/>
        <v>6.5314898138502567E-2</v>
      </c>
      <c r="G957" s="4">
        <f t="shared" si="71"/>
        <v>0.03</v>
      </c>
      <c r="H957" s="4">
        <f t="shared" si="72"/>
        <v>1.0000000000000002E-2</v>
      </c>
      <c r="I957" s="3">
        <f t="shared" si="73"/>
        <v>0.05</v>
      </c>
      <c r="J957" s="10">
        <f t="shared" si="74"/>
        <v>6.25E-2</v>
      </c>
    </row>
    <row r="958" spans="1:10" ht="15.5" x14ac:dyDescent="0.35">
      <c r="A958" s="2">
        <v>17</v>
      </c>
      <c r="B958" s="3">
        <v>6.6398467702566411E-2</v>
      </c>
      <c r="C958" s="3">
        <v>0.03</v>
      </c>
      <c r="D958" s="3">
        <v>0.04</v>
      </c>
      <c r="E958" s="3">
        <v>0.05</v>
      </c>
      <c r="F958" s="4">
        <f t="shared" si="70"/>
        <v>6.6398467702566411E-2</v>
      </c>
      <c r="G958" s="4">
        <f t="shared" si="71"/>
        <v>0.03</v>
      </c>
      <c r="H958" s="4">
        <f t="shared" si="72"/>
        <v>1.0000000000000002E-2</v>
      </c>
      <c r="I958" s="3">
        <f t="shared" si="73"/>
        <v>0.05</v>
      </c>
      <c r="J958" s="10">
        <f t="shared" si="74"/>
        <v>5.8823529411764705E-2</v>
      </c>
    </row>
    <row r="959" spans="1:10" ht="15.5" x14ac:dyDescent="0.35">
      <c r="A959" s="2">
        <v>18</v>
      </c>
      <c r="B959" s="3">
        <v>6.7359824800369131E-2</v>
      </c>
      <c r="C959" s="3">
        <v>0.03</v>
      </c>
      <c r="D959" s="3">
        <v>0.04</v>
      </c>
      <c r="E959" s="3">
        <v>0.05</v>
      </c>
      <c r="F959" s="4">
        <f t="shared" si="70"/>
        <v>6.7359824800369131E-2</v>
      </c>
      <c r="G959" s="4">
        <f t="shared" si="71"/>
        <v>0.03</v>
      </c>
      <c r="H959" s="4">
        <f t="shared" si="72"/>
        <v>1.0000000000000002E-2</v>
      </c>
      <c r="I959" s="3">
        <f t="shared" si="73"/>
        <v>0.05</v>
      </c>
      <c r="J959" s="10">
        <f t="shared" si="74"/>
        <v>5.5555555555555552E-2</v>
      </c>
    </row>
    <row r="960" spans="1:10" ht="15.5" x14ac:dyDescent="0.35">
      <c r="A960" s="2">
        <v>19</v>
      </c>
      <c r="B960" s="3">
        <v>6.8218137269211387E-2</v>
      </c>
      <c r="C960" s="3">
        <v>0.03</v>
      </c>
      <c r="D960" s="3">
        <v>0.04</v>
      </c>
      <c r="E960" s="3">
        <v>0.05</v>
      </c>
      <c r="F960" s="4">
        <f t="shared" si="70"/>
        <v>6.8218137269211387E-2</v>
      </c>
      <c r="G960" s="4">
        <f t="shared" si="71"/>
        <v>0.03</v>
      </c>
      <c r="H960" s="4">
        <f t="shared" si="72"/>
        <v>1.0000000000000002E-2</v>
      </c>
      <c r="I960" s="3">
        <f t="shared" si="73"/>
        <v>0.05</v>
      </c>
      <c r="J960" s="10">
        <f t="shared" si="74"/>
        <v>5.2631578947368418E-2</v>
      </c>
    </row>
    <row r="961" spans="1:10" ht="15.5" x14ac:dyDescent="0.35">
      <c r="A961" s="2">
        <v>20</v>
      </c>
      <c r="B961" s="3">
        <v>6.8988767158293343E-2</v>
      </c>
      <c r="C961" s="3">
        <v>0.03</v>
      </c>
      <c r="D961" s="3">
        <v>0.04</v>
      </c>
      <c r="E961" s="3">
        <v>0.05</v>
      </c>
      <c r="F961" s="4">
        <f t="shared" si="70"/>
        <v>6.8988767158293343E-2</v>
      </c>
      <c r="G961" s="4">
        <f t="shared" si="71"/>
        <v>0.03</v>
      </c>
      <c r="H961" s="4">
        <f t="shared" si="72"/>
        <v>1.0000000000000002E-2</v>
      </c>
      <c r="I961" s="3">
        <f t="shared" si="73"/>
        <v>0.05</v>
      </c>
      <c r="J961" s="10">
        <f t="shared" si="74"/>
        <v>0.05</v>
      </c>
    </row>
    <row r="962" spans="1:10" ht="15.5" x14ac:dyDescent="0.35">
      <c r="A962" s="2">
        <v>5</v>
      </c>
      <c r="B962" s="3">
        <v>-3.2812559547551454E-2</v>
      </c>
      <c r="C962" s="3">
        <v>0.03</v>
      </c>
      <c r="D962" s="3">
        <v>4.2500000000000003E-2</v>
      </c>
      <c r="E962" s="3">
        <v>0</v>
      </c>
      <c r="F962" s="4">
        <f t="shared" si="70"/>
        <v>-3.2812559547551454E-2</v>
      </c>
      <c r="G962" s="4">
        <f t="shared" si="71"/>
        <v>0.03</v>
      </c>
      <c r="H962" s="4">
        <f t="shared" si="72"/>
        <v>1.2500000000000004E-2</v>
      </c>
      <c r="I962" s="3">
        <f t="shared" si="73"/>
        <v>0</v>
      </c>
      <c r="J962" s="10">
        <f t="shared" si="74"/>
        <v>0.2</v>
      </c>
    </row>
    <row r="963" spans="1:10" ht="15.5" x14ac:dyDescent="0.35">
      <c r="A963" s="2">
        <v>6</v>
      </c>
      <c r="B963" s="3">
        <v>-2.175391512259283E-2</v>
      </c>
      <c r="C963" s="3">
        <v>0.03</v>
      </c>
      <c r="D963" s="3">
        <v>4.2500000000000003E-2</v>
      </c>
      <c r="E963" s="3">
        <v>0</v>
      </c>
      <c r="F963" s="4">
        <f t="shared" ref="F963:F1026" si="75">B963</f>
        <v>-2.175391512259283E-2</v>
      </c>
      <c r="G963" s="4">
        <f t="shared" ref="G963:G1026" si="76">C963</f>
        <v>0.03</v>
      </c>
      <c r="H963" s="4">
        <f t="shared" ref="H963:H1026" si="77">D963-C963</f>
        <v>1.2500000000000004E-2</v>
      </c>
      <c r="I963" s="3">
        <f t="shared" ref="I963:I1026" si="78">E963</f>
        <v>0</v>
      </c>
      <c r="J963" s="10">
        <f t="shared" ref="J963:J1026" si="79">1/A963</f>
        <v>0.16666666666666666</v>
      </c>
    </row>
    <row r="964" spans="1:10" ht="15.5" x14ac:dyDescent="0.35">
      <c r="A964" s="2">
        <v>7</v>
      </c>
      <c r="B964" s="3">
        <v>-1.3786801460919399E-2</v>
      </c>
      <c r="C964" s="3">
        <v>0.03</v>
      </c>
      <c r="D964" s="3">
        <v>4.2500000000000003E-2</v>
      </c>
      <c r="E964" s="3">
        <v>0</v>
      </c>
      <c r="F964" s="4">
        <f t="shared" si="75"/>
        <v>-1.3786801460919399E-2</v>
      </c>
      <c r="G964" s="4">
        <f t="shared" si="76"/>
        <v>0.03</v>
      </c>
      <c r="H964" s="4">
        <f t="shared" si="77"/>
        <v>1.2500000000000004E-2</v>
      </c>
      <c r="I964" s="3">
        <f t="shared" si="78"/>
        <v>0</v>
      </c>
      <c r="J964" s="10">
        <f t="shared" si="79"/>
        <v>0.14285714285714285</v>
      </c>
    </row>
    <row r="965" spans="1:10" ht="15.5" x14ac:dyDescent="0.35">
      <c r="A965" s="2">
        <v>8</v>
      </c>
      <c r="B965" s="3">
        <v>-7.7771629771328944E-3</v>
      </c>
      <c r="C965" s="3">
        <v>0.03</v>
      </c>
      <c r="D965" s="3">
        <v>4.2500000000000003E-2</v>
      </c>
      <c r="E965" s="3">
        <v>0</v>
      </c>
      <c r="F965" s="4">
        <f t="shared" si="75"/>
        <v>-7.7771629771328944E-3</v>
      </c>
      <c r="G965" s="4">
        <f t="shared" si="76"/>
        <v>0.03</v>
      </c>
      <c r="H965" s="4">
        <f t="shared" si="77"/>
        <v>1.2500000000000004E-2</v>
      </c>
      <c r="I965" s="3">
        <f t="shared" si="78"/>
        <v>0</v>
      </c>
      <c r="J965" s="10">
        <f t="shared" si="79"/>
        <v>0.125</v>
      </c>
    </row>
    <row r="966" spans="1:10" ht="15.5" x14ac:dyDescent="0.35">
      <c r="A966" s="2">
        <v>9</v>
      </c>
      <c r="B966" s="3">
        <v>-3.0850958404053984E-3</v>
      </c>
      <c r="C966" s="3">
        <v>0.03</v>
      </c>
      <c r="D966" s="3">
        <v>4.2500000000000003E-2</v>
      </c>
      <c r="E966" s="3">
        <v>0</v>
      </c>
      <c r="F966" s="4">
        <f t="shared" si="75"/>
        <v>-3.0850958404053984E-3</v>
      </c>
      <c r="G966" s="4">
        <f t="shared" si="76"/>
        <v>0.03</v>
      </c>
      <c r="H966" s="4">
        <f t="shared" si="77"/>
        <v>1.2500000000000004E-2</v>
      </c>
      <c r="I966" s="3">
        <f t="shared" si="78"/>
        <v>0</v>
      </c>
      <c r="J966" s="10">
        <f t="shared" si="79"/>
        <v>0.1111111111111111</v>
      </c>
    </row>
    <row r="967" spans="1:10" ht="15.5" x14ac:dyDescent="0.35">
      <c r="A967" s="2">
        <v>10</v>
      </c>
      <c r="B967" s="3">
        <v>6.7783765129035924E-4</v>
      </c>
      <c r="C967" s="3">
        <v>0.03</v>
      </c>
      <c r="D967" s="3">
        <v>4.2500000000000003E-2</v>
      </c>
      <c r="E967" s="3">
        <v>0</v>
      </c>
      <c r="F967" s="4">
        <f t="shared" si="75"/>
        <v>6.7783765129035924E-4</v>
      </c>
      <c r="G967" s="4">
        <f t="shared" si="76"/>
        <v>0.03</v>
      </c>
      <c r="H967" s="4">
        <f t="shared" si="77"/>
        <v>1.2500000000000004E-2</v>
      </c>
      <c r="I967" s="3">
        <f t="shared" si="78"/>
        <v>0</v>
      </c>
      <c r="J967" s="10">
        <f t="shared" si="79"/>
        <v>0.1</v>
      </c>
    </row>
    <row r="968" spans="1:10" ht="15.5" x14ac:dyDescent="0.35">
      <c r="A968" s="2">
        <v>11</v>
      </c>
      <c r="B968" s="3">
        <v>3.7610744625353118E-3</v>
      </c>
      <c r="C968" s="3">
        <v>0.03</v>
      </c>
      <c r="D968" s="3">
        <v>4.2500000000000003E-2</v>
      </c>
      <c r="E968" s="3">
        <v>0</v>
      </c>
      <c r="F968" s="4">
        <f t="shared" si="75"/>
        <v>3.7610744625353118E-3</v>
      </c>
      <c r="G968" s="4">
        <f t="shared" si="76"/>
        <v>0.03</v>
      </c>
      <c r="H968" s="4">
        <f t="shared" si="77"/>
        <v>1.2500000000000004E-2</v>
      </c>
      <c r="I968" s="3">
        <f t="shared" si="78"/>
        <v>0</v>
      </c>
      <c r="J968" s="10">
        <f t="shared" si="79"/>
        <v>9.0909090909090912E-2</v>
      </c>
    </row>
    <row r="969" spans="1:10" ht="15.5" x14ac:dyDescent="0.35">
      <c r="A969" s="2">
        <v>12</v>
      </c>
      <c r="B969" s="3">
        <v>6.332117423323025E-3</v>
      </c>
      <c r="C969" s="3">
        <v>0.03</v>
      </c>
      <c r="D969" s="3">
        <v>4.2500000000000003E-2</v>
      </c>
      <c r="E969" s="3">
        <v>0</v>
      </c>
      <c r="F969" s="4">
        <f t="shared" si="75"/>
        <v>6.332117423323025E-3</v>
      </c>
      <c r="G969" s="4">
        <f t="shared" si="76"/>
        <v>0.03</v>
      </c>
      <c r="H969" s="4">
        <f t="shared" si="77"/>
        <v>1.2500000000000004E-2</v>
      </c>
      <c r="I969" s="3">
        <f t="shared" si="78"/>
        <v>0</v>
      </c>
      <c r="J969" s="10">
        <f t="shared" si="79"/>
        <v>8.3333333333333329E-2</v>
      </c>
    </row>
    <row r="970" spans="1:10" ht="15.5" x14ac:dyDescent="0.35">
      <c r="A970" s="2">
        <v>13</v>
      </c>
      <c r="B970" s="3">
        <v>8.5076224170362747E-3</v>
      </c>
      <c r="C970" s="3">
        <v>0.03</v>
      </c>
      <c r="D970" s="3">
        <v>4.2500000000000003E-2</v>
      </c>
      <c r="E970" s="3">
        <v>0</v>
      </c>
      <c r="F970" s="4">
        <f t="shared" si="75"/>
        <v>8.5076224170362747E-3</v>
      </c>
      <c r="G970" s="4">
        <f t="shared" si="76"/>
        <v>0.03</v>
      </c>
      <c r="H970" s="4">
        <f t="shared" si="77"/>
        <v>1.2500000000000004E-2</v>
      </c>
      <c r="I970" s="3">
        <f t="shared" si="78"/>
        <v>0</v>
      </c>
      <c r="J970" s="10">
        <f t="shared" si="79"/>
        <v>7.6923076923076927E-2</v>
      </c>
    </row>
    <row r="971" spans="1:10" ht="15.5" x14ac:dyDescent="0.35">
      <c r="A971" s="2">
        <v>14</v>
      </c>
      <c r="B971" s="3">
        <v>1.0371330569131776E-2</v>
      </c>
      <c r="C971" s="3">
        <v>0.03</v>
      </c>
      <c r="D971" s="3">
        <v>4.2500000000000003E-2</v>
      </c>
      <c r="E971" s="3">
        <v>0</v>
      </c>
      <c r="F971" s="4">
        <f t="shared" si="75"/>
        <v>1.0371330569131776E-2</v>
      </c>
      <c r="G971" s="4">
        <f t="shared" si="76"/>
        <v>0.03</v>
      </c>
      <c r="H971" s="4">
        <f t="shared" si="77"/>
        <v>1.2500000000000004E-2</v>
      </c>
      <c r="I971" s="3">
        <f t="shared" si="78"/>
        <v>0</v>
      </c>
      <c r="J971" s="10">
        <f t="shared" si="79"/>
        <v>7.1428571428571425E-2</v>
      </c>
    </row>
    <row r="972" spans="1:10" ht="15.5" x14ac:dyDescent="0.35">
      <c r="A972" s="2">
        <v>15</v>
      </c>
      <c r="B972" s="3">
        <v>1.1984911798256899E-2</v>
      </c>
      <c r="C972" s="3">
        <v>0.03</v>
      </c>
      <c r="D972" s="3">
        <v>4.2500000000000003E-2</v>
      </c>
      <c r="E972" s="3">
        <v>0</v>
      </c>
      <c r="F972" s="4">
        <f t="shared" si="75"/>
        <v>1.1984911798256899E-2</v>
      </c>
      <c r="G972" s="4">
        <f t="shared" si="76"/>
        <v>0.03</v>
      </c>
      <c r="H972" s="4">
        <f t="shared" si="77"/>
        <v>1.2500000000000004E-2</v>
      </c>
      <c r="I972" s="3">
        <f t="shared" si="78"/>
        <v>0</v>
      </c>
      <c r="J972" s="10">
        <f t="shared" si="79"/>
        <v>6.6666666666666666E-2</v>
      </c>
    </row>
    <row r="973" spans="1:10" ht="15.5" x14ac:dyDescent="0.35">
      <c r="A973" s="2">
        <v>16</v>
      </c>
      <c r="B973" s="3">
        <v>1.3394786710259043E-2</v>
      </c>
      <c r="C973" s="3">
        <v>0.03</v>
      </c>
      <c r="D973" s="3">
        <v>4.2500000000000003E-2</v>
      </c>
      <c r="E973" s="3">
        <v>0</v>
      </c>
      <c r="F973" s="4">
        <f t="shared" si="75"/>
        <v>1.3394786710259043E-2</v>
      </c>
      <c r="G973" s="4">
        <f t="shared" si="76"/>
        <v>0.03</v>
      </c>
      <c r="H973" s="4">
        <f t="shared" si="77"/>
        <v>1.2500000000000004E-2</v>
      </c>
      <c r="I973" s="3">
        <f t="shared" si="78"/>
        <v>0</v>
      </c>
      <c r="J973" s="10">
        <f t="shared" si="79"/>
        <v>6.25E-2</v>
      </c>
    </row>
    <row r="974" spans="1:10" ht="15.5" x14ac:dyDescent="0.35">
      <c r="A974" s="2">
        <v>17</v>
      </c>
      <c r="B974" s="3">
        <v>1.4636565617079291E-2</v>
      </c>
      <c r="C974" s="3">
        <v>0.03</v>
      </c>
      <c r="D974" s="3">
        <v>4.2500000000000003E-2</v>
      </c>
      <c r="E974" s="3">
        <v>0</v>
      </c>
      <c r="F974" s="4">
        <f t="shared" si="75"/>
        <v>1.4636565617079291E-2</v>
      </c>
      <c r="G974" s="4">
        <f t="shared" si="76"/>
        <v>0.03</v>
      </c>
      <c r="H974" s="4">
        <f t="shared" si="77"/>
        <v>1.2500000000000004E-2</v>
      </c>
      <c r="I974" s="3">
        <f t="shared" si="78"/>
        <v>0</v>
      </c>
      <c r="J974" s="10">
        <f t="shared" si="79"/>
        <v>5.8823529411764705E-2</v>
      </c>
    </row>
    <row r="975" spans="1:10" ht="15.5" x14ac:dyDescent="0.35">
      <c r="A975" s="2">
        <v>18</v>
      </c>
      <c r="B975" s="3">
        <v>1.5738022285532331E-2</v>
      </c>
      <c r="C975" s="3">
        <v>0.03</v>
      </c>
      <c r="D975" s="3">
        <v>4.2500000000000003E-2</v>
      </c>
      <c r="E975" s="3">
        <v>0</v>
      </c>
      <c r="F975" s="4">
        <f t="shared" si="75"/>
        <v>1.5738022285532331E-2</v>
      </c>
      <c r="G975" s="4">
        <f t="shared" si="76"/>
        <v>0.03</v>
      </c>
      <c r="H975" s="4">
        <f t="shared" si="77"/>
        <v>1.2500000000000004E-2</v>
      </c>
      <c r="I975" s="3">
        <f t="shared" si="78"/>
        <v>0</v>
      </c>
      <c r="J975" s="10">
        <f t="shared" si="79"/>
        <v>5.5555555555555552E-2</v>
      </c>
    </row>
    <row r="976" spans="1:10" ht="15.5" x14ac:dyDescent="0.35">
      <c r="A976" s="2">
        <v>19</v>
      </c>
      <c r="B976" s="3">
        <v>1.6721137256171074E-2</v>
      </c>
      <c r="C976" s="3">
        <v>0.03</v>
      </c>
      <c r="D976" s="3">
        <v>4.2500000000000003E-2</v>
      </c>
      <c r="E976" s="3">
        <v>0</v>
      </c>
      <c r="F976" s="4">
        <f t="shared" si="75"/>
        <v>1.6721137256171074E-2</v>
      </c>
      <c r="G976" s="4">
        <f t="shared" si="76"/>
        <v>0.03</v>
      </c>
      <c r="H976" s="4">
        <f t="shared" si="77"/>
        <v>1.2500000000000004E-2</v>
      </c>
      <c r="I976" s="3">
        <f t="shared" si="78"/>
        <v>0</v>
      </c>
      <c r="J976" s="10">
        <f t="shared" si="79"/>
        <v>5.2631578947368418E-2</v>
      </c>
    </row>
    <row r="977" spans="1:10" ht="15.5" x14ac:dyDescent="0.35">
      <c r="A977" s="2">
        <v>20</v>
      </c>
      <c r="B977" s="3">
        <v>1.7603533523826497E-2</v>
      </c>
      <c r="C977" s="3">
        <v>0.03</v>
      </c>
      <c r="D977" s="3">
        <v>4.2500000000000003E-2</v>
      </c>
      <c r="E977" s="3">
        <v>0</v>
      </c>
      <c r="F977" s="4">
        <f t="shared" si="75"/>
        <v>1.7603533523826497E-2</v>
      </c>
      <c r="G977" s="4">
        <f t="shared" si="76"/>
        <v>0.03</v>
      </c>
      <c r="H977" s="4">
        <f t="shared" si="77"/>
        <v>1.2500000000000004E-2</v>
      </c>
      <c r="I977" s="3">
        <f t="shared" si="78"/>
        <v>0</v>
      </c>
      <c r="J977" s="10">
        <f t="shared" si="79"/>
        <v>0.05</v>
      </c>
    </row>
    <row r="978" spans="1:10" ht="15.5" x14ac:dyDescent="0.35">
      <c r="A978" s="2">
        <v>5</v>
      </c>
      <c r="B978" s="3">
        <v>-2.3483776616679532E-2</v>
      </c>
      <c r="C978" s="3">
        <v>0.03</v>
      </c>
      <c r="D978" s="3">
        <v>4.2500000000000003E-2</v>
      </c>
      <c r="E978" s="3">
        <v>0.01</v>
      </c>
      <c r="F978" s="4">
        <f t="shared" si="75"/>
        <v>-2.3483776616679532E-2</v>
      </c>
      <c r="G978" s="4">
        <f t="shared" si="76"/>
        <v>0.03</v>
      </c>
      <c r="H978" s="4">
        <f t="shared" si="77"/>
        <v>1.2500000000000004E-2</v>
      </c>
      <c r="I978" s="3">
        <f t="shared" si="78"/>
        <v>0.01</v>
      </c>
      <c r="J978" s="10">
        <f t="shared" si="79"/>
        <v>0.2</v>
      </c>
    </row>
    <row r="979" spans="1:10" ht="15.5" x14ac:dyDescent="0.35">
      <c r="A979" s="2">
        <v>6</v>
      </c>
      <c r="B979" s="3">
        <v>-1.2315854140010294E-2</v>
      </c>
      <c r="C979" s="3">
        <v>0.03</v>
      </c>
      <c r="D979" s="3">
        <v>4.2500000000000003E-2</v>
      </c>
      <c r="E979" s="3">
        <v>0.01</v>
      </c>
      <c r="F979" s="4">
        <f t="shared" si="75"/>
        <v>-1.2315854140010294E-2</v>
      </c>
      <c r="G979" s="4">
        <f t="shared" si="76"/>
        <v>0.03</v>
      </c>
      <c r="H979" s="4">
        <f t="shared" si="77"/>
        <v>1.2500000000000004E-2</v>
      </c>
      <c r="I979" s="3">
        <f t="shared" si="78"/>
        <v>0.01</v>
      </c>
      <c r="J979" s="10">
        <f t="shared" si="79"/>
        <v>0.16666666666666666</v>
      </c>
    </row>
    <row r="980" spans="1:10" ht="15.5" x14ac:dyDescent="0.35">
      <c r="A980" s="2">
        <v>7</v>
      </c>
      <c r="B980" s="3">
        <v>-4.2698105620051835E-3</v>
      </c>
      <c r="C980" s="3">
        <v>0.03</v>
      </c>
      <c r="D980" s="3">
        <v>4.2500000000000003E-2</v>
      </c>
      <c r="E980" s="3">
        <v>0.01</v>
      </c>
      <c r="F980" s="4">
        <f t="shared" si="75"/>
        <v>-4.2698105620051835E-3</v>
      </c>
      <c r="G980" s="4">
        <f t="shared" si="76"/>
        <v>0.03</v>
      </c>
      <c r="H980" s="4">
        <f t="shared" si="77"/>
        <v>1.2500000000000004E-2</v>
      </c>
      <c r="I980" s="3">
        <f t="shared" si="78"/>
        <v>0.01</v>
      </c>
      <c r="J980" s="10">
        <f t="shared" si="79"/>
        <v>0.14285714285714285</v>
      </c>
    </row>
    <row r="981" spans="1:10" ht="15.5" x14ac:dyDescent="0.35">
      <c r="A981" s="2">
        <v>8</v>
      </c>
      <c r="B981" s="3">
        <v>1.7995377306805999E-3</v>
      </c>
      <c r="C981" s="3">
        <v>0.03</v>
      </c>
      <c r="D981" s="3">
        <v>4.2500000000000003E-2</v>
      </c>
      <c r="E981" s="3">
        <v>0.01</v>
      </c>
      <c r="F981" s="4">
        <f t="shared" si="75"/>
        <v>1.7995377306805999E-3</v>
      </c>
      <c r="G981" s="4">
        <f t="shared" si="76"/>
        <v>0.03</v>
      </c>
      <c r="H981" s="4">
        <f t="shared" si="77"/>
        <v>1.2500000000000004E-2</v>
      </c>
      <c r="I981" s="3">
        <f t="shared" si="78"/>
        <v>0.01</v>
      </c>
      <c r="J981" s="10">
        <f t="shared" si="79"/>
        <v>0.125</v>
      </c>
    </row>
    <row r="982" spans="1:10" ht="15.5" x14ac:dyDescent="0.35">
      <c r="A982" s="2">
        <v>9</v>
      </c>
      <c r="B982" s="3">
        <v>6.538374838728116E-3</v>
      </c>
      <c r="C982" s="3">
        <v>0.03</v>
      </c>
      <c r="D982" s="3">
        <v>4.2500000000000003E-2</v>
      </c>
      <c r="E982" s="3">
        <v>0.01</v>
      </c>
      <c r="F982" s="4">
        <f t="shared" si="75"/>
        <v>6.538374838728116E-3</v>
      </c>
      <c r="G982" s="4">
        <f t="shared" si="76"/>
        <v>0.03</v>
      </c>
      <c r="H982" s="4">
        <f t="shared" si="77"/>
        <v>1.2500000000000004E-2</v>
      </c>
      <c r="I982" s="3">
        <f t="shared" si="78"/>
        <v>0.01</v>
      </c>
      <c r="J982" s="10">
        <f t="shared" si="79"/>
        <v>0.1111111111111111</v>
      </c>
    </row>
    <row r="983" spans="1:10" ht="15.5" x14ac:dyDescent="0.35">
      <c r="A983" s="2">
        <v>10</v>
      </c>
      <c r="B983" s="3">
        <v>1.0338951244625855E-2</v>
      </c>
      <c r="C983" s="3">
        <v>0.03</v>
      </c>
      <c r="D983" s="3">
        <v>4.2500000000000003E-2</v>
      </c>
      <c r="E983" s="3">
        <v>0.01</v>
      </c>
      <c r="F983" s="4">
        <f t="shared" si="75"/>
        <v>1.0338951244625855E-2</v>
      </c>
      <c r="G983" s="4">
        <f t="shared" si="76"/>
        <v>0.03</v>
      </c>
      <c r="H983" s="4">
        <f t="shared" si="77"/>
        <v>1.2500000000000004E-2</v>
      </c>
      <c r="I983" s="3">
        <f t="shared" si="78"/>
        <v>0.01</v>
      </c>
      <c r="J983" s="10">
        <f t="shared" si="79"/>
        <v>0.1</v>
      </c>
    </row>
    <row r="984" spans="1:10" ht="15.5" x14ac:dyDescent="0.35">
      <c r="A984" s="2">
        <v>11</v>
      </c>
      <c r="B984" s="3">
        <v>1.3453152535540363E-2</v>
      </c>
      <c r="C984" s="3">
        <v>0.03</v>
      </c>
      <c r="D984" s="3">
        <v>4.2500000000000003E-2</v>
      </c>
      <c r="E984" s="3">
        <v>0.01</v>
      </c>
      <c r="F984" s="4">
        <f t="shared" si="75"/>
        <v>1.3453152535540363E-2</v>
      </c>
      <c r="G984" s="4">
        <f t="shared" si="76"/>
        <v>0.03</v>
      </c>
      <c r="H984" s="4">
        <f t="shared" si="77"/>
        <v>1.2500000000000004E-2</v>
      </c>
      <c r="I984" s="3">
        <f t="shared" si="78"/>
        <v>0.01</v>
      </c>
      <c r="J984" s="10">
        <f t="shared" si="79"/>
        <v>9.0909090909090912E-2</v>
      </c>
    </row>
    <row r="985" spans="1:10" ht="15.5" x14ac:dyDescent="0.35">
      <c r="A985" s="2">
        <v>12</v>
      </c>
      <c r="B985" s="3">
        <v>1.6050125957998703E-2</v>
      </c>
      <c r="C985" s="3">
        <v>0.03</v>
      </c>
      <c r="D985" s="3">
        <v>4.2500000000000003E-2</v>
      </c>
      <c r="E985" s="3">
        <v>0.01</v>
      </c>
      <c r="F985" s="4">
        <f t="shared" si="75"/>
        <v>1.6050125957998703E-2</v>
      </c>
      <c r="G985" s="4">
        <f t="shared" si="76"/>
        <v>0.03</v>
      </c>
      <c r="H985" s="4">
        <f t="shared" si="77"/>
        <v>1.2500000000000004E-2</v>
      </c>
      <c r="I985" s="3">
        <f t="shared" si="78"/>
        <v>0.01</v>
      </c>
      <c r="J985" s="10">
        <f t="shared" si="79"/>
        <v>8.3333333333333329E-2</v>
      </c>
    </row>
    <row r="986" spans="1:10" ht="15.5" x14ac:dyDescent="0.35">
      <c r="A986" s="2">
        <v>13</v>
      </c>
      <c r="B986" s="3">
        <v>1.8247672686522078E-2</v>
      </c>
      <c r="C986" s="3">
        <v>0.03</v>
      </c>
      <c r="D986" s="3">
        <v>4.2500000000000003E-2</v>
      </c>
      <c r="E986" s="3">
        <v>0.01</v>
      </c>
      <c r="F986" s="4">
        <f t="shared" si="75"/>
        <v>1.8247672686522078E-2</v>
      </c>
      <c r="G986" s="4">
        <f t="shared" si="76"/>
        <v>0.03</v>
      </c>
      <c r="H986" s="4">
        <f t="shared" si="77"/>
        <v>1.2500000000000004E-2</v>
      </c>
      <c r="I986" s="3">
        <f t="shared" si="78"/>
        <v>0.01</v>
      </c>
      <c r="J986" s="10">
        <f t="shared" si="79"/>
        <v>7.6923076923076927E-2</v>
      </c>
    </row>
    <row r="987" spans="1:10" ht="15.5" x14ac:dyDescent="0.35">
      <c r="A987" s="2">
        <v>14</v>
      </c>
      <c r="B987" s="3">
        <v>2.0130356009847181E-2</v>
      </c>
      <c r="C987" s="3">
        <v>0.03</v>
      </c>
      <c r="D987" s="3">
        <v>4.2500000000000003E-2</v>
      </c>
      <c r="E987" s="3">
        <v>0.01</v>
      </c>
      <c r="F987" s="4">
        <f t="shared" si="75"/>
        <v>2.0130356009847181E-2</v>
      </c>
      <c r="G987" s="4">
        <f t="shared" si="76"/>
        <v>0.03</v>
      </c>
      <c r="H987" s="4">
        <f t="shared" si="77"/>
        <v>1.2500000000000004E-2</v>
      </c>
      <c r="I987" s="3">
        <f t="shared" si="78"/>
        <v>0.01</v>
      </c>
      <c r="J987" s="10">
        <f t="shared" si="79"/>
        <v>7.1428571428571425E-2</v>
      </c>
    </row>
    <row r="988" spans="1:10" ht="15.5" x14ac:dyDescent="0.35">
      <c r="A988" s="2">
        <v>15</v>
      </c>
      <c r="B988" s="3">
        <v>2.1760451323137885E-2</v>
      </c>
      <c r="C988" s="3">
        <v>0.03</v>
      </c>
      <c r="D988" s="3">
        <v>4.2500000000000003E-2</v>
      </c>
      <c r="E988" s="3">
        <v>0.01</v>
      </c>
      <c r="F988" s="4">
        <f t="shared" si="75"/>
        <v>2.1760451323137885E-2</v>
      </c>
      <c r="G988" s="4">
        <f t="shared" si="76"/>
        <v>0.03</v>
      </c>
      <c r="H988" s="4">
        <f t="shared" si="77"/>
        <v>1.2500000000000004E-2</v>
      </c>
      <c r="I988" s="3">
        <f t="shared" si="78"/>
        <v>0.01</v>
      </c>
      <c r="J988" s="10">
        <f t="shared" si="79"/>
        <v>6.6666666666666666E-2</v>
      </c>
    </row>
    <row r="989" spans="1:10" ht="15.5" x14ac:dyDescent="0.35">
      <c r="A989" s="2">
        <v>16</v>
      </c>
      <c r="B989" s="3">
        <v>2.3184834988059733E-2</v>
      </c>
      <c r="C989" s="3">
        <v>0.03</v>
      </c>
      <c r="D989" s="3">
        <v>4.2500000000000003E-2</v>
      </c>
      <c r="E989" s="3">
        <v>0.01</v>
      </c>
      <c r="F989" s="4">
        <f t="shared" si="75"/>
        <v>2.3184834988059733E-2</v>
      </c>
      <c r="G989" s="4">
        <f t="shared" si="76"/>
        <v>0.03</v>
      </c>
      <c r="H989" s="4">
        <f t="shared" si="77"/>
        <v>1.2500000000000004E-2</v>
      </c>
      <c r="I989" s="3">
        <f t="shared" si="78"/>
        <v>0.01</v>
      </c>
      <c r="J989" s="10">
        <f t="shared" si="79"/>
        <v>6.25E-2</v>
      </c>
    </row>
    <row r="990" spans="1:10" ht="15.5" x14ac:dyDescent="0.35">
      <c r="A990" s="2">
        <v>17</v>
      </c>
      <c r="B990" s="3">
        <v>2.4439466930591562E-2</v>
      </c>
      <c r="C990" s="3">
        <v>0.03</v>
      </c>
      <c r="D990" s="3">
        <v>4.2500000000000003E-2</v>
      </c>
      <c r="E990" s="3">
        <v>0.01</v>
      </c>
      <c r="F990" s="4">
        <f t="shared" si="75"/>
        <v>2.4439466930591562E-2</v>
      </c>
      <c r="G990" s="4">
        <f t="shared" si="76"/>
        <v>0.03</v>
      </c>
      <c r="H990" s="4">
        <f t="shared" si="77"/>
        <v>1.2500000000000004E-2</v>
      </c>
      <c r="I990" s="3">
        <f t="shared" si="78"/>
        <v>0.01</v>
      </c>
      <c r="J990" s="10">
        <f t="shared" si="79"/>
        <v>5.8823529411764705E-2</v>
      </c>
    </row>
    <row r="991" spans="1:10" ht="15.5" x14ac:dyDescent="0.35">
      <c r="A991" s="2">
        <v>18</v>
      </c>
      <c r="B991" s="3">
        <v>2.5552393585516656E-2</v>
      </c>
      <c r="C991" s="3">
        <v>0.03</v>
      </c>
      <c r="D991" s="3">
        <v>4.2500000000000003E-2</v>
      </c>
      <c r="E991" s="3">
        <v>0.01</v>
      </c>
      <c r="F991" s="4">
        <f t="shared" si="75"/>
        <v>2.5552393585516656E-2</v>
      </c>
      <c r="G991" s="4">
        <f t="shared" si="76"/>
        <v>0.03</v>
      </c>
      <c r="H991" s="4">
        <f t="shared" si="77"/>
        <v>1.2500000000000004E-2</v>
      </c>
      <c r="I991" s="3">
        <f t="shared" si="78"/>
        <v>0.01</v>
      </c>
      <c r="J991" s="10">
        <f t="shared" si="79"/>
        <v>5.5555555555555552E-2</v>
      </c>
    </row>
    <row r="992" spans="1:10" ht="15.5" x14ac:dyDescent="0.35">
      <c r="A992" s="2">
        <v>19</v>
      </c>
      <c r="B992" s="3">
        <v>2.6545811277219309E-2</v>
      </c>
      <c r="C992" s="3">
        <v>0.03</v>
      </c>
      <c r="D992" s="3">
        <v>4.2500000000000003E-2</v>
      </c>
      <c r="E992" s="3">
        <v>0.01</v>
      </c>
      <c r="F992" s="4">
        <f t="shared" si="75"/>
        <v>2.6545811277219309E-2</v>
      </c>
      <c r="G992" s="4">
        <f t="shared" si="76"/>
        <v>0.03</v>
      </c>
      <c r="H992" s="4">
        <f t="shared" si="77"/>
        <v>1.2500000000000004E-2</v>
      </c>
      <c r="I992" s="3">
        <f t="shared" si="78"/>
        <v>0.01</v>
      </c>
      <c r="J992" s="10">
        <f t="shared" si="79"/>
        <v>5.2631578947368418E-2</v>
      </c>
    </row>
    <row r="993" spans="1:10" ht="15.5" x14ac:dyDescent="0.35">
      <c r="A993" s="2">
        <v>20</v>
      </c>
      <c r="B993" s="3">
        <v>2.7437515996798334E-2</v>
      </c>
      <c r="C993" s="3">
        <v>0.03</v>
      </c>
      <c r="D993" s="3">
        <v>4.2500000000000003E-2</v>
      </c>
      <c r="E993" s="3">
        <v>0.01</v>
      </c>
      <c r="F993" s="4">
        <f t="shared" si="75"/>
        <v>2.7437515996798334E-2</v>
      </c>
      <c r="G993" s="4">
        <f t="shared" si="76"/>
        <v>0.03</v>
      </c>
      <c r="H993" s="4">
        <f t="shared" si="77"/>
        <v>1.2500000000000004E-2</v>
      </c>
      <c r="I993" s="3">
        <f t="shared" si="78"/>
        <v>0.01</v>
      </c>
      <c r="J993" s="10">
        <f t="shared" si="79"/>
        <v>0.05</v>
      </c>
    </row>
    <row r="994" spans="1:10" ht="15.5" x14ac:dyDescent="0.35">
      <c r="A994" s="2">
        <v>5</v>
      </c>
      <c r="B994" s="3">
        <v>-1.4155025940991611E-2</v>
      </c>
      <c r="C994" s="3">
        <v>0.03</v>
      </c>
      <c r="D994" s="3">
        <v>4.2500000000000003E-2</v>
      </c>
      <c r="E994" s="3">
        <v>0.02</v>
      </c>
      <c r="F994" s="4">
        <f t="shared" si="75"/>
        <v>-1.4155025940991611E-2</v>
      </c>
      <c r="G994" s="4">
        <f t="shared" si="76"/>
        <v>0.03</v>
      </c>
      <c r="H994" s="4">
        <f t="shared" si="77"/>
        <v>1.2500000000000004E-2</v>
      </c>
      <c r="I994" s="3">
        <f t="shared" si="78"/>
        <v>0.02</v>
      </c>
      <c r="J994" s="10">
        <f t="shared" si="79"/>
        <v>0.2</v>
      </c>
    </row>
    <row r="995" spans="1:10" ht="15.5" x14ac:dyDescent="0.35">
      <c r="A995" s="2">
        <v>6</v>
      </c>
      <c r="B995" s="3">
        <v>-2.8778321789485247E-3</v>
      </c>
      <c r="C995" s="3">
        <v>0.03</v>
      </c>
      <c r="D995" s="3">
        <v>4.2500000000000003E-2</v>
      </c>
      <c r="E995" s="3">
        <v>0.02</v>
      </c>
      <c r="F995" s="4">
        <f t="shared" si="75"/>
        <v>-2.8778321789485247E-3</v>
      </c>
      <c r="G995" s="4">
        <f t="shared" si="76"/>
        <v>0.03</v>
      </c>
      <c r="H995" s="4">
        <f t="shared" si="77"/>
        <v>1.2500000000000004E-2</v>
      </c>
      <c r="I995" s="3">
        <f t="shared" si="78"/>
        <v>0.02</v>
      </c>
      <c r="J995" s="10">
        <f t="shared" si="79"/>
        <v>0.16666666666666666</v>
      </c>
    </row>
    <row r="996" spans="1:10" ht="15.5" x14ac:dyDescent="0.35">
      <c r="A996" s="2">
        <v>7</v>
      </c>
      <c r="B996" s="3">
        <v>5.2471346931808275E-3</v>
      </c>
      <c r="C996" s="3">
        <v>0.03</v>
      </c>
      <c r="D996" s="3">
        <v>4.2500000000000003E-2</v>
      </c>
      <c r="E996" s="3">
        <v>0.02</v>
      </c>
      <c r="F996" s="4">
        <f t="shared" si="75"/>
        <v>5.2471346931808275E-3</v>
      </c>
      <c r="G996" s="4">
        <f t="shared" si="76"/>
        <v>0.03</v>
      </c>
      <c r="H996" s="4">
        <f t="shared" si="77"/>
        <v>1.2500000000000004E-2</v>
      </c>
      <c r="I996" s="3">
        <f t="shared" si="78"/>
        <v>0.02</v>
      </c>
      <c r="J996" s="10">
        <f t="shared" si="79"/>
        <v>0.14285714285714285</v>
      </c>
    </row>
    <row r="997" spans="1:10" ht="15.5" x14ac:dyDescent="0.35">
      <c r="A997" s="2">
        <v>8</v>
      </c>
      <c r="B997" s="3">
        <v>1.1376186289271291E-2</v>
      </c>
      <c r="C997" s="3">
        <v>0.03</v>
      </c>
      <c r="D997" s="3">
        <v>4.2500000000000003E-2</v>
      </c>
      <c r="E997" s="3">
        <v>0.02</v>
      </c>
      <c r="F997" s="4">
        <f t="shared" si="75"/>
        <v>1.1376186289271291E-2</v>
      </c>
      <c r="G997" s="4">
        <f t="shared" si="76"/>
        <v>0.03</v>
      </c>
      <c r="H997" s="4">
        <f t="shared" si="77"/>
        <v>1.2500000000000004E-2</v>
      </c>
      <c r="I997" s="3">
        <f t="shared" si="78"/>
        <v>0.02</v>
      </c>
      <c r="J997" s="10">
        <f t="shared" si="79"/>
        <v>0.125</v>
      </c>
    </row>
    <row r="998" spans="1:10" ht="15.5" x14ac:dyDescent="0.35">
      <c r="A998" s="2">
        <v>9</v>
      </c>
      <c r="B998" s="3">
        <v>1.6161786972275723E-2</v>
      </c>
      <c r="C998" s="3">
        <v>0.03</v>
      </c>
      <c r="D998" s="3">
        <v>4.2500000000000003E-2</v>
      </c>
      <c r="E998" s="3">
        <v>0.02</v>
      </c>
      <c r="F998" s="4">
        <f t="shared" si="75"/>
        <v>1.6161786972275723E-2</v>
      </c>
      <c r="G998" s="4">
        <f t="shared" si="76"/>
        <v>0.03</v>
      </c>
      <c r="H998" s="4">
        <f t="shared" si="77"/>
        <v>1.2500000000000004E-2</v>
      </c>
      <c r="I998" s="3">
        <f t="shared" si="78"/>
        <v>0.02</v>
      </c>
      <c r="J998" s="10">
        <f t="shared" si="79"/>
        <v>0.1111111111111111</v>
      </c>
    </row>
    <row r="999" spans="1:10" ht="15.5" x14ac:dyDescent="0.35">
      <c r="A999" s="2">
        <v>10</v>
      </c>
      <c r="B999" s="3">
        <v>1.9999999999998446E-2</v>
      </c>
      <c r="C999" s="3">
        <v>0.03</v>
      </c>
      <c r="D999" s="3">
        <v>4.2500000000000003E-2</v>
      </c>
      <c r="E999" s="3">
        <v>0.02</v>
      </c>
      <c r="F999" s="4">
        <f t="shared" si="75"/>
        <v>1.9999999999998446E-2</v>
      </c>
      <c r="G999" s="4">
        <f t="shared" si="76"/>
        <v>0.03</v>
      </c>
      <c r="H999" s="4">
        <f t="shared" si="77"/>
        <v>1.2500000000000004E-2</v>
      </c>
      <c r="I999" s="3">
        <f t="shared" si="78"/>
        <v>0.02</v>
      </c>
      <c r="J999" s="10">
        <f t="shared" si="79"/>
        <v>0.1</v>
      </c>
    </row>
    <row r="1000" spans="1:10" ht="15.5" x14ac:dyDescent="0.35">
      <c r="A1000" s="2">
        <v>11</v>
      </c>
      <c r="B1000" s="3">
        <v>2.3145159579971653E-2</v>
      </c>
      <c r="C1000" s="3">
        <v>0.03</v>
      </c>
      <c r="D1000" s="3">
        <v>4.2500000000000003E-2</v>
      </c>
      <c r="E1000" s="3">
        <v>0.02</v>
      </c>
      <c r="F1000" s="4">
        <f t="shared" si="75"/>
        <v>2.3145159579971653E-2</v>
      </c>
      <c r="G1000" s="4">
        <f t="shared" si="76"/>
        <v>0.03</v>
      </c>
      <c r="H1000" s="4">
        <f t="shared" si="77"/>
        <v>1.2500000000000004E-2</v>
      </c>
      <c r="I1000" s="3">
        <f t="shared" si="78"/>
        <v>0.02</v>
      </c>
      <c r="J1000" s="10">
        <f t="shared" si="79"/>
        <v>9.0909090909090912E-2</v>
      </c>
    </row>
    <row r="1001" spans="1:10" ht="15.5" x14ac:dyDescent="0.35">
      <c r="A1001" s="2">
        <v>12</v>
      </c>
      <c r="B1001" s="3">
        <v>2.5768057376249709E-2</v>
      </c>
      <c r="C1001" s="3">
        <v>0.03</v>
      </c>
      <c r="D1001" s="3">
        <v>4.2500000000000003E-2</v>
      </c>
      <c r="E1001" s="3">
        <v>0.02</v>
      </c>
      <c r="F1001" s="4">
        <f t="shared" si="75"/>
        <v>2.5768057376249709E-2</v>
      </c>
      <c r="G1001" s="4">
        <f t="shared" si="76"/>
        <v>0.03</v>
      </c>
      <c r="H1001" s="4">
        <f t="shared" si="77"/>
        <v>1.2500000000000004E-2</v>
      </c>
      <c r="I1001" s="3">
        <f t="shared" si="78"/>
        <v>0.02</v>
      </c>
      <c r="J1001" s="10">
        <f t="shared" si="79"/>
        <v>8.3333333333333329E-2</v>
      </c>
    </row>
    <row r="1002" spans="1:10" ht="15.5" x14ac:dyDescent="0.35">
      <c r="A1002" s="2">
        <v>13</v>
      </c>
      <c r="B1002" s="3">
        <v>2.7987639852086039E-2</v>
      </c>
      <c r="C1002" s="3">
        <v>0.03</v>
      </c>
      <c r="D1002" s="3">
        <v>4.2500000000000003E-2</v>
      </c>
      <c r="E1002" s="3">
        <v>0.02</v>
      </c>
      <c r="F1002" s="4">
        <f t="shared" si="75"/>
        <v>2.7987639852086039E-2</v>
      </c>
      <c r="G1002" s="4">
        <f t="shared" si="76"/>
        <v>0.03</v>
      </c>
      <c r="H1002" s="4">
        <f t="shared" si="77"/>
        <v>1.2500000000000004E-2</v>
      </c>
      <c r="I1002" s="3">
        <f t="shared" si="78"/>
        <v>0.02</v>
      </c>
      <c r="J1002" s="10">
        <f t="shared" si="79"/>
        <v>7.6923076923076927E-2</v>
      </c>
    </row>
    <row r="1003" spans="1:10" ht="15.5" x14ac:dyDescent="0.35">
      <c r="A1003" s="2">
        <v>14</v>
      </c>
      <c r="B1003" s="3">
        <v>2.9889292462571413E-2</v>
      </c>
      <c r="C1003" s="3">
        <v>0.03</v>
      </c>
      <c r="D1003" s="3">
        <v>4.2500000000000003E-2</v>
      </c>
      <c r="E1003" s="3">
        <v>0.02</v>
      </c>
      <c r="F1003" s="4">
        <f t="shared" si="75"/>
        <v>2.9889292462571413E-2</v>
      </c>
      <c r="G1003" s="4">
        <f t="shared" si="76"/>
        <v>0.03</v>
      </c>
      <c r="H1003" s="4">
        <f t="shared" si="77"/>
        <v>1.2500000000000004E-2</v>
      </c>
      <c r="I1003" s="3">
        <f t="shared" si="78"/>
        <v>0.02</v>
      </c>
      <c r="J1003" s="10">
        <f t="shared" si="79"/>
        <v>7.1428571428571425E-2</v>
      </c>
    </row>
    <row r="1004" spans="1:10" ht="15.5" x14ac:dyDescent="0.35">
      <c r="A1004" s="2">
        <v>15</v>
      </c>
      <c r="B1004" s="3">
        <v>3.1535896080256844E-2</v>
      </c>
      <c r="C1004" s="3">
        <v>0.03</v>
      </c>
      <c r="D1004" s="3">
        <v>4.2500000000000003E-2</v>
      </c>
      <c r="E1004" s="3">
        <v>0.02</v>
      </c>
      <c r="F1004" s="4">
        <f t="shared" si="75"/>
        <v>3.1535896080256844E-2</v>
      </c>
      <c r="G1004" s="4">
        <f t="shared" si="76"/>
        <v>0.03</v>
      </c>
      <c r="H1004" s="4">
        <f t="shared" si="77"/>
        <v>1.2500000000000004E-2</v>
      </c>
      <c r="I1004" s="3">
        <f t="shared" si="78"/>
        <v>0.02</v>
      </c>
      <c r="J1004" s="10">
        <f t="shared" si="79"/>
        <v>6.6666666666666666E-2</v>
      </c>
    </row>
    <row r="1005" spans="1:10" ht="15.5" x14ac:dyDescent="0.35">
      <c r="A1005" s="2">
        <v>16</v>
      </c>
      <c r="B1005" s="3">
        <v>3.2974782823932375E-2</v>
      </c>
      <c r="C1005" s="3">
        <v>0.03</v>
      </c>
      <c r="D1005" s="3">
        <v>4.2500000000000003E-2</v>
      </c>
      <c r="E1005" s="3">
        <v>0.02</v>
      </c>
      <c r="F1005" s="4">
        <f t="shared" si="75"/>
        <v>3.2974782823932375E-2</v>
      </c>
      <c r="G1005" s="4">
        <f t="shared" si="76"/>
        <v>0.03</v>
      </c>
      <c r="H1005" s="4">
        <f t="shared" si="77"/>
        <v>1.2500000000000004E-2</v>
      </c>
      <c r="I1005" s="3">
        <f t="shared" si="78"/>
        <v>0.02</v>
      </c>
      <c r="J1005" s="10">
        <f t="shared" si="79"/>
        <v>6.25E-2</v>
      </c>
    </row>
    <row r="1006" spans="1:10" ht="15.5" x14ac:dyDescent="0.35">
      <c r="A1006" s="2">
        <v>17</v>
      </c>
      <c r="B1006" s="3">
        <v>3.4242262235088625E-2</v>
      </c>
      <c r="C1006" s="3">
        <v>0.03</v>
      </c>
      <c r="D1006" s="3">
        <v>4.2500000000000003E-2</v>
      </c>
      <c r="E1006" s="3">
        <v>0.02</v>
      </c>
      <c r="F1006" s="4">
        <f t="shared" si="75"/>
        <v>3.4242262235088625E-2</v>
      </c>
      <c r="G1006" s="4">
        <f t="shared" si="76"/>
        <v>0.03</v>
      </c>
      <c r="H1006" s="4">
        <f t="shared" si="77"/>
        <v>1.2500000000000004E-2</v>
      </c>
      <c r="I1006" s="3">
        <f t="shared" si="78"/>
        <v>0.02</v>
      </c>
      <c r="J1006" s="10">
        <f t="shared" si="79"/>
        <v>5.8823529411764705E-2</v>
      </c>
    </row>
    <row r="1007" spans="1:10" ht="15.5" x14ac:dyDescent="0.35">
      <c r="A1007" s="2">
        <v>18</v>
      </c>
      <c r="B1007" s="3">
        <v>3.5366653417980204E-2</v>
      </c>
      <c r="C1007" s="3">
        <v>0.03</v>
      </c>
      <c r="D1007" s="3">
        <v>4.2500000000000003E-2</v>
      </c>
      <c r="E1007" s="3">
        <v>0.02</v>
      </c>
      <c r="F1007" s="4">
        <f t="shared" si="75"/>
        <v>3.5366653417980204E-2</v>
      </c>
      <c r="G1007" s="4">
        <f t="shared" si="76"/>
        <v>0.03</v>
      </c>
      <c r="H1007" s="4">
        <f t="shared" si="77"/>
        <v>1.2500000000000004E-2</v>
      </c>
      <c r="I1007" s="3">
        <f t="shared" si="78"/>
        <v>0.02</v>
      </c>
      <c r="J1007" s="10">
        <f t="shared" si="79"/>
        <v>5.5555555555555552E-2</v>
      </c>
    </row>
    <row r="1008" spans="1:10" ht="15.5" x14ac:dyDescent="0.35">
      <c r="A1008" s="2">
        <v>19</v>
      </c>
      <c r="B1008" s="3">
        <v>3.6370368482292026E-2</v>
      </c>
      <c r="C1008" s="3">
        <v>0.03</v>
      </c>
      <c r="D1008" s="3">
        <v>4.2500000000000003E-2</v>
      </c>
      <c r="E1008" s="3">
        <v>0.02</v>
      </c>
      <c r="F1008" s="4">
        <f t="shared" si="75"/>
        <v>3.6370368482292026E-2</v>
      </c>
      <c r="G1008" s="4">
        <f t="shared" si="76"/>
        <v>0.03</v>
      </c>
      <c r="H1008" s="4">
        <f t="shared" si="77"/>
        <v>1.2500000000000004E-2</v>
      </c>
      <c r="I1008" s="3">
        <f t="shared" si="78"/>
        <v>0.02</v>
      </c>
      <c r="J1008" s="10">
        <f t="shared" si="79"/>
        <v>5.2631578947368418E-2</v>
      </c>
    </row>
    <row r="1009" spans="1:10" ht="15.5" x14ac:dyDescent="0.35">
      <c r="A1009" s="2">
        <v>20</v>
      </c>
      <c r="B1009" s="3">
        <v>3.7271376416796433E-2</v>
      </c>
      <c r="C1009" s="3">
        <v>0.03</v>
      </c>
      <c r="D1009" s="3">
        <v>4.2500000000000003E-2</v>
      </c>
      <c r="E1009" s="3">
        <v>0.02</v>
      </c>
      <c r="F1009" s="4">
        <f t="shared" si="75"/>
        <v>3.7271376416796433E-2</v>
      </c>
      <c r="G1009" s="4">
        <f t="shared" si="76"/>
        <v>0.03</v>
      </c>
      <c r="H1009" s="4">
        <f t="shared" si="77"/>
        <v>1.2500000000000004E-2</v>
      </c>
      <c r="I1009" s="3">
        <f t="shared" si="78"/>
        <v>0.02</v>
      </c>
      <c r="J1009" s="10">
        <f t="shared" si="79"/>
        <v>0.05</v>
      </c>
    </row>
    <row r="1010" spans="1:10" ht="15.5" x14ac:dyDescent="0.35">
      <c r="A1010" s="2">
        <v>5</v>
      </c>
      <c r="B1010" s="3">
        <v>-4.8263066042720116E-3</v>
      </c>
      <c r="C1010" s="3">
        <v>0.03</v>
      </c>
      <c r="D1010" s="3">
        <v>4.2500000000000003E-2</v>
      </c>
      <c r="E1010" s="3">
        <v>0.03</v>
      </c>
      <c r="F1010" s="4">
        <f t="shared" si="75"/>
        <v>-4.8263066042720116E-3</v>
      </c>
      <c r="G1010" s="4">
        <f t="shared" si="76"/>
        <v>0.03</v>
      </c>
      <c r="H1010" s="4">
        <f t="shared" si="77"/>
        <v>1.2500000000000004E-2</v>
      </c>
      <c r="I1010" s="3">
        <f t="shared" si="78"/>
        <v>0.03</v>
      </c>
      <c r="J1010" s="10">
        <f t="shared" si="79"/>
        <v>0.2</v>
      </c>
    </row>
    <row r="1011" spans="1:10" ht="15.5" x14ac:dyDescent="0.35">
      <c r="A1011" s="2">
        <v>6</v>
      </c>
      <c r="B1011" s="3">
        <v>6.5601518709407685E-3</v>
      </c>
      <c r="C1011" s="3">
        <v>0.03</v>
      </c>
      <c r="D1011" s="3">
        <v>4.2500000000000003E-2</v>
      </c>
      <c r="E1011" s="3">
        <v>0.03</v>
      </c>
      <c r="F1011" s="4">
        <f t="shared" si="75"/>
        <v>6.5601518709407685E-3</v>
      </c>
      <c r="G1011" s="4">
        <f t="shared" si="76"/>
        <v>0.03</v>
      </c>
      <c r="H1011" s="4">
        <f t="shared" si="77"/>
        <v>1.2500000000000004E-2</v>
      </c>
      <c r="I1011" s="3">
        <f t="shared" si="78"/>
        <v>0.03</v>
      </c>
      <c r="J1011" s="10">
        <f t="shared" si="79"/>
        <v>0.16666666666666666</v>
      </c>
    </row>
    <row r="1012" spans="1:10" ht="15.5" x14ac:dyDescent="0.35">
      <c r="A1012" s="2">
        <v>7</v>
      </c>
      <c r="B1012" s="3">
        <v>1.4764035595402141E-2</v>
      </c>
      <c r="C1012" s="3">
        <v>0.03</v>
      </c>
      <c r="D1012" s="3">
        <v>4.2500000000000003E-2</v>
      </c>
      <c r="E1012" s="3">
        <v>0.03</v>
      </c>
      <c r="F1012" s="4">
        <f t="shared" si="75"/>
        <v>1.4764035595402141E-2</v>
      </c>
      <c r="G1012" s="4">
        <f t="shared" si="76"/>
        <v>0.03</v>
      </c>
      <c r="H1012" s="4">
        <f t="shared" si="77"/>
        <v>1.2500000000000004E-2</v>
      </c>
      <c r="I1012" s="3">
        <f t="shared" si="78"/>
        <v>0.03</v>
      </c>
      <c r="J1012" s="10">
        <f t="shared" si="79"/>
        <v>0.14285714285714285</v>
      </c>
    </row>
    <row r="1013" spans="1:10" ht="15.5" x14ac:dyDescent="0.35">
      <c r="A1013" s="2">
        <v>8</v>
      </c>
      <c r="B1013" s="3">
        <v>2.0952784170414449E-2</v>
      </c>
      <c r="C1013" s="3">
        <v>0.03</v>
      </c>
      <c r="D1013" s="3">
        <v>4.2500000000000003E-2</v>
      </c>
      <c r="E1013" s="3">
        <v>0.03</v>
      </c>
      <c r="F1013" s="4">
        <f t="shared" si="75"/>
        <v>2.0952784170414449E-2</v>
      </c>
      <c r="G1013" s="4">
        <f t="shared" si="76"/>
        <v>0.03</v>
      </c>
      <c r="H1013" s="4">
        <f t="shared" si="77"/>
        <v>1.2500000000000004E-2</v>
      </c>
      <c r="I1013" s="3">
        <f t="shared" si="78"/>
        <v>0.03</v>
      </c>
      <c r="J1013" s="10">
        <f t="shared" si="79"/>
        <v>0.125</v>
      </c>
    </row>
    <row r="1014" spans="1:10" ht="15.5" x14ac:dyDescent="0.35">
      <c r="A1014" s="2">
        <v>9</v>
      </c>
      <c r="B1014" s="3">
        <v>2.5785142208704093E-2</v>
      </c>
      <c r="C1014" s="3">
        <v>0.03</v>
      </c>
      <c r="D1014" s="3">
        <v>4.2500000000000003E-2</v>
      </c>
      <c r="E1014" s="3">
        <v>0.03</v>
      </c>
      <c r="F1014" s="4">
        <f t="shared" si="75"/>
        <v>2.5785142208704093E-2</v>
      </c>
      <c r="G1014" s="4">
        <f t="shared" si="76"/>
        <v>0.03</v>
      </c>
      <c r="H1014" s="4">
        <f t="shared" si="77"/>
        <v>1.2500000000000004E-2</v>
      </c>
      <c r="I1014" s="3">
        <f t="shared" si="78"/>
        <v>0.03</v>
      </c>
      <c r="J1014" s="10">
        <f t="shared" si="79"/>
        <v>0.1111111111111111</v>
      </c>
    </row>
    <row r="1015" spans="1:10" ht="15.5" x14ac:dyDescent="0.35">
      <c r="A1015" s="2">
        <v>10</v>
      </c>
      <c r="B1015" s="3">
        <v>2.9660985738540702E-2</v>
      </c>
      <c r="C1015" s="3">
        <v>0.03</v>
      </c>
      <c r="D1015" s="3">
        <v>4.2500000000000003E-2</v>
      </c>
      <c r="E1015" s="3">
        <v>0.03</v>
      </c>
      <c r="F1015" s="4">
        <f t="shared" si="75"/>
        <v>2.9660985738540702E-2</v>
      </c>
      <c r="G1015" s="4">
        <f t="shared" si="76"/>
        <v>0.03</v>
      </c>
      <c r="H1015" s="4">
        <f t="shared" si="77"/>
        <v>1.2500000000000004E-2</v>
      </c>
      <c r="I1015" s="3">
        <f t="shared" si="78"/>
        <v>0.03</v>
      </c>
      <c r="J1015" s="10">
        <f t="shared" si="79"/>
        <v>0.1</v>
      </c>
    </row>
    <row r="1016" spans="1:10" ht="15.5" x14ac:dyDescent="0.35">
      <c r="A1016" s="2">
        <v>11</v>
      </c>
      <c r="B1016" s="3">
        <v>3.2837097586635479E-2</v>
      </c>
      <c r="C1016" s="3">
        <v>0.03</v>
      </c>
      <c r="D1016" s="3">
        <v>4.2500000000000003E-2</v>
      </c>
      <c r="E1016" s="3">
        <v>0.03</v>
      </c>
      <c r="F1016" s="4">
        <f t="shared" si="75"/>
        <v>3.2837097586635479E-2</v>
      </c>
      <c r="G1016" s="4">
        <f t="shared" si="76"/>
        <v>0.03</v>
      </c>
      <c r="H1016" s="4">
        <f t="shared" si="77"/>
        <v>1.2500000000000004E-2</v>
      </c>
      <c r="I1016" s="3">
        <f t="shared" si="78"/>
        <v>0.03</v>
      </c>
      <c r="J1016" s="10">
        <f t="shared" si="79"/>
        <v>9.0909090909090912E-2</v>
      </c>
    </row>
    <row r="1017" spans="1:10" ht="15.5" x14ac:dyDescent="0.35">
      <c r="A1017" s="2">
        <v>12</v>
      </c>
      <c r="B1017" s="3">
        <v>3.5485913831792705E-2</v>
      </c>
      <c r="C1017" s="3">
        <v>0.03</v>
      </c>
      <c r="D1017" s="3">
        <v>4.2500000000000003E-2</v>
      </c>
      <c r="E1017" s="3">
        <v>0.03</v>
      </c>
      <c r="F1017" s="4">
        <f t="shared" si="75"/>
        <v>3.5485913831792705E-2</v>
      </c>
      <c r="G1017" s="4">
        <f t="shared" si="76"/>
        <v>0.03</v>
      </c>
      <c r="H1017" s="4">
        <f t="shared" si="77"/>
        <v>1.2500000000000004E-2</v>
      </c>
      <c r="I1017" s="3">
        <f t="shared" si="78"/>
        <v>0.03</v>
      </c>
      <c r="J1017" s="10">
        <f t="shared" si="79"/>
        <v>8.3333333333333329E-2</v>
      </c>
    </row>
    <row r="1018" spans="1:10" ht="15.5" x14ac:dyDescent="0.35">
      <c r="A1018" s="2">
        <v>13</v>
      </c>
      <c r="B1018" s="3">
        <v>3.7727526228668838E-2</v>
      </c>
      <c r="C1018" s="3">
        <v>0.03</v>
      </c>
      <c r="D1018" s="3">
        <v>4.2500000000000003E-2</v>
      </c>
      <c r="E1018" s="3">
        <v>0.03</v>
      </c>
      <c r="F1018" s="4">
        <f t="shared" si="75"/>
        <v>3.7727526228668838E-2</v>
      </c>
      <c r="G1018" s="4">
        <f t="shared" si="76"/>
        <v>0.03</v>
      </c>
      <c r="H1018" s="4">
        <f t="shared" si="77"/>
        <v>1.2500000000000004E-2</v>
      </c>
      <c r="I1018" s="3">
        <f t="shared" si="78"/>
        <v>0.03</v>
      </c>
      <c r="J1018" s="10">
        <f t="shared" si="79"/>
        <v>7.6923076923076927E-2</v>
      </c>
    </row>
    <row r="1019" spans="1:10" ht="15.5" x14ac:dyDescent="0.35">
      <c r="A1019" s="2">
        <v>14</v>
      </c>
      <c r="B1019" s="3">
        <v>3.9648142398547033E-2</v>
      </c>
      <c r="C1019" s="3">
        <v>0.03</v>
      </c>
      <c r="D1019" s="3">
        <v>4.2500000000000003E-2</v>
      </c>
      <c r="E1019" s="3">
        <v>0.03</v>
      </c>
      <c r="F1019" s="4">
        <f t="shared" si="75"/>
        <v>3.9648142398547033E-2</v>
      </c>
      <c r="G1019" s="4">
        <f t="shared" si="76"/>
        <v>0.03</v>
      </c>
      <c r="H1019" s="4">
        <f t="shared" si="77"/>
        <v>1.2500000000000004E-2</v>
      </c>
      <c r="I1019" s="3">
        <f t="shared" si="78"/>
        <v>0.03</v>
      </c>
      <c r="J1019" s="10">
        <f t="shared" si="79"/>
        <v>7.1428571428571425E-2</v>
      </c>
    </row>
    <row r="1020" spans="1:10" ht="15.5" x14ac:dyDescent="0.35">
      <c r="A1020" s="2">
        <v>15</v>
      </c>
      <c r="B1020" s="3">
        <v>4.1311248692759622E-2</v>
      </c>
      <c r="C1020" s="3">
        <v>0.03</v>
      </c>
      <c r="D1020" s="3">
        <v>4.2500000000000003E-2</v>
      </c>
      <c r="E1020" s="3">
        <v>0.03</v>
      </c>
      <c r="F1020" s="4">
        <f t="shared" si="75"/>
        <v>4.1311248692759622E-2</v>
      </c>
      <c r="G1020" s="4">
        <f t="shared" si="76"/>
        <v>0.03</v>
      </c>
      <c r="H1020" s="4">
        <f t="shared" si="77"/>
        <v>1.2500000000000004E-2</v>
      </c>
      <c r="I1020" s="3">
        <f t="shared" si="78"/>
        <v>0.03</v>
      </c>
      <c r="J1020" s="10">
        <f t="shared" si="79"/>
        <v>6.6666666666666666E-2</v>
      </c>
    </row>
    <row r="1021" spans="1:10" ht="15.5" x14ac:dyDescent="0.35">
      <c r="A1021" s="2">
        <v>16</v>
      </c>
      <c r="B1021" s="3">
        <v>4.2764632988637342E-2</v>
      </c>
      <c r="C1021" s="3">
        <v>0.03</v>
      </c>
      <c r="D1021" s="3">
        <v>4.2500000000000003E-2</v>
      </c>
      <c r="E1021" s="3">
        <v>0.03</v>
      </c>
      <c r="F1021" s="4">
        <f t="shared" si="75"/>
        <v>4.2764632988637342E-2</v>
      </c>
      <c r="G1021" s="4">
        <f t="shared" si="76"/>
        <v>0.03</v>
      </c>
      <c r="H1021" s="4">
        <f t="shared" si="77"/>
        <v>1.2500000000000004E-2</v>
      </c>
      <c r="I1021" s="3">
        <f t="shared" si="78"/>
        <v>0.03</v>
      </c>
      <c r="J1021" s="10">
        <f t="shared" si="79"/>
        <v>6.25E-2</v>
      </c>
    </row>
    <row r="1022" spans="1:10" ht="15.5" x14ac:dyDescent="0.35">
      <c r="A1022" s="2">
        <v>17</v>
      </c>
      <c r="B1022" s="3">
        <v>4.4044954444620477E-2</v>
      </c>
      <c r="C1022" s="3">
        <v>0.03</v>
      </c>
      <c r="D1022" s="3">
        <v>4.2500000000000003E-2</v>
      </c>
      <c r="E1022" s="3">
        <v>0.03</v>
      </c>
      <c r="F1022" s="4">
        <f t="shared" si="75"/>
        <v>4.4044954444620477E-2</v>
      </c>
      <c r="G1022" s="4">
        <f t="shared" si="76"/>
        <v>0.03</v>
      </c>
      <c r="H1022" s="4">
        <f t="shared" si="77"/>
        <v>1.2500000000000004E-2</v>
      </c>
      <c r="I1022" s="3">
        <f t="shared" si="78"/>
        <v>0.03</v>
      </c>
      <c r="J1022" s="10">
        <f t="shared" si="79"/>
        <v>5.8823529411764705E-2</v>
      </c>
    </row>
    <row r="1023" spans="1:10" ht="15.5" x14ac:dyDescent="0.35">
      <c r="A1023" s="2">
        <v>18</v>
      </c>
      <c r="B1023" s="3">
        <v>4.5180804835873709E-2</v>
      </c>
      <c r="C1023" s="3">
        <v>0.03</v>
      </c>
      <c r="D1023" s="3">
        <v>4.2500000000000003E-2</v>
      </c>
      <c r="E1023" s="3">
        <v>0.03</v>
      </c>
      <c r="F1023" s="4">
        <f t="shared" si="75"/>
        <v>4.5180804835873709E-2</v>
      </c>
      <c r="G1023" s="4">
        <f t="shared" si="76"/>
        <v>0.03</v>
      </c>
      <c r="H1023" s="4">
        <f t="shared" si="77"/>
        <v>1.2500000000000004E-2</v>
      </c>
      <c r="I1023" s="3">
        <f t="shared" si="78"/>
        <v>0.03</v>
      </c>
      <c r="J1023" s="10">
        <f t="shared" si="79"/>
        <v>5.5555555555555552E-2</v>
      </c>
    </row>
    <row r="1024" spans="1:10" ht="15.5" x14ac:dyDescent="0.35">
      <c r="A1024" s="2">
        <v>19</v>
      </c>
      <c r="B1024" s="3">
        <v>4.6194812058791564E-2</v>
      </c>
      <c r="C1024" s="3">
        <v>0.03</v>
      </c>
      <c r="D1024" s="3">
        <v>4.2500000000000003E-2</v>
      </c>
      <c r="E1024" s="3">
        <v>0.03</v>
      </c>
      <c r="F1024" s="4">
        <f t="shared" si="75"/>
        <v>4.6194812058791564E-2</v>
      </c>
      <c r="G1024" s="4">
        <f t="shared" si="76"/>
        <v>0.03</v>
      </c>
      <c r="H1024" s="4">
        <f t="shared" si="77"/>
        <v>1.2500000000000004E-2</v>
      </c>
      <c r="I1024" s="3">
        <f t="shared" si="78"/>
        <v>0.03</v>
      </c>
      <c r="J1024" s="10">
        <f t="shared" si="79"/>
        <v>5.2631578947368418E-2</v>
      </c>
    </row>
    <row r="1025" spans="1:10" ht="15.5" x14ac:dyDescent="0.35">
      <c r="A1025" s="2">
        <v>20</v>
      </c>
      <c r="B1025" s="3">
        <v>4.7105118101174695E-2</v>
      </c>
      <c r="C1025" s="3">
        <v>0.03</v>
      </c>
      <c r="D1025" s="3">
        <v>4.2500000000000003E-2</v>
      </c>
      <c r="E1025" s="3">
        <v>0.03</v>
      </c>
      <c r="F1025" s="4">
        <f t="shared" si="75"/>
        <v>4.7105118101174695E-2</v>
      </c>
      <c r="G1025" s="4">
        <f t="shared" si="76"/>
        <v>0.03</v>
      </c>
      <c r="H1025" s="4">
        <f t="shared" si="77"/>
        <v>1.2500000000000004E-2</v>
      </c>
      <c r="I1025" s="3">
        <f t="shared" si="78"/>
        <v>0.03</v>
      </c>
      <c r="J1025" s="10">
        <f t="shared" si="79"/>
        <v>0.05</v>
      </c>
    </row>
    <row r="1026" spans="1:10" ht="15.5" x14ac:dyDescent="0.35">
      <c r="A1026" s="2">
        <v>5</v>
      </c>
      <c r="B1026" s="3">
        <v>4.5023822753786366E-3</v>
      </c>
      <c r="C1026" s="3">
        <v>0.03</v>
      </c>
      <c r="D1026" s="3">
        <v>4.2500000000000003E-2</v>
      </c>
      <c r="E1026" s="3">
        <v>0.04</v>
      </c>
      <c r="F1026" s="4">
        <f t="shared" si="75"/>
        <v>4.5023822753786366E-3</v>
      </c>
      <c r="G1026" s="4">
        <f t="shared" si="76"/>
        <v>0.03</v>
      </c>
      <c r="H1026" s="4">
        <f t="shared" si="77"/>
        <v>1.2500000000000004E-2</v>
      </c>
      <c r="I1026" s="3">
        <f t="shared" si="78"/>
        <v>0.04</v>
      </c>
      <c r="J1026" s="10">
        <f t="shared" si="79"/>
        <v>0.2</v>
      </c>
    </row>
    <row r="1027" spans="1:10" ht="15.5" x14ac:dyDescent="0.35">
      <c r="A1027" s="2">
        <v>6</v>
      </c>
      <c r="B1027" s="3">
        <v>1.5998099071436903E-2</v>
      </c>
      <c r="C1027" s="3">
        <v>0.03</v>
      </c>
      <c r="D1027" s="3">
        <v>4.2500000000000003E-2</v>
      </c>
      <c r="E1027" s="3">
        <v>0.04</v>
      </c>
      <c r="F1027" s="4">
        <f t="shared" ref="F1027:F1090" si="80">B1027</f>
        <v>1.5998099071436903E-2</v>
      </c>
      <c r="G1027" s="4">
        <f t="shared" ref="G1027:G1090" si="81">C1027</f>
        <v>0.03</v>
      </c>
      <c r="H1027" s="4">
        <f t="shared" ref="H1027:H1090" si="82">D1027-C1027</f>
        <v>1.2500000000000004E-2</v>
      </c>
      <c r="I1027" s="3">
        <f t="shared" ref="I1027:I1090" si="83">E1027</f>
        <v>0.04</v>
      </c>
      <c r="J1027" s="10">
        <f t="shared" ref="J1027:J1090" si="84">1/A1027</f>
        <v>0.16666666666666666</v>
      </c>
    </row>
    <row r="1028" spans="1:10" ht="15.5" x14ac:dyDescent="0.35">
      <c r="A1028" s="2">
        <v>7</v>
      </c>
      <c r="B1028" s="3">
        <v>2.4280893387798704E-2</v>
      </c>
      <c r="C1028" s="3">
        <v>0.03</v>
      </c>
      <c r="D1028" s="3">
        <v>4.2500000000000003E-2</v>
      </c>
      <c r="E1028" s="3">
        <v>0.04</v>
      </c>
      <c r="F1028" s="4">
        <f t="shared" si="80"/>
        <v>2.4280893387798704E-2</v>
      </c>
      <c r="G1028" s="4">
        <f t="shared" si="81"/>
        <v>0.03</v>
      </c>
      <c r="H1028" s="4">
        <f t="shared" si="82"/>
        <v>1.2500000000000004E-2</v>
      </c>
      <c r="I1028" s="3">
        <f t="shared" si="83"/>
        <v>0.04</v>
      </c>
      <c r="J1028" s="10">
        <f t="shared" si="84"/>
        <v>0.14285714285714285</v>
      </c>
    </row>
    <row r="1029" spans="1:10" ht="15.5" x14ac:dyDescent="0.35">
      <c r="A1029" s="2">
        <v>8</v>
      </c>
      <c r="B1029" s="3">
        <v>3.0529332791344847E-2</v>
      </c>
      <c r="C1029" s="3">
        <v>0.03</v>
      </c>
      <c r="D1029" s="3">
        <v>4.2500000000000003E-2</v>
      </c>
      <c r="E1029" s="3">
        <v>0.04</v>
      </c>
      <c r="F1029" s="4">
        <f t="shared" si="80"/>
        <v>3.0529332791344847E-2</v>
      </c>
      <c r="G1029" s="4">
        <f t="shared" si="81"/>
        <v>0.03</v>
      </c>
      <c r="H1029" s="4">
        <f t="shared" si="82"/>
        <v>1.2500000000000004E-2</v>
      </c>
      <c r="I1029" s="3">
        <f t="shared" si="83"/>
        <v>0.04</v>
      </c>
      <c r="J1029" s="10">
        <f t="shared" si="84"/>
        <v>0.125</v>
      </c>
    </row>
    <row r="1030" spans="1:10" ht="15.5" x14ac:dyDescent="0.35">
      <c r="A1030" s="2">
        <v>9</v>
      </c>
      <c r="B1030" s="3">
        <v>3.5408442135457137E-2</v>
      </c>
      <c r="C1030" s="3">
        <v>0.03</v>
      </c>
      <c r="D1030" s="3">
        <v>4.2500000000000003E-2</v>
      </c>
      <c r="E1030" s="3">
        <v>0.04</v>
      </c>
      <c r="F1030" s="4">
        <f t="shared" si="80"/>
        <v>3.5408442135457137E-2</v>
      </c>
      <c r="G1030" s="4">
        <f t="shared" si="81"/>
        <v>0.03</v>
      </c>
      <c r="H1030" s="4">
        <f t="shared" si="82"/>
        <v>1.2500000000000004E-2</v>
      </c>
      <c r="I1030" s="3">
        <f t="shared" si="83"/>
        <v>0.04</v>
      </c>
      <c r="J1030" s="10">
        <f t="shared" si="84"/>
        <v>0.1111111111111111</v>
      </c>
    </row>
    <row r="1031" spans="1:10" ht="15.5" x14ac:dyDescent="0.35">
      <c r="A1031" s="2">
        <v>10</v>
      </c>
      <c r="B1031" s="3">
        <v>3.9321910214081233E-2</v>
      </c>
      <c r="C1031" s="3">
        <v>0.03</v>
      </c>
      <c r="D1031" s="3">
        <v>4.2500000000000003E-2</v>
      </c>
      <c r="E1031" s="3">
        <v>0.04</v>
      </c>
      <c r="F1031" s="4">
        <f t="shared" si="80"/>
        <v>3.9321910214081233E-2</v>
      </c>
      <c r="G1031" s="4">
        <f t="shared" si="81"/>
        <v>0.03</v>
      </c>
      <c r="H1031" s="4">
        <f t="shared" si="82"/>
        <v>1.2500000000000004E-2</v>
      </c>
      <c r="I1031" s="3">
        <f t="shared" si="83"/>
        <v>0.04</v>
      </c>
      <c r="J1031" s="10">
        <f t="shared" si="84"/>
        <v>0.1</v>
      </c>
    </row>
    <row r="1032" spans="1:10" ht="15.5" x14ac:dyDescent="0.35">
      <c r="A1032" s="2">
        <v>11</v>
      </c>
      <c r="B1032" s="3">
        <v>4.2528968469768162E-2</v>
      </c>
      <c r="C1032" s="3">
        <v>0.03</v>
      </c>
      <c r="D1032" s="3">
        <v>4.2500000000000003E-2</v>
      </c>
      <c r="E1032" s="3">
        <v>0.04</v>
      </c>
      <c r="F1032" s="4">
        <f t="shared" si="80"/>
        <v>4.2528968469768162E-2</v>
      </c>
      <c r="G1032" s="4">
        <f t="shared" si="81"/>
        <v>0.03</v>
      </c>
      <c r="H1032" s="4">
        <f t="shared" si="82"/>
        <v>1.2500000000000004E-2</v>
      </c>
      <c r="I1032" s="3">
        <f t="shared" si="83"/>
        <v>0.04</v>
      </c>
      <c r="J1032" s="10">
        <f t="shared" si="84"/>
        <v>9.0909090909090912E-2</v>
      </c>
    </row>
    <row r="1033" spans="1:10" ht="15.5" x14ac:dyDescent="0.35">
      <c r="A1033" s="2">
        <v>12</v>
      </c>
      <c r="B1033" s="3">
        <v>4.5203697399183534E-2</v>
      </c>
      <c r="C1033" s="3">
        <v>0.03</v>
      </c>
      <c r="D1033" s="3">
        <v>4.2500000000000003E-2</v>
      </c>
      <c r="E1033" s="3">
        <v>0.04</v>
      </c>
      <c r="F1033" s="4">
        <f t="shared" si="80"/>
        <v>4.5203697399183534E-2</v>
      </c>
      <c r="G1033" s="4">
        <f t="shared" si="81"/>
        <v>0.03</v>
      </c>
      <c r="H1033" s="4">
        <f t="shared" si="82"/>
        <v>1.2500000000000004E-2</v>
      </c>
      <c r="I1033" s="3">
        <f t="shared" si="83"/>
        <v>0.04</v>
      </c>
      <c r="J1033" s="10">
        <f t="shared" si="84"/>
        <v>8.3333333333333329E-2</v>
      </c>
    </row>
    <row r="1034" spans="1:10" ht="15.5" x14ac:dyDescent="0.35">
      <c r="A1034" s="2">
        <v>13</v>
      </c>
      <c r="B1034" s="3">
        <v>4.7467334045497279E-2</v>
      </c>
      <c r="C1034" s="3">
        <v>0.03</v>
      </c>
      <c r="D1034" s="3">
        <v>4.2500000000000003E-2</v>
      </c>
      <c r="E1034" s="3">
        <v>0.04</v>
      </c>
      <c r="F1034" s="4">
        <f t="shared" si="80"/>
        <v>4.7467334045497279E-2</v>
      </c>
      <c r="G1034" s="4">
        <f t="shared" si="81"/>
        <v>0.03</v>
      </c>
      <c r="H1034" s="4">
        <f t="shared" si="82"/>
        <v>1.2500000000000004E-2</v>
      </c>
      <c r="I1034" s="3">
        <f t="shared" si="83"/>
        <v>0.04</v>
      </c>
      <c r="J1034" s="10">
        <f t="shared" si="84"/>
        <v>7.6923076923076927E-2</v>
      </c>
    </row>
    <row r="1035" spans="1:10" ht="15.5" x14ac:dyDescent="0.35">
      <c r="A1035" s="2">
        <v>14</v>
      </c>
      <c r="B1035" s="3">
        <v>4.9406908197920346E-2</v>
      </c>
      <c r="C1035" s="3">
        <v>0.03</v>
      </c>
      <c r="D1035" s="3">
        <v>4.2500000000000003E-2</v>
      </c>
      <c r="E1035" s="3">
        <v>0.04</v>
      </c>
      <c r="F1035" s="4">
        <f t="shared" si="80"/>
        <v>4.9406908197920346E-2</v>
      </c>
      <c r="G1035" s="4">
        <f t="shared" si="81"/>
        <v>0.03</v>
      </c>
      <c r="H1035" s="4">
        <f t="shared" si="82"/>
        <v>1.2500000000000004E-2</v>
      </c>
      <c r="I1035" s="3">
        <f t="shared" si="83"/>
        <v>0.04</v>
      </c>
      <c r="J1035" s="10">
        <f t="shared" si="84"/>
        <v>7.1428571428571425E-2</v>
      </c>
    </row>
    <row r="1036" spans="1:10" ht="15.5" x14ac:dyDescent="0.35">
      <c r="A1036" s="2">
        <v>15</v>
      </c>
      <c r="B1036" s="3">
        <v>5.1086511687715344E-2</v>
      </c>
      <c r="C1036" s="3">
        <v>0.03</v>
      </c>
      <c r="D1036" s="3">
        <v>4.2500000000000003E-2</v>
      </c>
      <c r="E1036" s="3">
        <v>0.04</v>
      </c>
      <c r="F1036" s="4">
        <f t="shared" si="80"/>
        <v>5.1086511687715344E-2</v>
      </c>
      <c r="G1036" s="4">
        <f t="shared" si="81"/>
        <v>0.03</v>
      </c>
      <c r="H1036" s="4">
        <f t="shared" si="82"/>
        <v>1.2500000000000004E-2</v>
      </c>
      <c r="I1036" s="3">
        <f t="shared" si="83"/>
        <v>0.04</v>
      </c>
      <c r="J1036" s="10">
        <f t="shared" si="84"/>
        <v>6.6666666666666666E-2</v>
      </c>
    </row>
    <row r="1037" spans="1:10" ht="15.5" x14ac:dyDescent="0.35">
      <c r="A1037" s="2">
        <v>16</v>
      </c>
      <c r="B1037" s="3">
        <v>5.2554388152059872E-2</v>
      </c>
      <c r="C1037" s="3">
        <v>0.03</v>
      </c>
      <c r="D1037" s="3">
        <v>4.2500000000000003E-2</v>
      </c>
      <c r="E1037" s="3">
        <v>0.04</v>
      </c>
      <c r="F1037" s="4">
        <f t="shared" si="80"/>
        <v>5.2554388152059872E-2</v>
      </c>
      <c r="G1037" s="4">
        <f t="shared" si="81"/>
        <v>0.03</v>
      </c>
      <c r="H1037" s="4">
        <f t="shared" si="82"/>
        <v>1.2500000000000004E-2</v>
      </c>
      <c r="I1037" s="3">
        <f t="shared" si="83"/>
        <v>0.04</v>
      </c>
      <c r="J1037" s="10">
        <f t="shared" si="84"/>
        <v>6.25E-2</v>
      </c>
    </row>
    <row r="1038" spans="1:10" ht="15.5" x14ac:dyDescent="0.35">
      <c r="A1038" s="2">
        <v>17</v>
      </c>
      <c r="B1038" s="3">
        <v>5.3847546367721551E-2</v>
      </c>
      <c r="C1038" s="3">
        <v>0.03</v>
      </c>
      <c r="D1038" s="3">
        <v>4.2500000000000003E-2</v>
      </c>
      <c r="E1038" s="3">
        <v>0.04</v>
      </c>
      <c r="F1038" s="4">
        <f t="shared" si="80"/>
        <v>5.3847546367721551E-2</v>
      </c>
      <c r="G1038" s="4">
        <f t="shared" si="81"/>
        <v>0.03</v>
      </c>
      <c r="H1038" s="4">
        <f t="shared" si="82"/>
        <v>1.2500000000000004E-2</v>
      </c>
      <c r="I1038" s="3">
        <f t="shared" si="83"/>
        <v>0.04</v>
      </c>
      <c r="J1038" s="10">
        <f t="shared" si="84"/>
        <v>5.8823529411764705E-2</v>
      </c>
    </row>
    <row r="1039" spans="1:10" ht="15.5" x14ac:dyDescent="0.35">
      <c r="A1039" s="2">
        <v>18</v>
      </c>
      <c r="B1039" s="3">
        <v>5.4994850782165094E-2</v>
      </c>
      <c r="C1039" s="3">
        <v>0.03</v>
      </c>
      <c r="D1039" s="3">
        <v>4.2500000000000003E-2</v>
      </c>
      <c r="E1039" s="3">
        <v>0.04</v>
      </c>
      <c r="F1039" s="4">
        <f t="shared" si="80"/>
        <v>5.4994850782165094E-2</v>
      </c>
      <c r="G1039" s="4">
        <f t="shared" si="81"/>
        <v>0.03</v>
      </c>
      <c r="H1039" s="4">
        <f t="shared" si="82"/>
        <v>1.2500000000000004E-2</v>
      </c>
      <c r="I1039" s="3">
        <f t="shared" si="83"/>
        <v>0.04</v>
      </c>
      <c r="J1039" s="10">
        <f t="shared" si="84"/>
        <v>5.5555555555555552E-2</v>
      </c>
    </row>
    <row r="1040" spans="1:10" ht="15.5" x14ac:dyDescent="0.35">
      <c r="A1040" s="2">
        <v>19</v>
      </c>
      <c r="B1040" s="3">
        <v>5.6019145079859042E-2</v>
      </c>
      <c r="C1040" s="3">
        <v>0.03</v>
      </c>
      <c r="D1040" s="3">
        <v>4.2500000000000003E-2</v>
      </c>
      <c r="E1040" s="3">
        <v>0.04</v>
      </c>
      <c r="F1040" s="4">
        <f t="shared" si="80"/>
        <v>5.6019145079859042E-2</v>
      </c>
      <c r="G1040" s="4">
        <f t="shared" si="81"/>
        <v>0.03</v>
      </c>
      <c r="H1040" s="4">
        <f t="shared" si="82"/>
        <v>1.2500000000000004E-2</v>
      </c>
      <c r="I1040" s="3">
        <f t="shared" si="83"/>
        <v>0.04</v>
      </c>
      <c r="J1040" s="10">
        <f t="shared" si="84"/>
        <v>5.2631578947368418E-2</v>
      </c>
    </row>
    <row r="1041" spans="1:10" ht="15.5" x14ac:dyDescent="0.35">
      <c r="A1041" s="2">
        <v>20</v>
      </c>
      <c r="B1041" s="3">
        <v>5.6938744248944642E-2</v>
      </c>
      <c r="C1041" s="3">
        <v>0.03</v>
      </c>
      <c r="D1041" s="3">
        <v>4.2500000000000003E-2</v>
      </c>
      <c r="E1041" s="3">
        <v>0.04</v>
      </c>
      <c r="F1041" s="4">
        <f t="shared" si="80"/>
        <v>5.6938744248944642E-2</v>
      </c>
      <c r="G1041" s="4">
        <f t="shared" si="81"/>
        <v>0.03</v>
      </c>
      <c r="H1041" s="4">
        <f t="shared" si="82"/>
        <v>1.2500000000000004E-2</v>
      </c>
      <c r="I1041" s="3">
        <f t="shared" si="83"/>
        <v>0.04</v>
      </c>
      <c r="J1041" s="10">
        <f t="shared" si="84"/>
        <v>0.05</v>
      </c>
    </row>
    <row r="1042" spans="1:10" ht="15.5" x14ac:dyDescent="0.35">
      <c r="A1042" s="2">
        <v>5</v>
      </c>
      <c r="B1042" s="3">
        <v>1.383104154706484E-2</v>
      </c>
      <c r="C1042" s="3">
        <v>0.03</v>
      </c>
      <c r="D1042" s="3">
        <v>4.2500000000000003E-2</v>
      </c>
      <c r="E1042" s="3">
        <v>0.05</v>
      </c>
      <c r="F1042" s="4">
        <f t="shared" si="80"/>
        <v>1.383104154706484E-2</v>
      </c>
      <c r="G1042" s="4">
        <f t="shared" si="81"/>
        <v>0.03</v>
      </c>
      <c r="H1042" s="4">
        <f t="shared" si="82"/>
        <v>1.2500000000000004E-2</v>
      </c>
      <c r="I1042" s="3">
        <f t="shared" si="83"/>
        <v>0.05</v>
      </c>
      <c r="J1042" s="10">
        <f t="shared" si="84"/>
        <v>0.2</v>
      </c>
    </row>
    <row r="1043" spans="1:10" ht="15.5" x14ac:dyDescent="0.35">
      <c r="A1043" s="2">
        <v>6</v>
      </c>
      <c r="B1043" s="3">
        <v>2.5436010448158346E-2</v>
      </c>
      <c r="C1043" s="3">
        <v>0.03</v>
      </c>
      <c r="D1043" s="3">
        <v>4.2500000000000003E-2</v>
      </c>
      <c r="E1043" s="3">
        <v>0.05</v>
      </c>
      <c r="F1043" s="4">
        <f t="shared" si="80"/>
        <v>2.5436010448158346E-2</v>
      </c>
      <c r="G1043" s="4">
        <f t="shared" si="81"/>
        <v>0.03</v>
      </c>
      <c r="H1043" s="4">
        <f t="shared" si="82"/>
        <v>1.2500000000000004E-2</v>
      </c>
      <c r="I1043" s="3">
        <f t="shared" si="83"/>
        <v>0.05</v>
      </c>
      <c r="J1043" s="10">
        <f t="shared" si="84"/>
        <v>0.16666666666666666</v>
      </c>
    </row>
    <row r="1044" spans="1:10" ht="15.5" x14ac:dyDescent="0.35">
      <c r="A1044" s="2">
        <v>7</v>
      </c>
      <c r="B1044" s="3">
        <v>3.3797709267555313E-2</v>
      </c>
      <c r="C1044" s="3">
        <v>0.03</v>
      </c>
      <c r="D1044" s="3">
        <v>4.2500000000000003E-2</v>
      </c>
      <c r="E1044" s="3">
        <v>0.05</v>
      </c>
      <c r="F1044" s="4">
        <f t="shared" si="80"/>
        <v>3.3797709267555313E-2</v>
      </c>
      <c r="G1044" s="4">
        <f t="shared" si="81"/>
        <v>0.03</v>
      </c>
      <c r="H1044" s="4">
        <f t="shared" si="82"/>
        <v>1.2500000000000004E-2</v>
      </c>
      <c r="I1044" s="3">
        <f t="shared" si="83"/>
        <v>0.05</v>
      </c>
      <c r="J1044" s="10">
        <f t="shared" si="84"/>
        <v>0.14285714285714285</v>
      </c>
    </row>
    <row r="1045" spans="1:10" ht="15.5" x14ac:dyDescent="0.35">
      <c r="A1045" s="2">
        <v>8</v>
      </c>
      <c r="B1045" s="3">
        <v>4.0105833516870734E-2</v>
      </c>
      <c r="C1045" s="3">
        <v>0.03</v>
      </c>
      <c r="D1045" s="3">
        <v>4.2500000000000003E-2</v>
      </c>
      <c r="E1045" s="3">
        <v>0.05</v>
      </c>
      <c r="F1045" s="4">
        <f t="shared" si="80"/>
        <v>4.0105833516870734E-2</v>
      </c>
      <c r="G1045" s="4">
        <f t="shared" si="81"/>
        <v>0.03</v>
      </c>
      <c r="H1045" s="4">
        <f t="shared" si="82"/>
        <v>1.2500000000000004E-2</v>
      </c>
      <c r="I1045" s="3">
        <f t="shared" si="83"/>
        <v>0.05</v>
      </c>
      <c r="J1045" s="10">
        <f t="shared" si="84"/>
        <v>0.125</v>
      </c>
    </row>
    <row r="1046" spans="1:10" ht="15.5" x14ac:dyDescent="0.35">
      <c r="A1046" s="2">
        <v>9</v>
      </c>
      <c r="B1046" s="3">
        <v>4.5031688281274435E-2</v>
      </c>
      <c r="C1046" s="3">
        <v>0.03</v>
      </c>
      <c r="D1046" s="3">
        <v>4.2500000000000003E-2</v>
      </c>
      <c r="E1046" s="3">
        <v>0.05</v>
      </c>
      <c r="F1046" s="4">
        <f t="shared" si="80"/>
        <v>4.5031688281274435E-2</v>
      </c>
      <c r="G1046" s="4">
        <f t="shared" si="81"/>
        <v>0.03</v>
      </c>
      <c r="H1046" s="4">
        <f t="shared" si="82"/>
        <v>1.2500000000000004E-2</v>
      </c>
      <c r="I1046" s="3">
        <f t="shared" si="83"/>
        <v>0.05</v>
      </c>
      <c r="J1046" s="10">
        <f t="shared" si="84"/>
        <v>0.1111111111111111</v>
      </c>
    </row>
    <row r="1047" spans="1:10" ht="15.5" x14ac:dyDescent="0.35">
      <c r="A1047" s="2">
        <v>10</v>
      </c>
      <c r="B1047" s="3">
        <v>4.8982775115732603E-2</v>
      </c>
      <c r="C1047" s="3">
        <v>0.03</v>
      </c>
      <c r="D1047" s="3">
        <v>4.2500000000000003E-2</v>
      </c>
      <c r="E1047" s="3">
        <v>0.05</v>
      </c>
      <c r="F1047" s="4">
        <f t="shared" si="80"/>
        <v>4.8982775115732603E-2</v>
      </c>
      <c r="G1047" s="4">
        <f t="shared" si="81"/>
        <v>0.03</v>
      </c>
      <c r="H1047" s="4">
        <f t="shared" si="82"/>
        <v>1.2500000000000004E-2</v>
      </c>
      <c r="I1047" s="3">
        <f t="shared" si="83"/>
        <v>0.05</v>
      </c>
      <c r="J1047" s="10">
        <f t="shared" si="84"/>
        <v>0.1</v>
      </c>
    </row>
    <row r="1048" spans="1:10" ht="15.5" x14ac:dyDescent="0.35">
      <c r="A1048" s="2">
        <v>11</v>
      </c>
      <c r="B1048" s="3">
        <v>5.2220774078274468E-2</v>
      </c>
      <c r="C1048" s="3">
        <v>0.03</v>
      </c>
      <c r="D1048" s="3">
        <v>4.2500000000000003E-2</v>
      </c>
      <c r="E1048" s="3">
        <v>0.05</v>
      </c>
      <c r="F1048" s="4">
        <f t="shared" si="80"/>
        <v>5.2220774078274468E-2</v>
      </c>
      <c r="G1048" s="4">
        <f t="shared" si="81"/>
        <v>0.03</v>
      </c>
      <c r="H1048" s="4">
        <f t="shared" si="82"/>
        <v>1.2500000000000004E-2</v>
      </c>
      <c r="I1048" s="3">
        <f t="shared" si="83"/>
        <v>0.05</v>
      </c>
      <c r="J1048" s="10">
        <f t="shared" si="84"/>
        <v>9.0909090909090912E-2</v>
      </c>
    </row>
    <row r="1049" spans="1:10" ht="15.5" x14ac:dyDescent="0.35">
      <c r="A1049" s="2">
        <v>12</v>
      </c>
      <c r="B1049" s="3">
        <v>5.4921410077591999E-2</v>
      </c>
      <c r="C1049" s="3">
        <v>0.03</v>
      </c>
      <c r="D1049" s="3">
        <v>4.2500000000000003E-2</v>
      </c>
      <c r="E1049" s="3">
        <v>0.05</v>
      </c>
      <c r="F1049" s="4">
        <f t="shared" si="80"/>
        <v>5.4921410077591999E-2</v>
      </c>
      <c r="G1049" s="4">
        <f t="shared" si="81"/>
        <v>0.03</v>
      </c>
      <c r="H1049" s="4">
        <f t="shared" si="82"/>
        <v>1.2500000000000004E-2</v>
      </c>
      <c r="I1049" s="3">
        <f t="shared" si="83"/>
        <v>0.05</v>
      </c>
      <c r="J1049" s="10">
        <f t="shared" si="84"/>
        <v>8.3333333333333329E-2</v>
      </c>
    </row>
    <row r="1050" spans="1:10" ht="15.5" x14ac:dyDescent="0.35">
      <c r="A1050" s="2">
        <v>13</v>
      </c>
      <c r="B1050" s="3">
        <v>5.7207065450952006E-2</v>
      </c>
      <c r="C1050" s="3">
        <v>0.03</v>
      </c>
      <c r="D1050" s="3">
        <v>4.2500000000000003E-2</v>
      </c>
      <c r="E1050" s="3">
        <v>0.05</v>
      </c>
      <c r="F1050" s="4">
        <f t="shared" si="80"/>
        <v>5.7207065450952006E-2</v>
      </c>
      <c r="G1050" s="4">
        <f t="shared" si="81"/>
        <v>0.03</v>
      </c>
      <c r="H1050" s="4">
        <f t="shared" si="82"/>
        <v>1.2500000000000004E-2</v>
      </c>
      <c r="I1050" s="3">
        <f t="shared" si="83"/>
        <v>0.05</v>
      </c>
      <c r="J1050" s="10">
        <f t="shared" si="84"/>
        <v>7.6923076923076927E-2</v>
      </c>
    </row>
    <row r="1051" spans="1:10" ht="15.5" x14ac:dyDescent="0.35">
      <c r="A1051" s="2">
        <v>14</v>
      </c>
      <c r="B1051" s="3">
        <v>5.9165592154528511E-2</v>
      </c>
      <c r="C1051" s="3">
        <v>0.03</v>
      </c>
      <c r="D1051" s="3">
        <v>4.2500000000000003E-2</v>
      </c>
      <c r="E1051" s="3">
        <v>0.05</v>
      </c>
      <c r="F1051" s="4">
        <f t="shared" si="80"/>
        <v>5.9165592154528511E-2</v>
      </c>
      <c r="G1051" s="4">
        <f t="shared" si="81"/>
        <v>0.03</v>
      </c>
      <c r="H1051" s="4">
        <f t="shared" si="82"/>
        <v>1.2500000000000004E-2</v>
      </c>
      <c r="I1051" s="3">
        <f t="shared" si="83"/>
        <v>0.05</v>
      </c>
      <c r="J1051" s="10">
        <f t="shared" si="84"/>
        <v>7.1428571428571425E-2</v>
      </c>
    </row>
    <row r="1052" spans="1:10" ht="15.5" x14ac:dyDescent="0.35">
      <c r="A1052" s="2">
        <v>15</v>
      </c>
      <c r="B1052" s="3">
        <v>6.086168750131403E-2</v>
      </c>
      <c r="C1052" s="3">
        <v>0.03</v>
      </c>
      <c r="D1052" s="3">
        <v>4.2500000000000003E-2</v>
      </c>
      <c r="E1052" s="3">
        <v>0.05</v>
      </c>
      <c r="F1052" s="4">
        <f t="shared" si="80"/>
        <v>6.086168750131403E-2</v>
      </c>
      <c r="G1052" s="4">
        <f t="shared" si="81"/>
        <v>0.03</v>
      </c>
      <c r="H1052" s="4">
        <f t="shared" si="82"/>
        <v>1.2500000000000004E-2</v>
      </c>
      <c r="I1052" s="3">
        <f t="shared" si="83"/>
        <v>0.05</v>
      </c>
      <c r="J1052" s="10">
        <f t="shared" si="84"/>
        <v>6.6666666666666666E-2</v>
      </c>
    </row>
    <row r="1053" spans="1:10" ht="15.5" x14ac:dyDescent="0.35">
      <c r="A1053" s="2">
        <v>16</v>
      </c>
      <c r="B1053" s="3">
        <v>6.2344050888292368E-2</v>
      </c>
      <c r="C1053" s="3">
        <v>0.03</v>
      </c>
      <c r="D1053" s="3">
        <v>4.2500000000000003E-2</v>
      </c>
      <c r="E1053" s="3">
        <v>0.05</v>
      </c>
      <c r="F1053" s="4">
        <f t="shared" si="80"/>
        <v>6.2344050888292368E-2</v>
      </c>
      <c r="G1053" s="4">
        <f t="shared" si="81"/>
        <v>0.03</v>
      </c>
      <c r="H1053" s="4">
        <f t="shared" si="82"/>
        <v>1.2500000000000004E-2</v>
      </c>
      <c r="I1053" s="3">
        <f t="shared" si="83"/>
        <v>0.05</v>
      </c>
      <c r="J1053" s="10">
        <f t="shared" si="84"/>
        <v>6.25E-2</v>
      </c>
    </row>
    <row r="1054" spans="1:10" ht="15.5" x14ac:dyDescent="0.35">
      <c r="A1054" s="2">
        <v>17</v>
      </c>
      <c r="B1054" s="3">
        <v>6.3650040712462469E-2</v>
      </c>
      <c r="C1054" s="3">
        <v>0.03</v>
      </c>
      <c r="D1054" s="3">
        <v>4.2500000000000003E-2</v>
      </c>
      <c r="E1054" s="3">
        <v>0.05</v>
      </c>
      <c r="F1054" s="4">
        <f t="shared" si="80"/>
        <v>6.3650040712462469E-2</v>
      </c>
      <c r="G1054" s="4">
        <f t="shared" si="81"/>
        <v>0.03</v>
      </c>
      <c r="H1054" s="4">
        <f t="shared" si="82"/>
        <v>1.2500000000000004E-2</v>
      </c>
      <c r="I1054" s="3">
        <f t="shared" si="83"/>
        <v>0.05</v>
      </c>
      <c r="J1054" s="10">
        <f t="shared" si="84"/>
        <v>5.8823529411764705E-2</v>
      </c>
    </row>
    <row r="1055" spans="1:10" ht="15.5" x14ac:dyDescent="0.35">
      <c r="A1055" s="2">
        <v>18</v>
      </c>
      <c r="B1055" s="3">
        <v>6.4808794094922198E-2</v>
      </c>
      <c r="C1055" s="3">
        <v>0.03</v>
      </c>
      <c r="D1055" s="3">
        <v>4.2500000000000003E-2</v>
      </c>
      <c r="E1055" s="3">
        <v>0.05</v>
      </c>
      <c r="F1055" s="4">
        <f t="shared" si="80"/>
        <v>6.4808794094922198E-2</v>
      </c>
      <c r="G1055" s="4">
        <f t="shared" si="81"/>
        <v>0.03</v>
      </c>
      <c r="H1055" s="4">
        <f t="shared" si="82"/>
        <v>1.2500000000000004E-2</v>
      </c>
      <c r="I1055" s="3">
        <f t="shared" si="83"/>
        <v>0.05</v>
      </c>
      <c r="J1055" s="10">
        <f t="shared" si="84"/>
        <v>5.5555555555555552E-2</v>
      </c>
    </row>
    <row r="1056" spans="1:10" ht="15.5" x14ac:dyDescent="0.35">
      <c r="A1056" s="2">
        <v>19</v>
      </c>
      <c r="B1056" s="3">
        <v>6.584337050952753E-2</v>
      </c>
      <c r="C1056" s="3">
        <v>0.03</v>
      </c>
      <c r="D1056" s="3">
        <v>4.2500000000000003E-2</v>
      </c>
      <c r="E1056" s="3">
        <v>0.05</v>
      </c>
      <c r="F1056" s="4">
        <f t="shared" si="80"/>
        <v>6.584337050952753E-2</v>
      </c>
      <c r="G1056" s="4">
        <f t="shared" si="81"/>
        <v>0.03</v>
      </c>
      <c r="H1056" s="4">
        <f t="shared" si="82"/>
        <v>1.2500000000000004E-2</v>
      </c>
      <c r="I1056" s="3">
        <f t="shared" si="83"/>
        <v>0.05</v>
      </c>
      <c r="J1056" s="10">
        <f t="shared" si="84"/>
        <v>5.2631578947368418E-2</v>
      </c>
    </row>
    <row r="1057" spans="1:10" ht="15.5" x14ac:dyDescent="0.35">
      <c r="A1057" s="2">
        <v>20</v>
      </c>
      <c r="B1057" s="3">
        <v>6.6772257946026134E-2</v>
      </c>
      <c r="C1057" s="3">
        <v>0.03</v>
      </c>
      <c r="D1057" s="3">
        <v>4.2500000000000003E-2</v>
      </c>
      <c r="E1057" s="3">
        <v>0.05</v>
      </c>
      <c r="F1057" s="4">
        <f t="shared" si="80"/>
        <v>6.6772257946026134E-2</v>
      </c>
      <c r="G1057" s="4">
        <f t="shared" si="81"/>
        <v>0.03</v>
      </c>
      <c r="H1057" s="4">
        <f t="shared" si="82"/>
        <v>1.2500000000000004E-2</v>
      </c>
      <c r="I1057" s="3">
        <f t="shared" si="83"/>
        <v>0.05</v>
      </c>
      <c r="J1057" s="10">
        <f t="shared" si="84"/>
        <v>0.05</v>
      </c>
    </row>
    <row r="1058" spans="1:10" ht="15.5" x14ac:dyDescent="0.35">
      <c r="A1058" s="2">
        <v>5</v>
      </c>
      <c r="B1058" s="3">
        <v>-4.2592674367963726E-2</v>
      </c>
      <c r="C1058" s="3">
        <v>0.03</v>
      </c>
      <c r="D1058" s="3">
        <v>4.4999999999999998E-2</v>
      </c>
      <c r="E1058" s="3">
        <v>0</v>
      </c>
      <c r="F1058" s="4">
        <f t="shared" si="80"/>
        <v>-4.2592674367963726E-2</v>
      </c>
      <c r="G1058" s="4">
        <f t="shared" si="81"/>
        <v>0.03</v>
      </c>
      <c r="H1058" s="4">
        <f t="shared" si="82"/>
        <v>1.4999999999999999E-2</v>
      </c>
      <c r="I1058" s="3">
        <f t="shared" si="83"/>
        <v>0</v>
      </c>
      <c r="J1058" s="10">
        <f t="shared" si="84"/>
        <v>0.2</v>
      </c>
    </row>
    <row r="1059" spans="1:10" ht="15.5" x14ac:dyDescent="0.35">
      <c r="A1059" s="2">
        <v>6</v>
      </c>
      <c r="B1059" s="3">
        <v>-2.9847513360055561E-2</v>
      </c>
      <c r="C1059" s="3">
        <v>0.03</v>
      </c>
      <c r="D1059" s="3">
        <v>4.4999999999999998E-2</v>
      </c>
      <c r="E1059" s="3">
        <v>0</v>
      </c>
      <c r="F1059" s="4">
        <f t="shared" si="80"/>
        <v>-2.9847513360055561E-2</v>
      </c>
      <c r="G1059" s="4">
        <f t="shared" si="81"/>
        <v>0.03</v>
      </c>
      <c r="H1059" s="4">
        <f t="shared" si="82"/>
        <v>1.4999999999999999E-2</v>
      </c>
      <c r="I1059" s="3">
        <f t="shared" si="83"/>
        <v>0</v>
      </c>
      <c r="J1059" s="10">
        <f t="shared" si="84"/>
        <v>0.16666666666666666</v>
      </c>
    </row>
    <row r="1060" spans="1:10" ht="15.5" x14ac:dyDescent="0.35">
      <c r="A1060" s="2">
        <v>7</v>
      </c>
      <c r="B1060" s="3">
        <v>-2.0651285446412863E-2</v>
      </c>
      <c r="C1060" s="3">
        <v>0.03</v>
      </c>
      <c r="D1060" s="3">
        <v>4.4999999999999998E-2</v>
      </c>
      <c r="E1060" s="3">
        <v>0</v>
      </c>
      <c r="F1060" s="4">
        <f t="shared" si="80"/>
        <v>-2.0651285446412863E-2</v>
      </c>
      <c r="G1060" s="4">
        <f t="shared" si="81"/>
        <v>0.03</v>
      </c>
      <c r="H1060" s="4">
        <f t="shared" si="82"/>
        <v>1.4999999999999999E-2</v>
      </c>
      <c r="I1060" s="3">
        <f t="shared" si="83"/>
        <v>0</v>
      </c>
      <c r="J1060" s="10">
        <f t="shared" si="84"/>
        <v>0.14285714285714285</v>
      </c>
    </row>
    <row r="1061" spans="1:10" ht="15.5" x14ac:dyDescent="0.35">
      <c r="A1061" s="2">
        <v>8</v>
      </c>
      <c r="B1061" s="3">
        <v>-1.370697530662059E-2</v>
      </c>
      <c r="C1061" s="3">
        <v>0.03</v>
      </c>
      <c r="D1061" s="3">
        <v>4.4999999999999998E-2</v>
      </c>
      <c r="E1061" s="3">
        <v>0</v>
      </c>
      <c r="F1061" s="4">
        <f t="shared" si="80"/>
        <v>-1.370697530662059E-2</v>
      </c>
      <c r="G1061" s="4">
        <f t="shared" si="81"/>
        <v>0.03</v>
      </c>
      <c r="H1061" s="4">
        <f t="shared" si="82"/>
        <v>1.4999999999999999E-2</v>
      </c>
      <c r="I1061" s="3">
        <f t="shared" si="83"/>
        <v>0</v>
      </c>
      <c r="J1061" s="10">
        <f t="shared" si="84"/>
        <v>0.125</v>
      </c>
    </row>
    <row r="1062" spans="1:10" ht="15.5" x14ac:dyDescent="0.35">
      <c r="A1062" s="2">
        <v>9</v>
      </c>
      <c r="B1062" s="3">
        <v>-8.2808263972809805E-3</v>
      </c>
      <c r="C1062" s="3">
        <v>0.03</v>
      </c>
      <c r="D1062" s="3">
        <v>4.4999999999999998E-2</v>
      </c>
      <c r="E1062" s="3">
        <v>0</v>
      </c>
      <c r="F1062" s="4">
        <f t="shared" si="80"/>
        <v>-8.2808263972809805E-3</v>
      </c>
      <c r="G1062" s="4">
        <f t="shared" si="81"/>
        <v>0.03</v>
      </c>
      <c r="H1062" s="4">
        <f t="shared" si="82"/>
        <v>1.4999999999999999E-2</v>
      </c>
      <c r="I1062" s="3">
        <f t="shared" si="83"/>
        <v>0</v>
      </c>
      <c r="J1062" s="10">
        <f t="shared" si="84"/>
        <v>0.1111111111111111</v>
      </c>
    </row>
    <row r="1063" spans="1:10" ht="15.5" x14ac:dyDescent="0.35">
      <c r="A1063" s="2">
        <v>10</v>
      </c>
      <c r="B1063" s="3">
        <v>-3.9265664674895812E-3</v>
      </c>
      <c r="C1063" s="3">
        <v>0.03</v>
      </c>
      <c r="D1063" s="3">
        <v>4.4999999999999998E-2</v>
      </c>
      <c r="E1063" s="3">
        <v>0</v>
      </c>
      <c r="F1063" s="4">
        <f t="shared" si="80"/>
        <v>-3.9265664674895812E-3</v>
      </c>
      <c r="G1063" s="4">
        <f t="shared" si="81"/>
        <v>0.03</v>
      </c>
      <c r="H1063" s="4">
        <f t="shared" si="82"/>
        <v>1.4999999999999999E-2</v>
      </c>
      <c r="I1063" s="3">
        <f t="shared" si="83"/>
        <v>0</v>
      </c>
      <c r="J1063" s="10">
        <f t="shared" si="84"/>
        <v>0.1</v>
      </c>
    </row>
    <row r="1064" spans="1:10" ht="15.5" x14ac:dyDescent="0.35">
      <c r="A1064" s="2">
        <v>11</v>
      </c>
      <c r="B1064" s="3">
        <v>-3.5718843049384563E-4</v>
      </c>
      <c r="C1064" s="3">
        <v>0.03</v>
      </c>
      <c r="D1064" s="3">
        <v>4.4999999999999998E-2</v>
      </c>
      <c r="E1064" s="3">
        <v>0</v>
      </c>
      <c r="F1064" s="4">
        <f t="shared" si="80"/>
        <v>-3.5718843049384563E-4</v>
      </c>
      <c r="G1064" s="4">
        <f t="shared" si="81"/>
        <v>0.03</v>
      </c>
      <c r="H1064" s="4">
        <f t="shared" si="82"/>
        <v>1.4999999999999999E-2</v>
      </c>
      <c r="I1064" s="3">
        <f t="shared" si="83"/>
        <v>0</v>
      </c>
      <c r="J1064" s="10">
        <f t="shared" si="84"/>
        <v>9.0909090909090912E-2</v>
      </c>
    </row>
    <row r="1065" spans="1:10" ht="15.5" x14ac:dyDescent="0.35">
      <c r="A1065" s="2">
        <v>12</v>
      </c>
      <c r="B1065" s="3">
        <v>2.6202718236948493E-3</v>
      </c>
      <c r="C1065" s="3">
        <v>0.03</v>
      </c>
      <c r="D1065" s="3">
        <v>4.4999999999999998E-2</v>
      </c>
      <c r="E1065" s="3">
        <v>0</v>
      </c>
      <c r="F1065" s="4">
        <f t="shared" si="80"/>
        <v>2.6202718236948493E-3</v>
      </c>
      <c r="G1065" s="4">
        <f t="shared" si="81"/>
        <v>0.03</v>
      </c>
      <c r="H1065" s="4">
        <f t="shared" si="82"/>
        <v>1.4999999999999999E-2</v>
      </c>
      <c r="I1065" s="3">
        <f t="shared" si="83"/>
        <v>0</v>
      </c>
      <c r="J1065" s="10">
        <f t="shared" si="84"/>
        <v>8.3333333333333329E-2</v>
      </c>
    </row>
    <row r="1066" spans="1:10" ht="15.5" x14ac:dyDescent="0.35">
      <c r="A1066" s="2">
        <v>13</v>
      </c>
      <c r="B1066" s="3">
        <v>5.1403349211208297E-3</v>
      </c>
      <c r="C1066" s="3">
        <v>0.03</v>
      </c>
      <c r="D1066" s="3">
        <v>4.4999999999999998E-2</v>
      </c>
      <c r="E1066" s="3">
        <v>0</v>
      </c>
      <c r="F1066" s="4">
        <f t="shared" si="80"/>
        <v>5.1403349211208297E-3</v>
      </c>
      <c r="G1066" s="4">
        <f t="shared" si="81"/>
        <v>0.03</v>
      </c>
      <c r="H1066" s="4">
        <f t="shared" si="82"/>
        <v>1.4999999999999999E-2</v>
      </c>
      <c r="I1066" s="3">
        <f t="shared" si="83"/>
        <v>0</v>
      </c>
      <c r="J1066" s="10">
        <f t="shared" si="84"/>
        <v>7.6923076923076927E-2</v>
      </c>
    </row>
    <row r="1067" spans="1:10" ht="15.5" x14ac:dyDescent="0.35">
      <c r="A1067" s="2">
        <v>14</v>
      </c>
      <c r="B1067" s="3">
        <v>7.2996455326763418E-3</v>
      </c>
      <c r="C1067" s="3">
        <v>0.03</v>
      </c>
      <c r="D1067" s="3">
        <v>4.4999999999999998E-2</v>
      </c>
      <c r="E1067" s="3">
        <v>0</v>
      </c>
      <c r="F1067" s="4">
        <f t="shared" si="80"/>
        <v>7.2996455326763418E-3</v>
      </c>
      <c r="G1067" s="4">
        <f t="shared" si="81"/>
        <v>0.03</v>
      </c>
      <c r="H1067" s="4">
        <f t="shared" si="82"/>
        <v>1.4999999999999999E-2</v>
      </c>
      <c r="I1067" s="3">
        <f t="shared" si="83"/>
        <v>0</v>
      </c>
      <c r="J1067" s="10">
        <f t="shared" si="84"/>
        <v>7.1428571428571425E-2</v>
      </c>
    </row>
    <row r="1068" spans="1:10" ht="15.5" x14ac:dyDescent="0.35">
      <c r="A1068" s="2">
        <v>15</v>
      </c>
      <c r="B1068" s="3">
        <v>9.1694257638426716E-3</v>
      </c>
      <c r="C1068" s="3">
        <v>0.03</v>
      </c>
      <c r="D1068" s="3">
        <v>4.4999999999999998E-2</v>
      </c>
      <c r="E1068" s="3">
        <v>0</v>
      </c>
      <c r="F1068" s="4">
        <f t="shared" si="80"/>
        <v>9.1694257638426716E-3</v>
      </c>
      <c r="G1068" s="4">
        <f t="shared" si="81"/>
        <v>0.03</v>
      </c>
      <c r="H1068" s="4">
        <f t="shared" si="82"/>
        <v>1.4999999999999999E-2</v>
      </c>
      <c r="I1068" s="3">
        <f t="shared" si="83"/>
        <v>0</v>
      </c>
      <c r="J1068" s="10">
        <f t="shared" si="84"/>
        <v>6.6666666666666666E-2</v>
      </c>
    </row>
    <row r="1069" spans="1:10" ht="15.5" x14ac:dyDescent="0.35">
      <c r="A1069" s="2">
        <v>16</v>
      </c>
      <c r="B1069" s="3">
        <v>1.0803318440108012E-2</v>
      </c>
      <c r="C1069" s="3">
        <v>0.03</v>
      </c>
      <c r="D1069" s="3">
        <v>4.4999999999999998E-2</v>
      </c>
      <c r="E1069" s="3">
        <v>0</v>
      </c>
      <c r="F1069" s="4">
        <f t="shared" si="80"/>
        <v>1.0803318440108012E-2</v>
      </c>
      <c r="G1069" s="4">
        <f t="shared" si="81"/>
        <v>0.03</v>
      </c>
      <c r="H1069" s="4">
        <f t="shared" si="82"/>
        <v>1.4999999999999999E-2</v>
      </c>
      <c r="I1069" s="3">
        <f t="shared" si="83"/>
        <v>0</v>
      </c>
      <c r="J1069" s="10">
        <f t="shared" si="84"/>
        <v>6.25E-2</v>
      </c>
    </row>
    <row r="1070" spans="1:10" ht="15.5" x14ac:dyDescent="0.35">
      <c r="A1070" s="2">
        <v>17</v>
      </c>
      <c r="B1070" s="3">
        <v>1.2242495531894427E-2</v>
      </c>
      <c r="C1070" s="3">
        <v>0.03</v>
      </c>
      <c r="D1070" s="3">
        <v>4.4999999999999998E-2</v>
      </c>
      <c r="E1070" s="3">
        <v>0</v>
      </c>
      <c r="F1070" s="4">
        <f t="shared" si="80"/>
        <v>1.2242495531894427E-2</v>
      </c>
      <c r="G1070" s="4">
        <f t="shared" si="81"/>
        <v>0.03</v>
      </c>
      <c r="H1070" s="4">
        <f t="shared" si="82"/>
        <v>1.4999999999999999E-2</v>
      </c>
      <c r="I1070" s="3">
        <f t="shared" si="83"/>
        <v>0</v>
      </c>
      <c r="J1070" s="10">
        <f t="shared" si="84"/>
        <v>5.8823529411764705E-2</v>
      </c>
    </row>
    <row r="1071" spans="1:10" ht="15.5" x14ac:dyDescent="0.35">
      <c r="A1071" s="2">
        <v>18</v>
      </c>
      <c r="B1071" s="3">
        <v>1.3519083116679556E-2</v>
      </c>
      <c r="C1071" s="3">
        <v>0.03</v>
      </c>
      <c r="D1071" s="3">
        <v>4.4999999999999998E-2</v>
      </c>
      <c r="E1071" s="3">
        <v>0</v>
      </c>
      <c r="F1071" s="4">
        <f t="shared" si="80"/>
        <v>1.3519083116679556E-2</v>
      </c>
      <c r="G1071" s="4">
        <f t="shared" si="81"/>
        <v>0.03</v>
      </c>
      <c r="H1071" s="4">
        <f t="shared" si="82"/>
        <v>1.4999999999999999E-2</v>
      </c>
      <c r="I1071" s="3">
        <f t="shared" si="83"/>
        <v>0</v>
      </c>
      <c r="J1071" s="10">
        <f t="shared" si="84"/>
        <v>5.5555555555555552E-2</v>
      </c>
    </row>
    <row r="1072" spans="1:10" ht="15.5" x14ac:dyDescent="0.35">
      <c r="A1072" s="2">
        <v>19</v>
      </c>
      <c r="B1072" s="3">
        <v>1.4658516397671E-2</v>
      </c>
      <c r="C1072" s="3">
        <v>0.03</v>
      </c>
      <c r="D1072" s="3">
        <v>4.4999999999999998E-2</v>
      </c>
      <c r="E1072" s="3">
        <v>0</v>
      </c>
      <c r="F1072" s="4">
        <f t="shared" si="80"/>
        <v>1.4658516397671E-2</v>
      </c>
      <c r="G1072" s="4">
        <f t="shared" si="81"/>
        <v>0.03</v>
      </c>
      <c r="H1072" s="4">
        <f t="shared" si="82"/>
        <v>1.4999999999999999E-2</v>
      </c>
      <c r="I1072" s="3">
        <f t="shared" si="83"/>
        <v>0</v>
      </c>
      <c r="J1072" s="10">
        <f t="shared" si="84"/>
        <v>5.2631578947368418E-2</v>
      </c>
    </row>
    <row r="1073" spans="1:10" ht="15.5" x14ac:dyDescent="0.35">
      <c r="A1073" s="2">
        <v>20</v>
      </c>
      <c r="B1073" s="3">
        <v>1.5681195420779722E-2</v>
      </c>
      <c r="C1073" s="3">
        <v>0.03</v>
      </c>
      <c r="D1073" s="3">
        <v>4.4999999999999998E-2</v>
      </c>
      <c r="E1073" s="3">
        <v>0</v>
      </c>
      <c r="F1073" s="4">
        <f t="shared" si="80"/>
        <v>1.5681195420779722E-2</v>
      </c>
      <c r="G1073" s="4">
        <f t="shared" si="81"/>
        <v>0.03</v>
      </c>
      <c r="H1073" s="4">
        <f t="shared" si="82"/>
        <v>1.4999999999999999E-2</v>
      </c>
      <c r="I1073" s="3">
        <f t="shared" si="83"/>
        <v>0</v>
      </c>
      <c r="J1073" s="10">
        <f t="shared" si="84"/>
        <v>0.05</v>
      </c>
    </row>
    <row r="1074" spans="1:10" ht="15.5" x14ac:dyDescent="0.35">
      <c r="A1074" s="2">
        <v>5</v>
      </c>
      <c r="B1074" s="3">
        <v>-3.3369518691951844E-2</v>
      </c>
      <c r="C1074" s="3">
        <v>0.03</v>
      </c>
      <c r="D1074" s="3">
        <v>4.4999999999999998E-2</v>
      </c>
      <c r="E1074" s="3">
        <v>0.01</v>
      </c>
      <c r="F1074" s="4">
        <f t="shared" si="80"/>
        <v>-3.3369518691951844E-2</v>
      </c>
      <c r="G1074" s="4">
        <f t="shared" si="81"/>
        <v>0.03</v>
      </c>
      <c r="H1074" s="4">
        <f t="shared" si="82"/>
        <v>1.4999999999999999E-2</v>
      </c>
      <c r="I1074" s="3">
        <f t="shared" si="83"/>
        <v>0.01</v>
      </c>
      <c r="J1074" s="10">
        <f t="shared" si="84"/>
        <v>0.2</v>
      </c>
    </row>
    <row r="1075" spans="1:10" ht="15.5" x14ac:dyDescent="0.35">
      <c r="A1075" s="2">
        <v>6</v>
      </c>
      <c r="B1075" s="3">
        <v>-2.0498445308001916E-2</v>
      </c>
      <c r="C1075" s="3">
        <v>0.03</v>
      </c>
      <c r="D1075" s="3">
        <v>4.4999999999999998E-2</v>
      </c>
      <c r="E1075" s="3">
        <v>0.01</v>
      </c>
      <c r="F1075" s="4">
        <f t="shared" si="80"/>
        <v>-2.0498445308001916E-2</v>
      </c>
      <c r="G1075" s="4">
        <f t="shared" si="81"/>
        <v>0.03</v>
      </c>
      <c r="H1075" s="4">
        <f t="shared" si="82"/>
        <v>1.4999999999999999E-2</v>
      </c>
      <c r="I1075" s="3">
        <f t="shared" si="83"/>
        <v>0.01</v>
      </c>
      <c r="J1075" s="10">
        <f t="shared" si="84"/>
        <v>0.16666666666666666</v>
      </c>
    </row>
    <row r="1076" spans="1:10" ht="15.5" x14ac:dyDescent="0.35">
      <c r="A1076" s="2">
        <v>7</v>
      </c>
      <c r="B1076" s="3">
        <v>-1.1211118251130079E-2</v>
      </c>
      <c r="C1076" s="3">
        <v>0.03</v>
      </c>
      <c r="D1076" s="3">
        <v>4.4999999999999998E-2</v>
      </c>
      <c r="E1076" s="3">
        <v>0.01</v>
      </c>
      <c r="F1076" s="4">
        <f t="shared" si="80"/>
        <v>-1.1211118251130079E-2</v>
      </c>
      <c r="G1076" s="4">
        <f t="shared" si="81"/>
        <v>0.03</v>
      </c>
      <c r="H1076" s="4">
        <f t="shared" si="82"/>
        <v>1.4999999999999999E-2</v>
      </c>
      <c r="I1076" s="3">
        <f t="shared" si="83"/>
        <v>0.01</v>
      </c>
      <c r="J1076" s="10">
        <f t="shared" si="84"/>
        <v>0.14285714285714285</v>
      </c>
    </row>
    <row r="1077" spans="1:10" ht="15.5" x14ac:dyDescent="0.35">
      <c r="A1077" s="2">
        <v>8</v>
      </c>
      <c r="B1077" s="3">
        <v>-4.1978053700276489E-3</v>
      </c>
      <c r="C1077" s="3">
        <v>0.03</v>
      </c>
      <c r="D1077" s="3">
        <v>4.4999999999999998E-2</v>
      </c>
      <c r="E1077" s="3">
        <v>0.01</v>
      </c>
      <c r="F1077" s="4">
        <f t="shared" si="80"/>
        <v>-4.1978053700276489E-3</v>
      </c>
      <c r="G1077" s="4">
        <f t="shared" si="81"/>
        <v>0.03</v>
      </c>
      <c r="H1077" s="4">
        <f t="shared" si="82"/>
        <v>1.4999999999999999E-2</v>
      </c>
      <c r="I1077" s="3">
        <f t="shared" si="83"/>
        <v>0.01</v>
      </c>
      <c r="J1077" s="10">
        <f t="shared" si="84"/>
        <v>0.125</v>
      </c>
    </row>
    <row r="1078" spans="1:10" ht="15.5" x14ac:dyDescent="0.35">
      <c r="A1078" s="2">
        <v>9</v>
      </c>
      <c r="B1078" s="3">
        <v>1.282445750333316E-3</v>
      </c>
      <c r="C1078" s="3">
        <v>0.03</v>
      </c>
      <c r="D1078" s="3">
        <v>4.4999999999999998E-2</v>
      </c>
      <c r="E1078" s="3">
        <v>0.01</v>
      </c>
      <c r="F1078" s="4">
        <f t="shared" si="80"/>
        <v>1.282445750333316E-3</v>
      </c>
      <c r="G1078" s="4">
        <f t="shared" si="81"/>
        <v>0.03</v>
      </c>
      <c r="H1078" s="4">
        <f t="shared" si="82"/>
        <v>1.4999999999999999E-2</v>
      </c>
      <c r="I1078" s="3">
        <f t="shared" si="83"/>
        <v>0.01</v>
      </c>
      <c r="J1078" s="10">
        <f t="shared" si="84"/>
        <v>0.1111111111111111</v>
      </c>
    </row>
    <row r="1079" spans="1:10" ht="15.5" x14ac:dyDescent="0.35">
      <c r="A1079" s="2">
        <v>10</v>
      </c>
      <c r="B1079" s="3">
        <v>5.6802846091436555E-3</v>
      </c>
      <c r="C1079" s="3">
        <v>0.03</v>
      </c>
      <c r="D1079" s="3">
        <v>4.4999999999999998E-2</v>
      </c>
      <c r="E1079" s="3">
        <v>0.01</v>
      </c>
      <c r="F1079" s="4">
        <f t="shared" si="80"/>
        <v>5.6802846091436555E-3</v>
      </c>
      <c r="G1079" s="4">
        <f t="shared" si="81"/>
        <v>0.03</v>
      </c>
      <c r="H1079" s="4">
        <f t="shared" si="82"/>
        <v>1.4999999999999999E-2</v>
      </c>
      <c r="I1079" s="3">
        <f t="shared" si="83"/>
        <v>0.01</v>
      </c>
      <c r="J1079" s="10">
        <f t="shared" si="84"/>
        <v>0.1</v>
      </c>
    </row>
    <row r="1080" spans="1:10" ht="15.5" x14ac:dyDescent="0.35">
      <c r="A1080" s="2">
        <v>11</v>
      </c>
      <c r="B1080" s="3">
        <v>9.2855337191724355E-3</v>
      </c>
      <c r="C1080" s="3">
        <v>0.03</v>
      </c>
      <c r="D1080" s="3">
        <v>4.4999999999999998E-2</v>
      </c>
      <c r="E1080" s="3">
        <v>0.01</v>
      </c>
      <c r="F1080" s="4">
        <f t="shared" si="80"/>
        <v>9.2855337191724355E-3</v>
      </c>
      <c r="G1080" s="4">
        <f t="shared" si="81"/>
        <v>0.03</v>
      </c>
      <c r="H1080" s="4">
        <f t="shared" si="82"/>
        <v>1.4999999999999999E-2</v>
      </c>
      <c r="I1080" s="3">
        <f t="shared" si="83"/>
        <v>0.01</v>
      </c>
      <c r="J1080" s="10">
        <f t="shared" si="84"/>
        <v>9.0909090909090912E-2</v>
      </c>
    </row>
    <row r="1081" spans="1:10" ht="15.5" x14ac:dyDescent="0.35">
      <c r="A1081" s="2">
        <v>12</v>
      </c>
      <c r="B1081" s="3">
        <v>1.2293050252190523E-2</v>
      </c>
      <c r="C1081" s="3">
        <v>0.03</v>
      </c>
      <c r="D1081" s="3">
        <v>4.4999999999999998E-2</v>
      </c>
      <c r="E1081" s="3">
        <v>0.01</v>
      </c>
      <c r="F1081" s="4">
        <f t="shared" si="80"/>
        <v>1.2293050252190523E-2</v>
      </c>
      <c r="G1081" s="4">
        <f t="shared" si="81"/>
        <v>0.03</v>
      </c>
      <c r="H1081" s="4">
        <f t="shared" si="82"/>
        <v>1.4999999999999999E-2</v>
      </c>
      <c r="I1081" s="3">
        <f t="shared" si="83"/>
        <v>0.01</v>
      </c>
      <c r="J1081" s="10">
        <f t="shared" si="84"/>
        <v>8.3333333333333329E-2</v>
      </c>
    </row>
    <row r="1082" spans="1:10" ht="15.5" x14ac:dyDescent="0.35">
      <c r="A1082" s="2">
        <v>13</v>
      </c>
      <c r="B1082" s="3">
        <v>1.4838674617739986E-2</v>
      </c>
      <c r="C1082" s="3">
        <v>0.03</v>
      </c>
      <c r="D1082" s="3">
        <v>4.4999999999999998E-2</v>
      </c>
      <c r="E1082" s="3">
        <v>0.01</v>
      </c>
      <c r="F1082" s="4">
        <f t="shared" si="80"/>
        <v>1.4838674617739986E-2</v>
      </c>
      <c r="G1082" s="4">
        <f t="shared" si="81"/>
        <v>0.03</v>
      </c>
      <c r="H1082" s="4">
        <f t="shared" si="82"/>
        <v>1.4999999999999999E-2</v>
      </c>
      <c r="I1082" s="3">
        <f t="shared" si="83"/>
        <v>0.01</v>
      </c>
      <c r="J1082" s="10">
        <f t="shared" si="84"/>
        <v>7.6923076923076927E-2</v>
      </c>
    </row>
    <row r="1083" spans="1:10" ht="15.5" x14ac:dyDescent="0.35">
      <c r="A1083" s="2">
        <v>14</v>
      </c>
      <c r="B1083" s="3">
        <v>1.7019999704361358E-2</v>
      </c>
      <c r="C1083" s="3">
        <v>0.03</v>
      </c>
      <c r="D1083" s="3">
        <v>4.4999999999999998E-2</v>
      </c>
      <c r="E1083" s="3">
        <v>0.01</v>
      </c>
      <c r="F1083" s="4">
        <f t="shared" si="80"/>
        <v>1.7019999704361358E-2</v>
      </c>
      <c r="G1083" s="4">
        <f t="shared" si="81"/>
        <v>0.03</v>
      </c>
      <c r="H1083" s="4">
        <f t="shared" si="82"/>
        <v>1.4999999999999999E-2</v>
      </c>
      <c r="I1083" s="3">
        <f t="shared" si="83"/>
        <v>0.01</v>
      </c>
      <c r="J1083" s="10">
        <f t="shared" si="84"/>
        <v>7.1428571428571425E-2</v>
      </c>
    </row>
    <row r="1084" spans="1:10" ht="15.5" x14ac:dyDescent="0.35">
      <c r="A1084" s="2">
        <v>15</v>
      </c>
      <c r="B1084" s="3">
        <v>1.8908946420777516E-2</v>
      </c>
      <c r="C1084" s="3">
        <v>0.03</v>
      </c>
      <c r="D1084" s="3">
        <v>4.4999999999999998E-2</v>
      </c>
      <c r="E1084" s="3">
        <v>0.01</v>
      </c>
      <c r="F1084" s="4">
        <f t="shared" si="80"/>
        <v>1.8908946420777516E-2</v>
      </c>
      <c r="G1084" s="4">
        <f t="shared" si="81"/>
        <v>0.03</v>
      </c>
      <c r="H1084" s="4">
        <f t="shared" si="82"/>
        <v>1.4999999999999999E-2</v>
      </c>
      <c r="I1084" s="3">
        <f t="shared" si="83"/>
        <v>0.01</v>
      </c>
      <c r="J1084" s="10">
        <f t="shared" si="84"/>
        <v>6.6666666666666666E-2</v>
      </c>
    </row>
    <row r="1085" spans="1:10" ht="15.5" x14ac:dyDescent="0.35">
      <c r="A1085" s="2">
        <v>16</v>
      </c>
      <c r="B1085" s="3">
        <v>2.0559683915174522E-2</v>
      </c>
      <c r="C1085" s="3">
        <v>0.03</v>
      </c>
      <c r="D1085" s="3">
        <v>4.4999999999999998E-2</v>
      </c>
      <c r="E1085" s="3">
        <v>0.01</v>
      </c>
      <c r="F1085" s="4">
        <f t="shared" si="80"/>
        <v>2.0559683915174522E-2</v>
      </c>
      <c r="G1085" s="4">
        <f t="shared" si="81"/>
        <v>0.03</v>
      </c>
      <c r="H1085" s="4">
        <f t="shared" si="82"/>
        <v>1.4999999999999999E-2</v>
      </c>
      <c r="I1085" s="3">
        <f t="shared" si="83"/>
        <v>0.01</v>
      </c>
      <c r="J1085" s="10">
        <f t="shared" si="84"/>
        <v>6.25E-2</v>
      </c>
    </row>
    <row r="1086" spans="1:10" ht="15.5" x14ac:dyDescent="0.35">
      <c r="A1086" s="2">
        <v>17</v>
      </c>
      <c r="B1086" s="3">
        <v>2.2013788119140985E-2</v>
      </c>
      <c r="C1086" s="3">
        <v>0.03</v>
      </c>
      <c r="D1086" s="3">
        <v>4.4999999999999998E-2</v>
      </c>
      <c r="E1086" s="3">
        <v>0.01</v>
      </c>
      <c r="F1086" s="4">
        <f t="shared" si="80"/>
        <v>2.2013788119140985E-2</v>
      </c>
      <c r="G1086" s="4">
        <f t="shared" si="81"/>
        <v>0.03</v>
      </c>
      <c r="H1086" s="4">
        <f t="shared" si="82"/>
        <v>1.4999999999999999E-2</v>
      </c>
      <c r="I1086" s="3">
        <f t="shared" si="83"/>
        <v>0.01</v>
      </c>
      <c r="J1086" s="10">
        <f t="shared" si="84"/>
        <v>5.8823529411764705E-2</v>
      </c>
    </row>
    <row r="1087" spans="1:10" ht="15.5" x14ac:dyDescent="0.35">
      <c r="A1087" s="2">
        <v>18</v>
      </c>
      <c r="B1087" s="3">
        <v>2.3303700310397218E-2</v>
      </c>
      <c r="C1087" s="3">
        <v>0.03</v>
      </c>
      <c r="D1087" s="3">
        <v>4.4999999999999998E-2</v>
      </c>
      <c r="E1087" s="3">
        <v>0.01</v>
      </c>
      <c r="F1087" s="4">
        <f t="shared" si="80"/>
        <v>2.3303700310397218E-2</v>
      </c>
      <c r="G1087" s="4">
        <f t="shared" si="81"/>
        <v>0.03</v>
      </c>
      <c r="H1087" s="4">
        <f t="shared" si="82"/>
        <v>1.4999999999999999E-2</v>
      </c>
      <c r="I1087" s="3">
        <f t="shared" si="83"/>
        <v>0.01</v>
      </c>
      <c r="J1087" s="10">
        <f t="shared" si="84"/>
        <v>5.5555555555555552E-2</v>
      </c>
    </row>
    <row r="1088" spans="1:10" ht="15.5" x14ac:dyDescent="0.35">
      <c r="A1088" s="2">
        <v>19</v>
      </c>
      <c r="B1088" s="3">
        <v>2.4455105237984189E-2</v>
      </c>
      <c r="C1088" s="3">
        <v>0.03</v>
      </c>
      <c r="D1088" s="3">
        <v>4.4999999999999998E-2</v>
      </c>
      <c r="E1088" s="3">
        <v>0.01</v>
      </c>
      <c r="F1088" s="4">
        <f t="shared" si="80"/>
        <v>2.4455105237984189E-2</v>
      </c>
      <c r="G1088" s="4">
        <f t="shared" si="81"/>
        <v>0.03</v>
      </c>
      <c r="H1088" s="4">
        <f t="shared" si="82"/>
        <v>1.4999999999999999E-2</v>
      </c>
      <c r="I1088" s="3">
        <f t="shared" si="83"/>
        <v>0.01</v>
      </c>
      <c r="J1088" s="10">
        <f t="shared" si="84"/>
        <v>5.2631578947368418E-2</v>
      </c>
    </row>
    <row r="1089" spans="1:10" ht="15.5" x14ac:dyDescent="0.35">
      <c r="A1089" s="2">
        <v>20</v>
      </c>
      <c r="B1089" s="3">
        <v>2.5488603085316437E-2</v>
      </c>
      <c r="C1089" s="3">
        <v>0.03</v>
      </c>
      <c r="D1089" s="3">
        <v>4.4999999999999998E-2</v>
      </c>
      <c r="E1089" s="3">
        <v>0.01</v>
      </c>
      <c r="F1089" s="4">
        <f t="shared" si="80"/>
        <v>2.5488603085316437E-2</v>
      </c>
      <c r="G1089" s="4">
        <f t="shared" si="81"/>
        <v>0.03</v>
      </c>
      <c r="H1089" s="4">
        <f t="shared" si="82"/>
        <v>1.4999999999999999E-2</v>
      </c>
      <c r="I1089" s="3">
        <f t="shared" si="83"/>
        <v>0.01</v>
      </c>
      <c r="J1089" s="10">
        <f t="shared" si="84"/>
        <v>0.05</v>
      </c>
    </row>
    <row r="1090" spans="1:10" ht="15.5" x14ac:dyDescent="0.35">
      <c r="A1090" s="2">
        <v>5</v>
      </c>
      <c r="B1090" s="3">
        <v>-2.4146402656142676E-2</v>
      </c>
      <c r="C1090" s="3">
        <v>0.03</v>
      </c>
      <c r="D1090" s="3">
        <v>4.4999999999999998E-2</v>
      </c>
      <c r="E1090" s="3">
        <v>0.02</v>
      </c>
      <c r="F1090" s="4">
        <f t="shared" si="80"/>
        <v>-2.4146402656142676E-2</v>
      </c>
      <c r="G1090" s="4">
        <f t="shared" si="81"/>
        <v>0.03</v>
      </c>
      <c r="H1090" s="4">
        <f t="shared" si="82"/>
        <v>1.4999999999999999E-2</v>
      </c>
      <c r="I1090" s="3">
        <f t="shared" si="83"/>
        <v>0.02</v>
      </c>
      <c r="J1090" s="10">
        <f t="shared" si="84"/>
        <v>0.2</v>
      </c>
    </row>
    <row r="1091" spans="1:10" ht="15.5" x14ac:dyDescent="0.35">
      <c r="A1091" s="2">
        <v>6</v>
      </c>
      <c r="B1091" s="3">
        <v>-1.1149425176474678E-2</v>
      </c>
      <c r="C1091" s="3">
        <v>0.03</v>
      </c>
      <c r="D1091" s="3">
        <v>4.4999999999999998E-2</v>
      </c>
      <c r="E1091" s="3">
        <v>0.02</v>
      </c>
      <c r="F1091" s="4">
        <f t="shared" ref="F1091:F1154" si="85">B1091</f>
        <v>-1.1149425176474678E-2</v>
      </c>
      <c r="G1091" s="4">
        <f t="shared" ref="G1091:G1154" si="86">C1091</f>
        <v>0.03</v>
      </c>
      <c r="H1091" s="4">
        <f t="shared" ref="H1091:H1154" si="87">D1091-C1091</f>
        <v>1.4999999999999999E-2</v>
      </c>
      <c r="I1091" s="3">
        <f t="shared" ref="I1091:I1154" si="88">E1091</f>
        <v>0.02</v>
      </c>
      <c r="J1091" s="10">
        <f t="shared" ref="J1091:J1154" si="89">1/A1091</f>
        <v>0.16666666666666666</v>
      </c>
    </row>
    <row r="1092" spans="1:10" ht="15.5" x14ac:dyDescent="0.35">
      <c r="A1092" s="2">
        <v>7</v>
      </c>
      <c r="B1092" s="3">
        <v>-1.7710070715463554E-3</v>
      </c>
      <c r="C1092" s="3">
        <v>0.03</v>
      </c>
      <c r="D1092" s="3">
        <v>4.4999999999999998E-2</v>
      </c>
      <c r="E1092" s="3">
        <v>0.02</v>
      </c>
      <c r="F1092" s="4">
        <f t="shared" si="85"/>
        <v>-1.7710070715463554E-3</v>
      </c>
      <c r="G1092" s="4">
        <f t="shared" si="86"/>
        <v>0.03</v>
      </c>
      <c r="H1092" s="4">
        <f t="shared" si="87"/>
        <v>1.4999999999999999E-2</v>
      </c>
      <c r="I1092" s="3">
        <f t="shared" si="88"/>
        <v>0.02</v>
      </c>
      <c r="J1092" s="10">
        <f t="shared" si="89"/>
        <v>0.14285714285714285</v>
      </c>
    </row>
    <row r="1093" spans="1:10" ht="15.5" x14ac:dyDescent="0.35">
      <c r="A1093" s="2">
        <v>8</v>
      </c>
      <c r="B1093" s="3">
        <v>5.3113006156697076E-3</v>
      </c>
      <c r="C1093" s="3">
        <v>0.03</v>
      </c>
      <c r="D1093" s="3">
        <v>4.4999999999999998E-2</v>
      </c>
      <c r="E1093" s="3">
        <v>0.02</v>
      </c>
      <c r="F1093" s="4">
        <f t="shared" si="85"/>
        <v>5.3113006156697076E-3</v>
      </c>
      <c r="G1093" s="4">
        <f t="shared" si="86"/>
        <v>0.03</v>
      </c>
      <c r="H1093" s="4">
        <f t="shared" si="87"/>
        <v>1.4999999999999999E-2</v>
      </c>
      <c r="I1093" s="3">
        <f t="shared" si="88"/>
        <v>0.02</v>
      </c>
      <c r="J1093" s="10">
        <f t="shared" si="89"/>
        <v>0.125</v>
      </c>
    </row>
    <row r="1094" spans="1:10" ht="15.5" x14ac:dyDescent="0.35">
      <c r="A1094" s="2">
        <v>9</v>
      </c>
      <c r="B1094" s="3">
        <v>1.0845646158937548E-2</v>
      </c>
      <c r="C1094" s="3">
        <v>0.03</v>
      </c>
      <c r="D1094" s="3">
        <v>4.4999999999999998E-2</v>
      </c>
      <c r="E1094" s="3">
        <v>0.02</v>
      </c>
      <c r="F1094" s="4">
        <f t="shared" si="85"/>
        <v>1.0845646158937548E-2</v>
      </c>
      <c r="G1094" s="4">
        <f t="shared" si="86"/>
        <v>0.03</v>
      </c>
      <c r="H1094" s="4">
        <f t="shared" si="87"/>
        <v>1.4999999999999999E-2</v>
      </c>
      <c r="I1094" s="3">
        <f t="shared" si="88"/>
        <v>0.02</v>
      </c>
      <c r="J1094" s="10">
        <f t="shared" si="89"/>
        <v>0.1111111111111111</v>
      </c>
    </row>
    <row r="1095" spans="1:10" ht="15.5" x14ac:dyDescent="0.35">
      <c r="A1095" s="2">
        <v>10</v>
      </c>
      <c r="B1095" s="3">
        <v>1.5287056297779614E-2</v>
      </c>
      <c r="C1095" s="3">
        <v>0.03</v>
      </c>
      <c r="D1095" s="3">
        <v>4.4999999999999998E-2</v>
      </c>
      <c r="E1095" s="3">
        <v>0.02</v>
      </c>
      <c r="F1095" s="4">
        <f t="shared" si="85"/>
        <v>1.5287056297779614E-2</v>
      </c>
      <c r="G1095" s="4">
        <f t="shared" si="86"/>
        <v>0.03</v>
      </c>
      <c r="H1095" s="4">
        <f t="shared" si="87"/>
        <v>1.4999999999999999E-2</v>
      </c>
      <c r="I1095" s="3">
        <f t="shared" si="88"/>
        <v>0.02</v>
      </c>
      <c r="J1095" s="10">
        <f t="shared" si="89"/>
        <v>0.1</v>
      </c>
    </row>
    <row r="1096" spans="1:10" ht="15.5" x14ac:dyDescent="0.35">
      <c r="A1096" s="2">
        <v>11</v>
      </c>
      <c r="B1096" s="3">
        <v>1.892816896945634E-2</v>
      </c>
      <c r="C1096" s="3">
        <v>0.03</v>
      </c>
      <c r="D1096" s="3">
        <v>4.4999999999999998E-2</v>
      </c>
      <c r="E1096" s="3">
        <v>0.02</v>
      </c>
      <c r="F1096" s="4">
        <f t="shared" si="85"/>
        <v>1.892816896945634E-2</v>
      </c>
      <c r="G1096" s="4">
        <f t="shared" si="86"/>
        <v>0.03</v>
      </c>
      <c r="H1096" s="4">
        <f t="shared" si="87"/>
        <v>1.4999999999999999E-2</v>
      </c>
      <c r="I1096" s="3">
        <f t="shared" si="88"/>
        <v>0.02</v>
      </c>
      <c r="J1096" s="10">
        <f t="shared" si="89"/>
        <v>9.0909090909090912E-2</v>
      </c>
    </row>
    <row r="1097" spans="1:10" ht="15.5" x14ac:dyDescent="0.35">
      <c r="A1097" s="2">
        <v>12</v>
      </c>
      <c r="B1097" s="3">
        <v>2.1965734406762836E-2</v>
      </c>
      <c r="C1097" s="3">
        <v>0.03</v>
      </c>
      <c r="D1097" s="3">
        <v>4.4999999999999998E-2</v>
      </c>
      <c r="E1097" s="3">
        <v>0.02</v>
      </c>
      <c r="F1097" s="4">
        <f t="shared" si="85"/>
        <v>2.1965734406762836E-2</v>
      </c>
      <c r="G1097" s="4">
        <f t="shared" si="86"/>
        <v>0.03</v>
      </c>
      <c r="H1097" s="4">
        <f t="shared" si="87"/>
        <v>1.4999999999999999E-2</v>
      </c>
      <c r="I1097" s="3">
        <f t="shared" si="88"/>
        <v>0.02</v>
      </c>
      <c r="J1097" s="10">
        <f t="shared" si="89"/>
        <v>8.3333333333333329E-2</v>
      </c>
    </row>
    <row r="1098" spans="1:10" ht="15.5" x14ac:dyDescent="0.35">
      <c r="A1098" s="2">
        <v>13</v>
      </c>
      <c r="B1098" s="3">
        <v>2.4536912802199912E-2</v>
      </c>
      <c r="C1098" s="3">
        <v>0.03</v>
      </c>
      <c r="D1098" s="3">
        <v>4.4999999999999998E-2</v>
      </c>
      <c r="E1098" s="3">
        <v>0.02</v>
      </c>
      <c r="F1098" s="4">
        <f t="shared" si="85"/>
        <v>2.4536912802199912E-2</v>
      </c>
      <c r="G1098" s="4">
        <f t="shared" si="86"/>
        <v>0.03</v>
      </c>
      <c r="H1098" s="4">
        <f t="shared" si="87"/>
        <v>1.4999999999999999E-2</v>
      </c>
      <c r="I1098" s="3">
        <f t="shared" si="88"/>
        <v>0.02</v>
      </c>
      <c r="J1098" s="10">
        <f t="shared" si="89"/>
        <v>7.6923076923076927E-2</v>
      </c>
    </row>
    <row r="1099" spans="1:10" ht="15.5" x14ac:dyDescent="0.35">
      <c r="A1099" s="2">
        <v>14</v>
      </c>
      <c r="B1099" s="3">
        <v>2.6740245265445512E-2</v>
      </c>
      <c r="C1099" s="3">
        <v>0.03</v>
      </c>
      <c r="D1099" s="3">
        <v>4.4999999999999998E-2</v>
      </c>
      <c r="E1099" s="3">
        <v>0.02</v>
      </c>
      <c r="F1099" s="4">
        <f t="shared" si="85"/>
        <v>2.6740245265445512E-2</v>
      </c>
      <c r="G1099" s="4">
        <f t="shared" si="86"/>
        <v>0.03</v>
      </c>
      <c r="H1099" s="4">
        <f t="shared" si="87"/>
        <v>1.4999999999999999E-2</v>
      </c>
      <c r="I1099" s="3">
        <f t="shared" si="88"/>
        <v>0.02</v>
      </c>
      <c r="J1099" s="10">
        <f t="shared" si="89"/>
        <v>7.1428571428571425E-2</v>
      </c>
    </row>
    <row r="1100" spans="1:10" ht="15.5" x14ac:dyDescent="0.35">
      <c r="A1100" s="2">
        <v>15</v>
      </c>
      <c r="B1100" s="3">
        <v>2.8648351505956023E-2</v>
      </c>
      <c r="C1100" s="3">
        <v>0.03</v>
      </c>
      <c r="D1100" s="3">
        <v>4.4999999999999998E-2</v>
      </c>
      <c r="E1100" s="3">
        <v>0.02</v>
      </c>
      <c r="F1100" s="4">
        <f t="shared" si="85"/>
        <v>2.8648351505956023E-2</v>
      </c>
      <c r="G1100" s="4">
        <f t="shared" si="86"/>
        <v>0.03</v>
      </c>
      <c r="H1100" s="4">
        <f t="shared" si="87"/>
        <v>1.4999999999999999E-2</v>
      </c>
      <c r="I1100" s="3">
        <f t="shared" si="88"/>
        <v>0.02</v>
      </c>
      <c r="J1100" s="10">
        <f t="shared" si="89"/>
        <v>6.6666666666666666E-2</v>
      </c>
    </row>
    <row r="1101" spans="1:10" ht="15.5" x14ac:dyDescent="0.35">
      <c r="A1101" s="2">
        <v>16</v>
      </c>
      <c r="B1101" s="3">
        <v>3.0315926998435817E-2</v>
      </c>
      <c r="C1101" s="3">
        <v>0.03</v>
      </c>
      <c r="D1101" s="3">
        <v>4.4999999999999998E-2</v>
      </c>
      <c r="E1101" s="3">
        <v>0.02</v>
      </c>
      <c r="F1101" s="4">
        <f t="shared" si="85"/>
        <v>3.0315926998435817E-2</v>
      </c>
      <c r="G1101" s="4">
        <f t="shared" si="86"/>
        <v>0.03</v>
      </c>
      <c r="H1101" s="4">
        <f t="shared" si="87"/>
        <v>1.4999999999999999E-2</v>
      </c>
      <c r="I1101" s="3">
        <f t="shared" si="88"/>
        <v>0.02</v>
      </c>
      <c r="J1101" s="10">
        <f t="shared" si="89"/>
        <v>6.25E-2</v>
      </c>
    </row>
    <row r="1102" spans="1:10" ht="15.5" x14ac:dyDescent="0.35">
      <c r="A1102" s="2">
        <v>17</v>
      </c>
      <c r="B1102" s="3">
        <v>3.1784951636694453E-2</v>
      </c>
      <c r="C1102" s="3">
        <v>0.03</v>
      </c>
      <c r="D1102" s="3">
        <v>4.4999999999999998E-2</v>
      </c>
      <c r="E1102" s="3">
        <v>0.02</v>
      </c>
      <c r="F1102" s="4">
        <f t="shared" si="85"/>
        <v>3.1784951636694453E-2</v>
      </c>
      <c r="G1102" s="4">
        <f t="shared" si="86"/>
        <v>0.03</v>
      </c>
      <c r="H1102" s="4">
        <f t="shared" si="87"/>
        <v>1.4999999999999999E-2</v>
      </c>
      <c r="I1102" s="3">
        <f t="shared" si="88"/>
        <v>0.02</v>
      </c>
      <c r="J1102" s="10">
        <f t="shared" si="89"/>
        <v>5.8823529411764705E-2</v>
      </c>
    </row>
    <row r="1103" spans="1:10" ht="15.5" x14ac:dyDescent="0.35">
      <c r="A1103" s="2">
        <v>18</v>
      </c>
      <c r="B1103" s="3">
        <v>3.308818190004089E-2</v>
      </c>
      <c r="C1103" s="3">
        <v>0.03</v>
      </c>
      <c r="D1103" s="3">
        <v>4.4999999999999998E-2</v>
      </c>
      <c r="E1103" s="3">
        <v>0.02</v>
      </c>
      <c r="F1103" s="4">
        <f t="shared" si="85"/>
        <v>3.308818190004089E-2</v>
      </c>
      <c r="G1103" s="4">
        <f t="shared" si="86"/>
        <v>0.03</v>
      </c>
      <c r="H1103" s="4">
        <f t="shared" si="87"/>
        <v>1.4999999999999999E-2</v>
      </c>
      <c r="I1103" s="3">
        <f t="shared" si="88"/>
        <v>0.02</v>
      </c>
      <c r="J1103" s="10">
        <f t="shared" si="89"/>
        <v>5.5555555555555552E-2</v>
      </c>
    </row>
    <row r="1104" spans="1:10" ht="15.5" x14ac:dyDescent="0.35">
      <c r="A1104" s="2">
        <v>19</v>
      </c>
      <c r="B1104" s="3">
        <v>3.4251552084743245E-2</v>
      </c>
      <c r="C1104" s="3">
        <v>0.03</v>
      </c>
      <c r="D1104" s="3">
        <v>4.4999999999999998E-2</v>
      </c>
      <c r="E1104" s="3">
        <v>0.02</v>
      </c>
      <c r="F1104" s="4">
        <f t="shared" si="85"/>
        <v>3.4251552084743245E-2</v>
      </c>
      <c r="G1104" s="4">
        <f t="shared" si="86"/>
        <v>0.03</v>
      </c>
      <c r="H1104" s="4">
        <f t="shared" si="87"/>
        <v>1.4999999999999999E-2</v>
      </c>
      <c r="I1104" s="3">
        <f t="shared" si="88"/>
        <v>0.02</v>
      </c>
      <c r="J1104" s="10">
        <f t="shared" si="89"/>
        <v>5.2631578947368418E-2</v>
      </c>
    </row>
    <row r="1105" spans="1:10" ht="15.5" x14ac:dyDescent="0.35">
      <c r="A1105" s="2">
        <v>20</v>
      </c>
      <c r="B1105" s="3">
        <v>3.5295862513047588E-2</v>
      </c>
      <c r="C1105" s="3">
        <v>0.03</v>
      </c>
      <c r="D1105" s="3">
        <v>4.4999999999999998E-2</v>
      </c>
      <c r="E1105" s="3">
        <v>0.02</v>
      </c>
      <c r="F1105" s="4">
        <f t="shared" si="85"/>
        <v>3.5295862513047588E-2</v>
      </c>
      <c r="G1105" s="4">
        <f t="shared" si="86"/>
        <v>0.03</v>
      </c>
      <c r="H1105" s="4">
        <f t="shared" si="87"/>
        <v>1.4999999999999999E-2</v>
      </c>
      <c r="I1105" s="3">
        <f t="shared" si="88"/>
        <v>0.02</v>
      </c>
      <c r="J1105" s="10">
        <f t="shared" si="89"/>
        <v>0.05</v>
      </c>
    </row>
    <row r="1106" spans="1:10" ht="15.5" x14ac:dyDescent="0.35">
      <c r="A1106" s="2">
        <v>5</v>
      </c>
      <c r="B1106" s="3">
        <v>-1.4923325136583265E-2</v>
      </c>
      <c r="C1106" s="3">
        <v>0.03</v>
      </c>
      <c r="D1106" s="3">
        <v>4.4999999999999998E-2</v>
      </c>
      <c r="E1106" s="3">
        <v>0.03</v>
      </c>
      <c r="F1106" s="4">
        <f t="shared" si="85"/>
        <v>-1.4923325136583265E-2</v>
      </c>
      <c r="G1106" s="4">
        <f t="shared" si="86"/>
        <v>0.03</v>
      </c>
      <c r="H1106" s="4">
        <f t="shared" si="87"/>
        <v>1.4999999999999999E-2</v>
      </c>
      <c r="I1106" s="3">
        <f t="shared" si="88"/>
        <v>0.03</v>
      </c>
      <c r="J1106" s="10">
        <f t="shared" si="89"/>
        <v>0.2</v>
      </c>
    </row>
    <row r="1107" spans="1:10" ht="15.5" x14ac:dyDescent="0.35">
      <c r="A1107" s="2">
        <v>6</v>
      </c>
      <c r="B1107" s="3">
        <v>-1.8004516098510165E-3</v>
      </c>
      <c r="C1107" s="3">
        <v>0.03</v>
      </c>
      <c r="D1107" s="3">
        <v>4.4999999999999998E-2</v>
      </c>
      <c r="E1107" s="3">
        <v>0.03</v>
      </c>
      <c r="F1107" s="4">
        <f t="shared" si="85"/>
        <v>-1.8004516098510165E-3</v>
      </c>
      <c r="G1107" s="4">
        <f t="shared" si="86"/>
        <v>0.03</v>
      </c>
      <c r="H1107" s="4">
        <f t="shared" si="87"/>
        <v>1.4999999999999999E-2</v>
      </c>
      <c r="I1107" s="3">
        <f t="shared" si="88"/>
        <v>0.03</v>
      </c>
      <c r="J1107" s="10">
        <f t="shared" si="89"/>
        <v>0.16666666666666666</v>
      </c>
    </row>
    <row r="1108" spans="1:10" ht="15.5" x14ac:dyDescent="0.35">
      <c r="A1108" s="2">
        <v>7</v>
      </c>
      <c r="B1108" s="3">
        <v>7.6690496735425167E-3</v>
      </c>
      <c r="C1108" s="3">
        <v>0.03</v>
      </c>
      <c r="D1108" s="3">
        <v>4.4999999999999998E-2</v>
      </c>
      <c r="E1108" s="3">
        <v>0.03</v>
      </c>
      <c r="F1108" s="4">
        <f t="shared" si="85"/>
        <v>7.6690496735425167E-3</v>
      </c>
      <c r="G1108" s="4">
        <f t="shared" si="86"/>
        <v>0.03</v>
      </c>
      <c r="H1108" s="4">
        <f t="shared" si="87"/>
        <v>1.4999999999999999E-2</v>
      </c>
      <c r="I1108" s="3">
        <f t="shared" si="88"/>
        <v>0.03</v>
      </c>
      <c r="J1108" s="10">
        <f t="shared" si="89"/>
        <v>0.14285714285714285</v>
      </c>
    </row>
    <row r="1109" spans="1:10" ht="15.5" x14ac:dyDescent="0.35">
      <c r="A1109" s="2">
        <v>8</v>
      </c>
      <c r="B1109" s="3">
        <v>1.4820344450737582E-2</v>
      </c>
      <c r="C1109" s="3">
        <v>0.03</v>
      </c>
      <c r="D1109" s="3">
        <v>4.4999999999999998E-2</v>
      </c>
      <c r="E1109" s="3">
        <v>0.03</v>
      </c>
      <c r="F1109" s="4">
        <f t="shared" si="85"/>
        <v>1.4820344450737582E-2</v>
      </c>
      <c r="G1109" s="4">
        <f t="shared" si="86"/>
        <v>0.03</v>
      </c>
      <c r="H1109" s="4">
        <f t="shared" si="87"/>
        <v>1.4999999999999999E-2</v>
      </c>
      <c r="I1109" s="3">
        <f t="shared" si="88"/>
        <v>0.03</v>
      </c>
      <c r="J1109" s="10">
        <f t="shared" si="89"/>
        <v>0.125</v>
      </c>
    </row>
    <row r="1110" spans="1:10" ht="15.5" x14ac:dyDescent="0.35">
      <c r="A1110" s="2">
        <v>9</v>
      </c>
      <c r="B1110" s="3">
        <v>2.0408776841889072E-2</v>
      </c>
      <c r="C1110" s="3">
        <v>0.03</v>
      </c>
      <c r="D1110" s="3">
        <v>4.4999999999999998E-2</v>
      </c>
      <c r="E1110" s="3">
        <v>0.03</v>
      </c>
      <c r="F1110" s="4">
        <f t="shared" si="85"/>
        <v>2.0408776841889072E-2</v>
      </c>
      <c r="G1110" s="4">
        <f t="shared" si="86"/>
        <v>0.03</v>
      </c>
      <c r="H1110" s="4">
        <f t="shared" si="87"/>
        <v>1.4999999999999999E-2</v>
      </c>
      <c r="I1110" s="3">
        <f t="shared" si="88"/>
        <v>0.03</v>
      </c>
      <c r="J1110" s="10">
        <f t="shared" si="89"/>
        <v>0.1111111111111111</v>
      </c>
    </row>
    <row r="1111" spans="1:10" ht="15.5" x14ac:dyDescent="0.35">
      <c r="A1111" s="2">
        <v>10</v>
      </c>
      <c r="B1111" s="3">
        <v>2.4893750820474625E-2</v>
      </c>
      <c r="C1111" s="3">
        <v>0.03</v>
      </c>
      <c r="D1111" s="3">
        <v>4.4999999999999998E-2</v>
      </c>
      <c r="E1111" s="3">
        <v>0.03</v>
      </c>
      <c r="F1111" s="4">
        <f t="shared" si="85"/>
        <v>2.4893750820474625E-2</v>
      </c>
      <c r="G1111" s="4">
        <f t="shared" si="86"/>
        <v>0.03</v>
      </c>
      <c r="H1111" s="4">
        <f t="shared" si="87"/>
        <v>1.4999999999999999E-2</v>
      </c>
      <c r="I1111" s="3">
        <f t="shared" si="88"/>
        <v>0.03</v>
      </c>
      <c r="J1111" s="10">
        <f t="shared" si="89"/>
        <v>0.1</v>
      </c>
    </row>
    <row r="1112" spans="1:10" ht="15.5" x14ac:dyDescent="0.35">
      <c r="A1112" s="2">
        <v>11</v>
      </c>
      <c r="B1112" s="3">
        <v>2.857071974588948E-2</v>
      </c>
      <c r="C1112" s="3">
        <v>0.03</v>
      </c>
      <c r="D1112" s="3">
        <v>4.4999999999999998E-2</v>
      </c>
      <c r="E1112" s="3">
        <v>0.03</v>
      </c>
      <c r="F1112" s="4">
        <f t="shared" si="85"/>
        <v>2.857071974588948E-2</v>
      </c>
      <c r="G1112" s="4">
        <f t="shared" si="86"/>
        <v>0.03</v>
      </c>
      <c r="H1112" s="4">
        <f t="shared" si="87"/>
        <v>1.4999999999999999E-2</v>
      </c>
      <c r="I1112" s="3">
        <f t="shared" si="88"/>
        <v>0.03</v>
      </c>
      <c r="J1112" s="10">
        <f t="shared" si="89"/>
        <v>9.0909090909090912E-2</v>
      </c>
    </row>
    <row r="1113" spans="1:10" ht="15.5" x14ac:dyDescent="0.35">
      <c r="A1113" s="2">
        <v>12</v>
      </c>
      <c r="B1113" s="3">
        <v>3.1638326910757228E-2</v>
      </c>
      <c r="C1113" s="3">
        <v>0.03</v>
      </c>
      <c r="D1113" s="3">
        <v>4.4999999999999998E-2</v>
      </c>
      <c r="E1113" s="3">
        <v>0.03</v>
      </c>
      <c r="F1113" s="4">
        <f t="shared" si="85"/>
        <v>3.1638326910757228E-2</v>
      </c>
      <c r="G1113" s="4">
        <f t="shared" si="86"/>
        <v>0.03</v>
      </c>
      <c r="H1113" s="4">
        <f t="shared" si="87"/>
        <v>1.4999999999999999E-2</v>
      </c>
      <c r="I1113" s="3">
        <f t="shared" si="88"/>
        <v>0.03</v>
      </c>
      <c r="J1113" s="10">
        <f t="shared" si="89"/>
        <v>8.3333333333333329E-2</v>
      </c>
    </row>
    <row r="1114" spans="1:10" ht="15.5" x14ac:dyDescent="0.35">
      <c r="A1114" s="2">
        <v>13</v>
      </c>
      <c r="B1114" s="3">
        <v>3.4235052292268628E-2</v>
      </c>
      <c r="C1114" s="3">
        <v>0.03</v>
      </c>
      <c r="D1114" s="3">
        <v>4.4999999999999998E-2</v>
      </c>
      <c r="E1114" s="3">
        <v>0.03</v>
      </c>
      <c r="F1114" s="4">
        <f t="shared" si="85"/>
        <v>3.4235052292268628E-2</v>
      </c>
      <c r="G1114" s="4">
        <f t="shared" si="86"/>
        <v>0.03</v>
      </c>
      <c r="H1114" s="4">
        <f t="shared" si="87"/>
        <v>1.4999999999999999E-2</v>
      </c>
      <c r="I1114" s="3">
        <f t="shared" si="88"/>
        <v>0.03</v>
      </c>
      <c r="J1114" s="10">
        <f t="shared" si="89"/>
        <v>7.6923076923076927E-2</v>
      </c>
    </row>
    <row r="1115" spans="1:10" ht="15.5" x14ac:dyDescent="0.35">
      <c r="A1115" s="2">
        <v>14</v>
      </c>
      <c r="B1115" s="3">
        <v>3.6460385218364436E-2</v>
      </c>
      <c r="C1115" s="3">
        <v>0.03</v>
      </c>
      <c r="D1115" s="3">
        <v>4.4999999999999998E-2</v>
      </c>
      <c r="E1115" s="3">
        <v>0.03</v>
      </c>
      <c r="F1115" s="4">
        <f t="shared" si="85"/>
        <v>3.6460385218364436E-2</v>
      </c>
      <c r="G1115" s="4">
        <f t="shared" si="86"/>
        <v>0.03</v>
      </c>
      <c r="H1115" s="4">
        <f t="shared" si="87"/>
        <v>1.4999999999999999E-2</v>
      </c>
      <c r="I1115" s="3">
        <f t="shared" si="88"/>
        <v>0.03</v>
      </c>
      <c r="J1115" s="10">
        <f t="shared" si="89"/>
        <v>7.1428571428571425E-2</v>
      </c>
    </row>
    <row r="1116" spans="1:10" ht="15.5" x14ac:dyDescent="0.35">
      <c r="A1116" s="2">
        <v>15</v>
      </c>
      <c r="B1116" s="3">
        <v>3.8387644203734271E-2</v>
      </c>
      <c r="C1116" s="3">
        <v>0.03</v>
      </c>
      <c r="D1116" s="3">
        <v>4.4999999999999998E-2</v>
      </c>
      <c r="E1116" s="3">
        <v>0.03</v>
      </c>
      <c r="F1116" s="4">
        <f t="shared" si="85"/>
        <v>3.8387644203734271E-2</v>
      </c>
      <c r="G1116" s="4">
        <f t="shared" si="86"/>
        <v>0.03</v>
      </c>
      <c r="H1116" s="4">
        <f t="shared" si="87"/>
        <v>1.4999999999999999E-2</v>
      </c>
      <c r="I1116" s="3">
        <f t="shared" si="88"/>
        <v>0.03</v>
      </c>
      <c r="J1116" s="10">
        <f t="shared" si="89"/>
        <v>6.6666666666666666E-2</v>
      </c>
    </row>
    <row r="1117" spans="1:10" ht="15.5" x14ac:dyDescent="0.35">
      <c r="A1117" s="2">
        <v>16</v>
      </c>
      <c r="B1117" s="3">
        <v>4.0072051049745441E-2</v>
      </c>
      <c r="C1117" s="3">
        <v>0.03</v>
      </c>
      <c r="D1117" s="3">
        <v>4.4999999999999998E-2</v>
      </c>
      <c r="E1117" s="3">
        <v>0.03</v>
      </c>
      <c r="F1117" s="4">
        <f t="shared" si="85"/>
        <v>4.0072051049745441E-2</v>
      </c>
      <c r="G1117" s="4">
        <f t="shared" si="86"/>
        <v>0.03</v>
      </c>
      <c r="H1117" s="4">
        <f t="shared" si="87"/>
        <v>1.4999999999999999E-2</v>
      </c>
      <c r="I1117" s="3">
        <f t="shared" si="88"/>
        <v>0.03</v>
      </c>
      <c r="J1117" s="10">
        <f t="shared" si="89"/>
        <v>6.25E-2</v>
      </c>
    </row>
    <row r="1118" spans="1:10" ht="15.5" x14ac:dyDescent="0.35">
      <c r="A1118" s="2">
        <v>17</v>
      </c>
      <c r="B1118" s="3">
        <v>4.1555989614058347E-2</v>
      </c>
      <c r="C1118" s="3">
        <v>0.03</v>
      </c>
      <c r="D1118" s="3">
        <v>4.4999999999999998E-2</v>
      </c>
      <c r="E1118" s="3">
        <v>0.03</v>
      </c>
      <c r="F1118" s="4">
        <f t="shared" si="85"/>
        <v>4.1555989614058347E-2</v>
      </c>
      <c r="G1118" s="4">
        <f t="shared" si="86"/>
        <v>0.03</v>
      </c>
      <c r="H1118" s="4">
        <f t="shared" si="87"/>
        <v>1.4999999999999999E-2</v>
      </c>
      <c r="I1118" s="3">
        <f t="shared" si="88"/>
        <v>0.03</v>
      </c>
      <c r="J1118" s="10">
        <f t="shared" si="89"/>
        <v>5.8823529411764705E-2</v>
      </c>
    </row>
    <row r="1119" spans="1:10" ht="15.5" x14ac:dyDescent="0.35">
      <c r="A1119" s="2">
        <v>18</v>
      </c>
      <c r="B1119" s="3">
        <v>4.2872531579047163E-2</v>
      </c>
      <c r="C1119" s="3">
        <v>0.03</v>
      </c>
      <c r="D1119" s="3">
        <v>4.4999999999999998E-2</v>
      </c>
      <c r="E1119" s="3">
        <v>0.03</v>
      </c>
      <c r="F1119" s="4">
        <f t="shared" si="85"/>
        <v>4.2872531579047163E-2</v>
      </c>
      <c r="G1119" s="4">
        <f t="shared" si="86"/>
        <v>0.03</v>
      </c>
      <c r="H1119" s="4">
        <f t="shared" si="87"/>
        <v>1.4999999999999999E-2</v>
      </c>
      <c r="I1119" s="3">
        <f t="shared" si="88"/>
        <v>0.03</v>
      </c>
      <c r="J1119" s="10">
        <f t="shared" si="89"/>
        <v>5.5555555555555552E-2</v>
      </c>
    </row>
    <row r="1120" spans="1:10" ht="15.5" x14ac:dyDescent="0.35">
      <c r="A1120" s="2">
        <v>19</v>
      </c>
      <c r="B1120" s="3">
        <v>4.4047860789582269E-2</v>
      </c>
      <c r="C1120" s="3">
        <v>0.03</v>
      </c>
      <c r="D1120" s="3">
        <v>4.4999999999999998E-2</v>
      </c>
      <c r="E1120" s="3">
        <v>0.03</v>
      </c>
      <c r="F1120" s="4">
        <f t="shared" si="85"/>
        <v>4.4047860789582269E-2</v>
      </c>
      <c r="G1120" s="4">
        <f t="shared" si="86"/>
        <v>0.03</v>
      </c>
      <c r="H1120" s="4">
        <f t="shared" si="87"/>
        <v>1.4999999999999999E-2</v>
      </c>
      <c r="I1120" s="3">
        <f t="shared" si="88"/>
        <v>0.03</v>
      </c>
      <c r="J1120" s="10">
        <f t="shared" si="89"/>
        <v>5.2631578947368418E-2</v>
      </c>
    </row>
    <row r="1121" spans="1:10" ht="15.5" x14ac:dyDescent="0.35">
      <c r="A1121" s="2">
        <v>20</v>
      </c>
      <c r="B1121" s="3">
        <v>4.5102977708018591E-2</v>
      </c>
      <c r="C1121" s="3">
        <v>0.03</v>
      </c>
      <c r="D1121" s="3">
        <v>4.4999999999999998E-2</v>
      </c>
      <c r="E1121" s="3">
        <v>0.03</v>
      </c>
      <c r="F1121" s="4">
        <f t="shared" si="85"/>
        <v>4.5102977708018591E-2</v>
      </c>
      <c r="G1121" s="4">
        <f t="shared" si="86"/>
        <v>0.03</v>
      </c>
      <c r="H1121" s="4">
        <f t="shared" si="87"/>
        <v>1.4999999999999999E-2</v>
      </c>
      <c r="I1121" s="3">
        <f t="shared" si="88"/>
        <v>0.03</v>
      </c>
      <c r="J1121" s="10">
        <f t="shared" si="89"/>
        <v>0.05</v>
      </c>
    </row>
    <row r="1122" spans="1:10" ht="15.5" x14ac:dyDescent="0.35">
      <c r="A1122" s="2">
        <v>5</v>
      </c>
      <c r="B1122" s="3">
        <v>-5.7002850514352391E-3</v>
      </c>
      <c r="C1122" s="3">
        <v>0.03</v>
      </c>
      <c r="D1122" s="3">
        <v>4.4999999999999998E-2</v>
      </c>
      <c r="E1122" s="3">
        <v>0.04</v>
      </c>
      <c r="F1122" s="4">
        <f t="shared" si="85"/>
        <v>-5.7002850514352391E-3</v>
      </c>
      <c r="G1122" s="4">
        <f t="shared" si="86"/>
        <v>0.03</v>
      </c>
      <c r="H1122" s="4">
        <f t="shared" si="87"/>
        <v>1.4999999999999999E-2</v>
      </c>
      <c r="I1122" s="3">
        <f t="shared" si="88"/>
        <v>0.04</v>
      </c>
      <c r="J1122" s="10">
        <f t="shared" si="89"/>
        <v>0.2</v>
      </c>
    </row>
    <row r="1123" spans="1:10" ht="15.5" x14ac:dyDescent="0.35">
      <c r="A1123" s="2">
        <v>6</v>
      </c>
      <c r="B1123" s="3">
        <v>7.5484766969952126E-3</v>
      </c>
      <c r="C1123" s="3">
        <v>0.03</v>
      </c>
      <c r="D1123" s="3">
        <v>4.4999999999999998E-2</v>
      </c>
      <c r="E1123" s="3">
        <v>0.04</v>
      </c>
      <c r="F1123" s="4">
        <f t="shared" si="85"/>
        <v>7.5484766969952126E-3</v>
      </c>
      <c r="G1123" s="4">
        <f t="shared" si="86"/>
        <v>0.03</v>
      </c>
      <c r="H1123" s="4">
        <f t="shared" si="87"/>
        <v>1.4999999999999999E-2</v>
      </c>
      <c r="I1123" s="3">
        <f t="shared" si="88"/>
        <v>0.04</v>
      </c>
      <c r="J1123" s="10">
        <f t="shared" si="89"/>
        <v>0.16666666666666666</v>
      </c>
    </row>
    <row r="1124" spans="1:10" ht="15.5" x14ac:dyDescent="0.35">
      <c r="A1124" s="2">
        <v>7</v>
      </c>
      <c r="B1124" s="3">
        <v>1.7109053506246513E-2</v>
      </c>
      <c r="C1124" s="3">
        <v>0.03</v>
      </c>
      <c r="D1124" s="3">
        <v>4.4999999999999998E-2</v>
      </c>
      <c r="E1124" s="3">
        <v>0.04</v>
      </c>
      <c r="F1124" s="4">
        <f t="shared" si="85"/>
        <v>1.7109053506246513E-2</v>
      </c>
      <c r="G1124" s="4">
        <f t="shared" si="86"/>
        <v>0.03</v>
      </c>
      <c r="H1124" s="4">
        <f t="shared" si="87"/>
        <v>1.4999999999999999E-2</v>
      </c>
      <c r="I1124" s="3">
        <f t="shared" si="88"/>
        <v>0.04</v>
      </c>
      <c r="J1124" s="10">
        <f t="shared" si="89"/>
        <v>0.14285714285714285</v>
      </c>
    </row>
    <row r="1125" spans="1:10" ht="15.5" x14ac:dyDescent="0.35">
      <c r="A1125" s="2">
        <v>8</v>
      </c>
      <c r="B1125" s="3">
        <v>2.4329327868735956E-2</v>
      </c>
      <c r="C1125" s="3">
        <v>0.03</v>
      </c>
      <c r="D1125" s="3">
        <v>4.4999999999999998E-2</v>
      </c>
      <c r="E1125" s="3">
        <v>0.04</v>
      </c>
      <c r="F1125" s="4">
        <f t="shared" si="85"/>
        <v>2.4329327868735956E-2</v>
      </c>
      <c r="G1125" s="4">
        <f t="shared" si="86"/>
        <v>0.03</v>
      </c>
      <c r="H1125" s="4">
        <f t="shared" si="87"/>
        <v>1.4999999999999999E-2</v>
      </c>
      <c r="I1125" s="3">
        <f t="shared" si="88"/>
        <v>0.04</v>
      </c>
      <c r="J1125" s="10">
        <f t="shared" si="89"/>
        <v>0.125</v>
      </c>
    </row>
    <row r="1126" spans="1:10" ht="15.5" x14ac:dyDescent="0.35">
      <c r="A1126" s="2">
        <v>9</v>
      </c>
      <c r="B1126" s="3">
        <v>2.9971839738902446E-2</v>
      </c>
      <c r="C1126" s="3">
        <v>0.03</v>
      </c>
      <c r="D1126" s="3">
        <v>4.4999999999999998E-2</v>
      </c>
      <c r="E1126" s="3">
        <v>0.04</v>
      </c>
      <c r="F1126" s="4">
        <f t="shared" si="85"/>
        <v>2.9971839738902446E-2</v>
      </c>
      <c r="G1126" s="4">
        <f t="shared" si="86"/>
        <v>0.03</v>
      </c>
      <c r="H1126" s="4">
        <f t="shared" si="87"/>
        <v>1.4999999999999999E-2</v>
      </c>
      <c r="I1126" s="3">
        <f t="shared" si="88"/>
        <v>0.04</v>
      </c>
      <c r="J1126" s="10">
        <f t="shared" si="89"/>
        <v>0.1111111111111111</v>
      </c>
    </row>
    <row r="1127" spans="1:10" ht="15.5" x14ac:dyDescent="0.35">
      <c r="A1127" s="2">
        <v>10</v>
      </c>
      <c r="B1127" s="3">
        <v>3.4500370318305558E-2</v>
      </c>
      <c r="C1127" s="3">
        <v>0.03</v>
      </c>
      <c r="D1127" s="3">
        <v>4.4999999999999998E-2</v>
      </c>
      <c r="E1127" s="3">
        <v>0.04</v>
      </c>
      <c r="F1127" s="4">
        <f t="shared" si="85"/>
        <v>3.4500370318305558E-2</v>
      </c>
      <c r="G1127" s="4">
        <f t="shared" si="86"/>
        <v>0.03</v>
      </c>
      <c r="H1127" s="4">
        <f t="shared" si="87"/>
        <v>1.4999999999999999E-2</v>
      </c>
      <c r="I1127" s="3">
        <f t="shared" si="88"/>
        <v>0.04</v>
      </c>
      <c r="J1127" s="10">
        <f t="shared" si="89"/>
        <v>0.1</v>
      </c>
    </row>
    <row r="1128" spans="1:10" ht="15.5" x14ac:dyDescent="0.35">
      <c r="A1128" s="2">
        <v>11</v>
      </c>
      <c r="B1128" s="3">
        <v>3.8213188385183249E-2</v>
      </c>
      <c r="C1128" s="3">
        <v>0.03</v>
      </c>
      <c r="D1128" s="3">
        <v>4.4999999999999998E-2</v>
      </c>
      <c r="E1128" s="3">
        <v>0.04</v>
      </c>
      <c r="F1128" s="4">
        <f t="shared" si="85"/>
        <v>3.8213188385183249E-2</v>
      </c>
      <c r="G1128" s="4">
        <f t="shared" si="86"/>
        <v>0.03</v>
      </c>
      <c r="H1128" s="4">
        <f t="shared" si="87"/>
        <v>1.4999999999999999E-2</v>
      </c>
      <c r="I1128" s="3">
        <f t="shared" si="88"/>
        <v>0.04</v>
      </c>
      <c r="J1128" s="10">
        <f t="shared" si="89"/>
        <v>9.0909090909090912E-2</v>
      </c>
    </row>
    <row r="1129" spans="1:10" ht="15.5" x14ac:dyDescent="0.35">
      <c r="A1129" s="2">
        <v>12</v>
      </c>
      <c r="B1129" s="3">
        <v>4.1310830291578039E-2</v>
      </c>
      <c r="C1129" s="3">
        <v>0.03</v>
      </c>
      <c r="D1129" s="3">
        <v>4.4999999999999998E-2</v>
      </c>
      <c r="E1129" s="3">
        <v>0.04</v>
      </c>
      <c r="F1129" s="4">
        <f t="shared" si="85"/>
        <v>4.1310830291578039E-2</v>
      </c>
      <c r="G1129" s="4">
        <f t="shared" si="86"/>
        <v>0.03</v>
      </c>
      <c r="H1129" s="4">
        <f t="shared" si="87"/>
        <v>1.4999999999999999E-2</v>
      </c>
      <c r="I1129" s="3">
        <f t="shared" si="88"/>
        <v>0.04</v>
      </c>
      <c r="J1129" s="10">
        <f t="shared" si="89"/>
        <v>8.3333333333333329E-2</v>
      </c>
    </row>
    <row r="1130" spans="1:10" ht="15.5" x14ac:dyDescent="0.35">
      <c r="A1130" s="2">
        <v>13</v>
      </c>
      <c r="B1130" s="3">
        <v>4.3933095798778257E-2</v>
      </c>
      <c r="C1130" s="3">
        <v>0.03</v>
      </c>
      <c r="D1130" s="3">
        <v>4.4999999999999998E-2</v>
      </c>
      <c r="E1130" s="3">
        <v>0.04</v>
      </c>
      <c r="F1130" s="4">
        <f t="shared" si="85"/>
        <v>4.3933095798778257E-2</v>
      </c>
      <c r="G1130" s="4">
        <f t="shared" si="86"/>
        <v>0.03</v>
      </c>
      <c r="H1130" s="4">
        <f t="shared" si="87"/>
        <v>1.4999999999999999E-2</v>
      </c>
      <c r="I1130" s="3">
        <f t="shared" si="88"/>
        <v>0.04</v>
      </c>
      <c r="J1130" s="10">
        <f t="shared" si="89"/>
        <v>7.6923076923076927E-2</v>
      </c>
    </row>
    <row r="1131" spans="1:10" ht="15.5" x14ac:dyDescent="0.35">
      <c r="A1131" s="2">
        <v>14</v>
      </c>
      <c r="B1131" s="3">
        <v>4.6180422455371108E-2</v>
      </c>
      <c r="C1131" s="3">
        <v>0.03</v>
      </c>
      <c r="D1131" s="3">
        <v>4.4999999999999998E-2</v>
      </c>
      <c r="E1131" s="3">
        <v>0.04</v>
      </c>
      <c r="F1131" s="4">
        <f t="shared" si="85"/>
        <v>4.6180422455371108E-2</v>
      </c>
      <c r="G1131" s="4">
        <f t="shared" si="86"/>
        <v>0.03</v>
      </c>
      <c r="H1131" s="4">
        <f t="shared" si="87"/>
        <v>1.4999999999999999E-2</v>
      </c>
      <c r="I1131" s="3">
        <f t="shared" si="88"/>
        <v>0.04</v>
      </c>
      <c r="J1131" s="10">
        <f t="shared" si="89"/>
        <v>7.1428571428571425E-2</v>
      </c>
    </row>
    <row r="1132" spans="1:10" ht="15.5" x14ac:dyDescent="0.35">
      <c r="A1132" s="2">
        <v>15</v>
      </c>
      <c r="B1132" s="3">
        <v>4.8126827581442211E-2</v>
      </c>
      <c r="C1132" s="3">
        <v>0.03</v>
      </c>
      <c r="D1132" s="3">
        <v>4.4999999999999998E-2</v>
      </c>
      <c r="E1132" s="3">
        <v>0.04</v>
      </c>
      <c r="F1132" s="4">
        <f t="shared" si="85"/>
        <v>4.8126827581442211E-2</v>
      </c>
      <c r="G1132" s="4">
        <f t="shared" si="86"/>
        <v>0.03</v>
      </c>
      <c r="H1132" s="4">
        <f t="shared" si="87"/>
        <v>1.4999999999999999E-2</v>
      </c>
      <c r="I1132" s="3">
        <f t="shared" si="88"/>
        <v>0.04</v>
      </c>
      <c r="J1132" s="10">
        <f t="shared" si="89"/>
        <v>6.6666666666666666E-2</v>
      </c>
    </row>
    <row r="1133" spans="1:10" ht="15.5" x14ac:dyDescent="0.35">
      <c r="A1133" s="2">
        <v>16</v>
      </c>
      <c r="B1133" s="3">
        <v>4.9828059306336457E-2</v>
      </c>
      <c r="C1133" s="3">
        <v>0.03</v>
      </c>
      <c r="D1133" s="3">
        <v>4.4999999999999998E-2</v>
      </c>
      <c r="E1133" s="3">
        <v>0.04</v>
      </c>
      <c r="F1133" s="4">
        <f t="shared" si="85"/>
        <v>4.9828059306336457E-2</v>
      </c>
      <c r="G1133" s="4">
        <f t="shared" si="86"/>
        <v>0.03</v>
      </c>
      <c r="H1133" s="4">
        <f t="shared" si="87"/>
        <v>1.4999999999999999E-2</v>
      </c>
      <c r="I1133" s="3">
        <f t="shared" si="88"/>
        <v>0.04</v>
      </c>
      <c r="J1133" s="10">
        <f t="shared" si="89"/>
        <v>6.25E-2</v>
      </c>
    </row>
    <row r="1134" spans="1:10" ht="15.5" x14ac:dyDescent="0.35">
      <c r="A1134" s="2">
        <v>17</v>
      </c>
      <c r="B1134" s="3">
        <v>5.1326905452947914E-2</v>
      </c>
      <c r="C1134" s="3">
        <v>0.03</v>
      </c>
      <c r="D1134" s="3">
        <v>4.4999999999999998E-2</v>
      </c>
      <c r="E1134" s="3">
        <v>0.04</v>
      </c>
      <c r="F1134" s="4">
        <f t="shared" si="85"/>
        <v>5.1326905452947914E-2</v>
      </c>
      <c r="G1134" s="4">
        <f t="shared" si="86"/>
        <v>0.03</v>
      </c>
      <c r="H1134" s="4">
        <f t="shared" si="87"/>
        <v>1.4999999999999999E-2</v>
      </c>
      <c r="I1134" s="3">
        <f t="shared" si="88"/>
        <v>0.04</v>
      </c>
      <c r="J1134" s="10">
        <f t="shared" si="89"/>
        <v>5.8823529411764705E-2</v>
      </c>
    </row>
    <row r="1135" spans="1:10" ht="15.5" x14ac:dyDescent="0.35">
      <c r="A1135" s="2">
        <v>18</v>
      </c>
      <c r="B1135" s="3">
        <v>5.2656752908099243E-2</v>
      </c>
      <c r="C1135" s="3">
        <v>0.03</v>
      </c>
      <c r="D1135" s="3">
        <v>4.4999999999999998E-2</v>
      </c>
      <c r="E1135" s="3">
        <v>0.04</v>
      </c>
      <c r="F1135" s="4">
        <f t="shared" si="85"/>
        <v>5.2656752908099243E-2</v>
      </c>
      <c r="G1135" s="4">
        <f t="shared" si="86"/>
        <v>0.03</v>
      </c>
      <c r="H1135" s="4">
        <f t="shared" si="87"/>
        <v>1.4999999999999999E-2</v>
      </c>
      <c r="I1135" s="3">
        <f t="shared" si="88"/>
        <v>0.04</v>
      </c>
      <c r="J1135" s="10">
        <f t="shared" si="89"/>
        <v>5.5555555555555552E-2</v>
      </c>
    </row>
    <row r="1136" spans="1:10" ht="15.5" x14ac:dyDescent="0.35">
      <c r="A1136" s="2">
        <v>19</v>
      </c>
      <c r="B1136" s="3">
        <v>5.3844035066595984E-2</v>
      </c>
      <c r="C1136" s="3">
        <v>0.03</v>
      </c>
      <c r="D1136" s="3">
        <v>4.4999999999999998E-2</v>
      </c>
      <c r="E1136" s="3">
        <v>0.04</v>
      </c>
      <c r="F1136" s="4">
        <f t="shared" si="85"/>
        <v>5.3844035066595984E-2</v>
      </c>
      <c r="G1136" s="4">
        <f t="shared" si="86"/>
        <v>0.03</v>
      </c>
      <c r="H1136" s="4">
        <f t="shared" si="87"/>
        <v>1.4999999999999999E-2</v>
      </c>
      <c r="I1136" s="3">
        <f t="shared" si="88"/>
        <v>0.04</v>
      </c>
      <c r="J1136" s="10">
        <f t="shared" si="89"/>
        <v>5.2631578947368418E-2</v>
      </c>
    </row>
    <row r="1137" spans="1:10" ht="15.5" x14ac:dyDescent="0.35">
      <c r="A1137" s="2">
        <v>20</v>
      </c>
      <c r="B1137" s="3">
        <v>5.4909952532158475E-2</v>
      </c>
      <c r="C1137" s="3">
        <v>0.03</v>
      </c>
      <c r="D1137" s="3">
        <v>4.4999999999999998E-2</v>
      </c>
      <c r="E1137" s="3">
        <v>0.04</v>
      </c>
      <c r="F1137" s="4">
        <f t="shared" si="85"/>
        <v>5.4909952532158475E-2</v>
      </c>
      <c r="G1137" s="4">
        <f t="shared" si="86"/>
        <v>0.03</v>
      </c>
      <c r="H1137" s="4">
        <f t="shared" si="87"/>
        <v>1.4999999999999999E-2</v>
      </c>
      <c r="I1137" s="3">
        <f t="shared" si="88"/>
        <v>0.04</v>
      </c>
      <c r="J1137" s="10">
        <f t="shared" si="89"/>
        <v>0.05</v>
      </c>
    </row>
    <row r="1138" spans="1:10" ht="15.5" x14ac:dyDescent="0.35">
      <c r="A1138" s="2">
        <v>5</v>
      </c>
      <c r="B1138" s="3">
        <v>3.5227186405950238E-3</v>
      </c>
      <c r="C1138" s="3">
        <v>0.03</v>
      </c>
      <c r="D1138" s="3">
        <v>4.4999999999999998E-2</v>
      </c>
      <c r="E1138" s="3">
        <v>0.05</v>
      </c>
      <c r="F1138" s="4">
        <f t="shared" si="85"/>
        <v>3.5227186405950238E-3</v>
      </c>
      <c r="G1138" s="4">
        <f t="shared" si="86"/>
        <v>0.03</v>
      </c>
      <c r="H1138" s="4">
        <f t="shared" si="87"/>
        <v>1.4999999999999999E-2</v>
      </c>
      <c r="I1138" s="3">
        <f t="shared" si="88"/>
        <v>0.05</v>
      </c>
      <c r="J1138" s="10">
        <f t="shared" si="89"/>
        <v>0.2</v>
      </c>
    </row>
    <row r="1139" spans="1:10" ht="15.5" x14ac:dyDescent="0.35">
      <c r="A1139" s="2">
        <v>6</v>
      </c>
      <c r="B1139" s="3">
        <v>1.6897361000865464E-2</v>
      </c>
      <c r="C1139" s="3">
        <v>0.03</v>
      </c>
      <c r="D1139" s="3">
        <v>4.4999999999999998E-2</v>
      </c>
      <c r="E1139" s="3">
        <v>0.05</v>
      </c>
      <c r="F1139" s="4">
        <f t="shared" si="85"/>
        <v>1.6897361000865464E-2</v>
      </c>
      <c r="G1139" s="4">
        <f t="shared" si="86"/>
        <v>0.03</v>
      </c>
      <c r="H1139" s="4">
        <f t="shared" si="87"/>
        <v>1.4999999999999999E-2</v>
      </c>
      <c r="I1139" s="3">
        <f t="shared" si="88"/>
        <v>0.05</v>
      </c>
      <c r="J1139" s="10">
        <f t="shared" si="89"/>
        <v>0.16666666666666666</v>
      </c>
    </row>
    <row r="1140" spans="1:10" ht="15.5" x14ac:dyDescent="0.35">
      <c r="A1140" s="2">
        <v>7</v>
      </c>
      <c r="B1140" s="3">
        <v>2.654900589248271E-2</v>
      </c>
      <c r="C1140" s="3">
        <v>0.03</v>
      </c>
      <c r="D1140" s="3">
        <v>4.4999999999999998E-2</v>
      </c>
      <c r="E1140" s="3">
        <v>0.05</v>
      </c>
      <c r="F1140" s="4">
        <f t="shared" si="85"/>
        <v>2.654900589248271E-2</v>
      </c>
      <c r="G1140" s="4">
        <f t="shared" si="86"/>
        <v>0.03</v>
      </c>
      <c r="H1140" s="4">
        <f t="shared" si="87"/>
        <v>1.4999999999999999E-2</v>
      </c>
      <c r="I1140" s="3">
        <f t="shared" si="88"/>
        <v>0.05</v>
      </c>
      <c r="J1140" s="10">
        <f t="shared" si="89"/>
        <v>0.14285714285714285</v>
      </c>
    </row>
    <row r="1141" spans="1:10" ht="15.5" x14ac:dyDescent="0.35">
      <c r="A1141" s="2">
        <v>8</v>
      </c>
      <c r="B1141" s="3">
        <v>3.3838252539492374E-2</v>
      </c>
      <c r="C1141" s="3">
        <v>0.03</v>
      </c>
      <c r="D1141" s="3">
        <v>4.4999999999999998E-2</v>
      </c>
      <c r="E1141" s="3">
        <v>0.05</v>
      </c>
      <c r="F1141" s="4">
        <f t="shared" si="85"/>
        <v>3.3838252539492374E-2</v>
      </c>
      <c r="G1141" s="4">
        <f t="shared" si="86"/>
        <v>0.03</v>
      </c>
      <c r="H1141" s="4">
        <f t="shared" si="87"/>
        <v>1.4999999999999999E-2</v>
      </c>
      <c r="I1141" s="3">
        <f t="shared" si="88"/>
        <v>0.05</v>
      </c>
      <c r="J1141" s="10">
        <f t="shared" si="89"/>
        <v>0.125</v>
      </c>
    </row>
    <row r="1142" spans="1:10" ht="15.5" x14ac:dyDescent="0.35">
      <c r="A1142" s="2">
        <v>9</v>
      </c>
      <c r="B1142" s="3">
        <v>3.9534836718165545E-2</v>
      </c>
      <c r="C1142" s="3">
        <v>0.03</v>
      </c>
      <c r="D1142" s="3">
        <v>4.4999999999999998E-2</v>
      </c>
      <c r="E1142" s="3">
        <v>0.05</v>
      </c>
      <c r="F1142" s="4">
        <f t="shared" si="85"/>
        <v>3.9534836718165545E-2</v>
      </c>
      <c r="G1142" s="4">
        <f t="shared" si="86"/>
        <v>0.03</v>
      </c>
      <c r="H1142" s="4">
        <f t="shared" si="87"/>
        <v>1.4999999999999999E-2</v>
      </c>
      <c r="I1142" s="3">
        <f t="shared" si="88"/>
        <v>0.05</v>
      </c>
      <c r="J1142" s="10">
        <f t="shared" si="89"/>
        <v>0.1111111111111111</v>
      </c>
    </row>
    <row r="1143" spans="1:10" ht="15.5" x14ac:dyDescent="0.35">
      <c r="A1143" s="2">
        <v>10</v>
      </c>
      <c r="B1143" s="3">
        <v>4.4106916852945287E-2</v>
      </c>
      <c r="C1143" s="3">
        <v>0.03</v>
      </c>
      <c r="D1143" s="3">
        <v>4.4999999999999998E-2</v>
      </c>
      <c r="E1143" s="3">
        <v>0.05</v>
      </c>
      <c r="F1143" s="4">
        <f t="shared" si="85"/>
        <v>4.4106916852945287E-2</v>
      </c>
      <c r="G1143" s="4">
        <f t="shared" si="86"/>
        <v>0.03</v>
      </c>
      <c r="H1143" s="4">
        <f t="shared" si="87"/>
        <v>1.4999999999999999E-2</v>
      </c>
      <c r="I1143" s="3">
        <f t="shared" si="88"/>
        <v>0.05</v>
      </c>
      <c r="J1143" s="10">
        <f t="shared" si="89"/>
        <v>0.1</v>
      </c>
    </row>
    <row r="1144" spans="1:10" ht="15.5" x14ac:dyDescent="0.35">
      <c r="A1144" s="2">
        <v>11</v>
      </c>
      <c r="B1144" s="3">
        <v>4.7855577138128783E-2</v>
      </c>
      <c r="C1144" s="3">
        <v>0.03</v>
      </c>
      <c r="D1144" s="3">
        <v>4.4999999999999998E-2</v>
      </c>
      <c r="E1144" s="3">
        <v>0.05</v>
      </c>
      <c r="F1144" s="4">
        <f t="shared" si="85"/>
        <v>4.7855577138128783E-2</v>
      </c>
      <c r="G1144" s="4">
        <f t="shared" si="86"/>
        <v>0.03</v>
      </c>
      <c r="H1144" s="4">
        <f t="shared" si="87"/>
        <v>1.4999999999999999E-2</v>
      </c>
      <c r="I1144" s="3">
        <f t="shared" si="88"/>
        <v>0.05</v>
      </c>
      <c r="J1144" s="10">
        <f t="shared" si="89"/>
        <v>9.0909090909090912E-2</v>
      </c>
    </row>
    <row r="1145" spans="1:10" ht="15.5" x14ac:dyDescent="0.35">
      <c r="A1145" s="2">
        <v>12</v>
      </c>
      <c r="B1145" s="3">
        <v>5.0983246984097556E-2</v>
      </c>
      <c r="C1145" s="3">
        <v>0.03</v>
      </c>
      <c r="D1145" s="3">
        <v>4.4999999999999998E-2</v>
      </c>
      <c r="E1145" s="3">
        <v>0.05</v>
      </c>
      <c r="F1145" s="4">
        <f t="shared" si="85"/>
        <v>5.0983246984097556E-2</v>
      </c>
      <c r="G1145" s="4">
        <f t="shared" si="86"/>
        <v>0.03</v>
      </c>
      <c r="H1145" s="4">
        <f t="shared" si="87"/>
        <v>1.4999999999999999E-2</v>
      </c>
      <c r="I1145" s="3">
        <f t="shared" si="88"/>
        <v>0.05</v>
      </c>
      <c r="J1145" s="10">
        <f t="shared" si="89"/>
        <v>8.3333333333333329E-2</v>
      </c>
    </row>
    <row r="1146" spans="1:10" ht="15.5" x14ac:dyDescent="0.35">
      <c r="A1146" s="2">
        <v>13</v>
      </c>
      <c r="B1146" s="3">
        <v>5.3631045936390509E-2</v>
      </c>
      <c r="C1146" s="3">
        <v>0.03</v>
      </c>
      <c r="D1146" s="3">
        <v>4.4999999999999998E-2</v>
      </c>
      <c r="E1146" s="3">
        <v>0.05</v>
      </c>
      <c r="F1146" s="4">
        <f t="shared" si="85"/>
        <v>5.3631045936390509E-2</v>
      </c>
      <c r="G1146" s="4">
        <f t="shared" si="86"/>
        <v>0.03</v>
      </c>
      <c r="H1146" s="4">
        <f t="shared" si="87"/>
        <v>1.4999999999999999E-2</v>
      </c>
      <c r="I1146" s="3">
        <f t="shared" si="88"/>
        <v>0.05</v>
      </c>
      <c r="J1146" s="10">
        <f t="shared" si="89"/>
        <v>7.6923076923076927E-2</v>
      </c>
    </row>
    <row r="1147" spans="1:10" ht="15.5" x14ac:dyDescent="0.35">
      <c r="A1147" s="2">
        <v>14</v>
      </c>
      <c r="B1147" s="3">
        <v>5.5900359765824262E-2</v>
      </c>
      <c r="C1147" s="3">
        <v>0.03</v>
      </c>
      <c r="D1147" s="3">
        <v>4.4999999999999998E-2</v>
      </c>
      <c r="E1147" s="3">
        <v>0.05</v>
      </c>
      <c r="F1147" s="4">
        <f t="shared" si="85"/>
        <v>5.5900359765824262E-2</v>
      </c>
      <c r="G1147" s="4">
        <f t="shared" si="86"/>
        <v>0.03</v>
      </c>
      <c r="H1147" s="4">
        <f t="shared" si="87"/>
        <v>1.4999999999999999E-2</v>
      </c>
      <c r="I1147" s="3">
        <f t="shared" si="88"/>
        <v>0.05</v>
      </c>
      <c r="J1147" s="10">
        <f t="shared" si="89"/>
        <v>7.1428571428571425E-2</v>
      </c>
    </row>
    <row r="1148" spans="1:10" ht="15.5" x14ac:dyDescent="0.35">
      <c r="A1148" s="2">
        <v>15</v>
      </c>
      <c r="B1148" s="3">
        <v>5.7865904597443937E-2</v>
      </c>
      <c r="C1148" s="3">
        <v>0.03</v>
      </c>
      <c r="D1148" s="3">
        <v>4.4999999999999998E-2</v>
      </c>
      <c r="E1148" s="3">
        <v>0.05</v>
      </c>
      <c r="F1148" s="4">
        <f t="shared" si="85"/>
        <v>5.7865904597443937E-2</v>
      </c>
      <c r="G1148" s="4">
        <f t="shared" si="86"/>
        <v>0.03</v>
      </c>
      <c r="H1148" s="4">
        <f t="shared" si="87"/>
        <v>1.4999999999999999E-2</v>
      </c>
      <c r="I1148" s="3">
        <f t="shared" si="88"/>
        <v>0.05</v>
      </c>
      <c r="J1148" s="10">
        <f t="shared" si="89"/>
        <v>6.6666666666666666E-2</v>
      </c>
    </row>
    <row r="1149" spans="1:10" ht="15.5" x14ac:dyDescent="0.35">
      <c r="A1149" s="2">
        <v>16</v>
      </c>
      <c r="B1149" s="3">
        <v>5.9583954890519764E-2</v>
      </c>
      <c r="C1149" s="3">
        <v>0.03</v>
      </c>
      <c r="D1149" s="3">
        <v>4.4999999999999998E-2</v>
      </c>
      <c r="E1149" s="3">
        <v>0.05</v>
      </c>
      <c r="F1149" s="4">
        <f t="shared" si="85"/>
        <v>5.9583954890519764E-2</v>
      </c>
      <c r="G1149" s="4">
        <f t="shared" si="86"/>
        <v>0.03</v>
      </c>
      <c r="H1149" s="4">
        <f t="shared" si="87"/>
        <v>1.4999999999999999E-2</v>
      </c>
      <c r="I1149" s="3">
        <f t="shared" si="88"/>
        <v>0.05</v>
      </c>
      <c r="J1149" s="10">
        <f t="shared" si="89"/>
        <v>6.25E-2</v>
      </c>
    </row>
    <row r="1150" spans="1:10" ht="15.5" x14ac:dyDescent="0.35">
      <c r="A1150" s="2">
        <v>17</v>
      </c>
      <c r="B1150" s="3">
        <v>6.1097702434502597E-2</v>
      </c>
      <c r="C1150" s="3">
        <v>0.03</v>
      </c>
      <c r="D1150" s="3">
        <v>4.4999999999999998E-2</v>
      </c>
      <c r="E1150" s="3">
        <v>0.05</v>
      </c>
      <c r="F1150" s="4">
        <f t="shared" si="85"/>
        <v>6.1097702434502597E-2</v>
      </c>
      <c r="G1150" s="4">
        <f t="shared" si="86"/>
        <v>0.03</v>
      </c>
      <c r="H1150" s="4">
        <f t="shared" si="87"/>
        <v>1.4999999999999999E-2</v>
      </c>
      <c r="I1150" s="3">
        <f t="shared" si="88"/>
        <v>0.05</v>
      </c>
      <c r="J1150" s="10">
        <f t="shared" si="89"/>
        <v>5.8823529411764705E-2</v>
      </c>
    </row>
    <row r="1151" spans="1:10" ht="15.5" x14ac:dyDescent="0.35">
      <c r="A1151" s="2">
        <v>18</v>
      </c>
      <c r="B1151" s="3">
        <v>6.2440849321990032E-2</v>
      </c>
      <c r="C1151" s="3">
        <v>0.03</v>
      </c>
      <c r="D1151" s="3">
        <v>4.4999999999999998E-2</v>
      </c>
      <c r="E1151" s="3">
        <v>0.05</v>
      </c>
      <c r="F1151" s="4">
        <f t="shared" si="85"/>
        <v>6.2440849321990032E-2</v>
      </c>
      <c r="G1151" s="4">
        <f t="shared" si="86"/>
        <v>0.03</v>
      </c>
      <c r="H1151" s="4">
        <f t="shared" si="87"/>
        <v>1.4999999999999999E-2</v>
      </c>
      <c r="I1151" s="3">
        <f t="shared" si="88"/>
        <v>0.05</v>
      </c>
      <c r="J1151" s="10">
        <f t="shared" si="89"/>
        <v>5.5555555555555552E-2</v>
      </c>
    </row>
    <row r="1152" spans="1:10" ht="15.5" x14ac:dyDescent="0.35">
      <c r="A1152" s="2">
        <v>19</v>
      </c>
      <c r="B1152" s="3">
        <v>6.3640078499008865E-2</v>
      </c>
      <c r="C1152" s="3">
        <v>0.03</v>
      </c>
      <c r="D1152" s="3">
        <v>4.4999999999999998E-2</v>
      </c>
      <c r="E1152" s="3">
        <v>0.05</v>
      </c>
      <c r="F1152" s="4">
        <f t="shared" si="85"/>
        <v>6.3640078499008865E-2</v>
      </c>
      <c r="G1152" s="4">
        <f t="shared" si="86"/>
        <v>0.03</v>
      </c>
      <c r="H1152" s="4">
        <f t="shared" si="87"/>
        <v>1.4999999999999999E-2</v>
      </c>
      <c r="I1152" s="3">
        <f t="shared" si="88"/>
        <v>0.05</v>
      </c>
      <c r="J1152" s="10">
        <f t="shared" si="89"/>
        <v>5.2631578947368418E-2</v>
      </c>
    </row>
    <row r="1153" spans="1:10" ht="15.5" x14ac:dyDescent="0.35">
      <c r="A1153" s="2">
        <v>20</v>
      </c>
      <c r="B1153" s="3">
        <v>6.4716790711859498E-2</v>
      </c>
      <c r="C1153" s="3">
        <v>0.03</v>
      </c>
      <c r="D1153" s="3">
        <v>4.4999999999999998E-2</v>
      </c>
      <c r="E1153" s="3">
        <v>0.05</v>
      </c>
      <c r="F1153" s="4">
        <f t="shared" si="85"/>
        <v>6.4716790711859498E-2</v>
      </c>
      <c r="G1153" s="4">
        <f t="shared" si="86"/>
        <v>0.03</v>
      </c>
      <c r="H1153" s="4">
        <f t="shared" si="87"/>
        <v>1.4999999999999999E-2</v>
      </c>
      <c r="I1153" s="3">
        <f t="shared" si="88"/>
        <v>0.05</v>
      </c>
      <c r="J1153" s="10">
        <f t="shared" si="89"/>
        <v>0.05</v>
      </c>
    </row>
    <row r="1154" spans="1:10" ht="15.5" x14ac:dyDescent="0.35">
      <c r="A1154" s="2">
        <v>5</v>
      </c>
      <c r="B1154" s="3">
        <v>2.8895835087124899E-2</v>
      </c>
      <c r="C1154" s="3">
        <v>0.04</v>
      </c>
      <c r="D1154" s="3">
        <v>4.2500000000000003E-2</v>
      </c>
      <c r="E1154" s="3">
        <v>0</v>
      </c>
      <c r="F1154" s="4">
        <f t="shared" si="85"/>
        <v>2.8895835087124899E-2</v>
      </c>
      <c r="G1154" s="4">
        <f t="shared" si="86"/>
        <v>0.04</v>
      </c>
      <c r="H1154" s="4">
        <f t="shared" si="87"/>
        <v>2.5000000000000022E-3</v>
      </c>
      <c r="I1154" s="3">
        <f t="shared" si="88"/>
        <v>0</v>
      </c>
      <c r="J1154" s="10">
        <f t="shared" si="89"/>
        <v>0.2</v>
      </c>
    </row>
    <row r="1155" spans="1:10" ht="15.5" x14ac:dyDescent="0.35">
      <c r="A1155" s="2">
        <v>6</v>
      </c>
      <c r="B1155" s="3">
        <v>3.0927176660886471E-2</v>
      </c>
      <c r="C1155" s="3">
        <v>0.04</v>
      </c>
      <c r="D1155" s="3">
        <v>4.2500000000000003E-2</v>
      </c>
      <c r="E1155" s="3">
        <v>0</v>
      </c>
      <c r="F1155" s="4">
        <f t="shared" ref="F1155:F1218" si="90">B1155</f>
        <v>3.0927176660886471E-2</v>
      </c>
      <c r="G1155" s="4">
        <f t="shared" ref="G1155:G1218" si="91">C1155</f>
        <v>0.04</v>
      </c>
      <c r="H1155" s="4">
        <f t="shared" ref="H1155:H1218" si="92">D1155-C1155</f>
        <v>2.5000000000000022E-3</v>
      </c>
      <c r="I1155" s="3">
        <f t="shared" ref="I1155:I1218" si="93">E1155</f>
        <v>0</v>
      </c>
      <c r="J1155" s="10">
        <f t="shared" ref="J1155:J1218" si="94">1/A1155</f>
        <v>0.16666666666666666</v>
      </c>
    </row>
    <row r="1156" spans="1:10" ht="15.5" x14ac:dyDescent="0.35">
      <c r="A1156" s="2">
        <v>7</v>
      </c>
      <c r="B1156" s="3">
        <v>3.237824604703992E-2</v>
      </c>
      <c r="C1156" s="3">
        <v>0.04</v>
      </c>
      <c r="D1156" s="3">
        <v>4.2500000000000003E-2</v>
      </c>
      <c r="E1156" s="3">
        <v>0</v>
      </c>
      <c r="F1156" s="4">
        <f t="shared" si="90"/>
        <v>3.237824604703992E-2</v>
      </c>
      <c r="G1156" s="4">
        <f t="shared" si="91"/>
        <v>0.04</v>
      </c>
      <c r="H1156" s="4">
        <f t="shared" si="92"/>
        <v>2.5000000000000022E-3</v>
      </c>
      <c r="I1156" s="3">
        <f t="shared" si="93"/>
        <v>0</v>
      </c>
      <c r="J1156" s="10">
        <f t="shared" si="94"/>
        <v>0.14285714285714285</v>
      </c>
    </row>
    <row r="1157" spans="1:10" ht="15.5" x14ac:dyDescent="0.35">
      <c r="A1157" s="2">
        <v>8</v>
      </c>
      <c r="B1157" s="3">
        <v>3.346583563498251E-2</v>
      </c>
      <c r="C1157" s="3">
        <v>0.04</v>
      </c>
      <c r="D1157" s="3">
        <v>4.2500000000000003E-2</v>
      </c>
      <c r="E1157" s="3">
        <v>0</v>
      </c>
      <c r="F1157" s="4">
        <f t="shared" si="90"/>
        <v>3.346583563498251E-2</v>
      </c>
      <c r="G1157" s="4">
        <f t="shared" si="91"/>
        <v>0.04</v>
      </c>
      <c r="H1157" s="4">
        <f t="shared" si="92"/>
        <v>2.5000000000000022E-3</v>
      </c>
      <c r="I1157" s="3">
        <f t="shared" si="93"/>
        <v>0</v>
      </c>
      <c r="J1157" s="10">
        <f t="shared" si="94"/>
        <v>0.125</v>
      </c>
    </row>
    <row r="1158" spans="1:10" ht="15.5" x14ac:dyDescent="0.35">
      <c r="A1158" s="2">
        <v>9</v>
      </c>
      <c r="B1158" s="3">
        <v>3.4310707696193168E-2</v>
      </c>
      <c r="C1158" s="3">
        <v>0.04</v>
      </c>
      <c r="D1158" s="3">
        <v>4.2500000000000003E-2</v>
      </c>
      <c r="E1158" s="3">
        <v>0</v>
      </c>
      <c r="F1158" s="4">
        <f t="shared" si="90"/>
        <v>3.4310707696193168E-2</v>
      </c>
      <c r="G1158" s="4">
        <f t="shared" si="91"/>
        <v>0.04</v>
      </c>
      <c r="H1158" s="4">
        <f t="shared" si="92"/>
        <v>2.5000000000000022E-3</v>
      </c>
      <c r="I1158" s="3">
        <f t="shared" si="93"/>
        <v>0</v>
      </c>
      <c r="J1158" s="10">
        <f t="shared" si="94"/>
        <v>0.1111111111111111</v>
      </c>
    </row>
    <row r="1159" spans="1:10" ht="15.5" x14ac:dyDescent="0.35">
      <c r="A1159" s="2">
        <v>10</v>
      </c>
      <c r="B1159" s="3">
        <v>3.4985465060938491E-2</v>
      </c>
      <c r="C1159" s="3">
        <v>0.04</v>
      </c>
      <c r="D1159" s="3">
        <v>4.2500000000000003E-2</v>
      </c>
      <c r="E1159" s="3">
        <v>0</v>
      </c>
      <c r="F1159" s="4">
        <f t="shared" si="90"/>
        <v>3.4985465060938491E-2</v>
      </c>
      <c r="G1159" s="4">
        <f t="shared" si="91"/>
        <v>0.04</v>
      </c>
      <c r="H1159" s="4">
        <f t="shared" si="92"/>
        <v>2.5000000000000022E-3</v>
      </c>
      <c r="I1159" s="3">
        <f t="shared" si="93"/>
        <v>0</v>
      </c>
      <c r="J1159" s="10">
        <f t="shared" si="94"/>
        <v>0.1</v>
      </c>
    </row>
    <row r="1160" spans="1:10" ht="15.5" x14ac:dyDescent="0.35">
      <c r="A1160" s="2">
        <v>11</v>
      </c>
      <c r="B1160" s="3">
        <v>3.553638197679565E-2</v>
      </c>
      <c r="C1160" s="3">
        <v>0.04</v>
      </c>
      <c r="D1160" s="3">
        <v>4.2500000000000003E-2</v>
      </c>
      <c r="E1160" s="3">
        <v>0</v>
      </c>
      <c r="F1160" s="4">
        <f t="shared" si="90"/>
        <v>3.553638197679565E-2</v>
      </c>
      <c r="G1160" s="4">
        <f t="shared" si="91"/>
        <v>0.04</v>
      </c>
      <c r="H1160" s="4">
        <f t="shared" si="92"/>
        <v>2.5000000000000022E-3</v>
      </c>
      <c r="I1160" s="3">
        <f t="shared" si="93"/>
        <v>0</v>
      </c>
      <c r="J1160" s="10">
        <f t="shared" si="94"/>
        <v>9.0909090909090912E-2</v>
      </c>
    </row>
    <row r="1161" spans="1:10" ht="15.5" x14ac:dyDescent="0.35">
      <c r="A1161" s="2">
        <v>12</v>
      </c>
      <c r="B1161" s="3">
        <v>3.5994346894450829E-2</v>
      </c>
      <c r="C1161" s="3">
        <v>0.04</v>
      </c>
      <c r="D1161" s="3">
        <v>4.2500000000000003E-2</v>
      </c>
      <c r="E1161" s="3">
        <v>0</v>
      </c>
      <c r="F1161" s="4">
        <f t="shared" si="90"/>
        <v>3.5994346894450829E-2</v>
      </c>
      <c r="G1161" s="4">
        <f t="shared" si="91"/>
        <v>0.04</v>
      </c>
      <c r="H1161" s="4">
        <f t="shared" si="92"/>
        <v>2.5000000000000022E-3</v>
      </c>
      <c r="I1161" s="3">
        <f t="shared" si="93"/>
        <v>0</v>
      </c>
      <c r="J1161" s="10">
        <f t="shared" si="94"/>
        <v>8.3333333333333329E-2</v>
      </c>
    </row>
    <row r="1162" spans="1:10" ht="15.5" x14ac:dyDescent="0.35">
      <c r="A1162" s="2">
        <v>13</v>
      </c>
      <c r="B1162" s="3">
        <v>3.6380766414266338E-2</v>
      </c>
      <c r="C1162" s="3">
        <v>0.04</v>
      </c>
      <c r="D1162" s="3">
        <v>4.2500000000000003E-2</v>
      </c>
      <c r="E1162" s="3">
        <v>0</v>
      </c>
      <c r="F1162" s="4">
        <f t="shared" si="90"/>
        <v>3.6380766414266338E-2</v>
      </c>
      <c r="G1162" s="4">
        <f t="shared" si="91"/>
        <v>0.04</v>
      </c>
      <c r="H1162" s="4">
        <f t="shared" si="92"/>
        <v>2.5000000000000022E-3</v>
      </c>
      <c r="I1162" s="3">
        <f t="shared" si="93"/>
        <v>0</v>
      </c>
      <c r="J1162" s="10">
        <f t="shared" si="94"/>
        <v>7.6923076923076927E-2</v>
      </c>
    </row>
    <row r="1163" spans="1:10" ht="15.5" x14ac:dyDescent="0.35">
      <c r="A1163" s="2">
        <v>14</v>
      </c>
      <c r="B1163" s="3">
        <v>3.6710944397872591E-2</v>
      </c>
      <c r="C1163" s="3">
        <v>0.04</v>
      </c>
      <c r="D1163" s="3">
        <v>4.2500000000000003E-2</v>
      </c>
      <c r="E1163" s="3">
        <v>0</v>
      </c>
      <c r="F1163" s="4">
        <f t="shared" si="90"/>
        <v>3.6710944397872591E-2</v>
      </c>
      <c r="G1163" s="4">
        <f t="shared" si="91"/>
        <v>0.04</v>
      </c>
      <c r="H1163" s="4">
        <f t="shared" si="92"/>
        <v>2.5000000000000022E-3</v>
      </c>
      <c r="I1163" s="3">
        <f t="shared" si="93"/>
        <v>0</v>
      </c>
      <c r="J1163" s="10">
        <f t="shared" si="94"/>
        <v>7.1428571428571425E-2</v>
      </c>
    </row>
    <row r="1164" spans="1:10" ht="15.5" x14ac:dyDescent="0.35">
      <c r="A1164" s="2">
        <v>15</v>
      </c>
      <c r="B1164" s="3">
        <v>3.6996112140308075E-2</v>
      </c>
      <c r="C1164" s="3">
        <v>0.04</v>
      </c>
      <c r="D1164" s="3">
        <v>4.2500000000000003E-2</v>
      </c>
      <c r="E1164" s="3">
        <v>0</v>
      </c>
      <c r="F1164" s="4">
        <f t="shared" si="90"/>
        <v>3.6996112140308075E-2</v>
      </c>
      <c r="G1164" s="4">
        <f t="shared" si="91"/>
        <v>0.04</v>
      </c>
      <c r="H1164" s="4">
        <f t="shared" si="92"/>
        <v>2.5000000000000022E-3</v>
      </c>
      <c r="I1164" s="3">
        <f t="shared" si="93"/>
        <v>0</v>
      </c>
      <c r="J1164" s="10">
        <f t="shared" si="94"/>
        <v>6.6666666666666666E-2</v>
      </c>
    </row>
    <row r="1165" spans="1:10" ht="15.5" x14ac:dyDescent="0.35">
      <c r="A1165" s="2">
        <v>16</v>
      </c>
      <c r="B1165" s="3">
        <v>3.724469865845887E-2</v>
      </c>
      <c r="C1165" s="3">
        <v>0.04</v>
      </c>
      <c r="D1165" s="3">
        <v>4.2500000000000003E-2</v>
      </c>
      <c r="E1165" s="3">
        <v>0</v>
      </c>
      <c r="F1165" s="4">
        <f t="shared" si="90"/>
        <v>3.724469865845887E-2</v>
      </c>
      <c r="G1165" s="4">
        <f t="shared" si="91"/>
        <v>0.04</v>
      </c>
      <c r="H1165" s="4">
        <f t="shared" si="92"/>
        <v>2.5000000000000022E-3</v>
      </c>
      <c r="I1165" s="3">
        <f t="shared" si="93"/>
        <v>0</v>
      </c>
      <c r="J1165" s="10">
        <f t="shared" si="94"/>
        <v>6.25E-2</v>
      </c>
    </row>
    <row r="1166" spans="1:10" ht="15.5" x14ac:dyDescent="0.35">
      <c r="A1166" s="2">
        <v>17</v>
      </c>
      <c r="B1166" s="3">
        <v>3.7463153426061456E-2</v>
      </c>
      <c r="C1166" s="3">
        <v>0.04</v>
      </c>
      <c r="D1166" s="3">
        <v>4.2500000000000003E-2</v>
      </c>
      <c r="E1166" s="3">
        <v>0</v>
      </c>
      <c r="F1166" s="4">
        <f t="shared" si="90"/>
        <v>3.7463153426061456E-2</v>
      </c>
      <c r="G1166" s="4">
        <f t="shared" si="91"/>
        <v>0.04</v>
      </c>
      <c r="H1166" s="4">
        <f t="shared" si="92"/>
        <v>2.5000000000000022E-3</v>
      </c>
      <c r="I1166" s="3">
        <f t="shared" si="93"/>
        <v>0</v>
      </c>
      <c r="J1166" s="10">
        <f t="shared" si="94"/>
        <v>5.8823529411764705E-2</v>
      </c>
    </row>
    <row r="1167" spans="1:10" ht="15.5" x14ac:dyDescent="0.35">
      <c r="A1167" s="2">
        <v>18</v>
      </c>
      <c r="B1167" s="3">
        <v>3.7656495330186147E-2</v>
      </c>
      <c r="C1167" s="3">
        <v>0.04</v>
      </c>
      <c r="D1167" s="3">
        <v>4.2500000000000003E-2</v>
      </c>
      <c r="E1167" s="3">
        <v>0</v>
      </c>
      <c r="F1167" s="4">
        <f t="shared" si="90"/>
        <v>3.7656495330186147E-2</v>
      </c>
      <c r="G1167" s="4">
        <f t="shared" si="91"/>
        <v>0.04</v>
      </c>
      <c r="H1167" s="4">
        <f t="shared" si="92"/>
        <v>2.5000000000000022E-3</v>
      </c>
      <c r="I1167" s="3">
        <f t="shared" si="93"/>
        <v>0</v>
      </c>
      <c r="J1167" s="10">
        <f t="shared" si="94"/>
        <v>5.5555555555555552E-2</v>
      </c>
    </row>
    <row r="1168" spans="1:10" ht="15.5" x14ac:dyDescent="0.35">
      <c r="A1168" s="2">
        <v>19</v>
      </c>
      <c r="B1168" s="3">
        <v>3.7828688539530135E-2</v>
      </c>
      <c r="C1168" s="3">
        <v>0.04</v>
      </c>
      <c r="D1168" s="3">
        <v>4.2500000000000003E-2</v>
      </c>
      <c r="E1168" s="3">
        <v>0</v>
      </c>
      <c r="F1168" s="4">
        <f t="shared" si="90"/>
        <v>3.7828688539530135E-2</v>
      </c>
      <c r="G1168" s="4">
        <f t="shared" si="91"/>
        <v>0.04</v>
      </c>
      <c r="H1168" s="4">
        <f t="shared" si="92"/>
        <v>2.5000000000000022E-3</v>
      </c>
      <c r="I1168" s="3">
        <f t="shared" si="93"/>
        <v>0</v>
      </c>
      <c r="J1168" s="10">
        <f t="shared" si="94"/>
        <v>5.2631578947368418E-2</v>
      </c>
    </row>
    <row r="1169" spans="1:10" ht="15.5" x14ac:dyDescent="0.35">
      <c r="A1169" s="2">
        <v>20</v>
      </c>
      <c r="B1169" s="3">
        <v>3.7982905783791765E-2</v>
      </c>
      <c r="C1169" s="3">
        <v>0.04</v>
      </c>
      <c r="D1169" s="3">
        <v>4.2500000000000003E-2</v>
      </c>
      <c r="E1169" s="3">
        <v>0</v>
      </c>
      <c r="F1169" s="4">
        <f t="shared" si="90"/>
        <v>3.7982905783791765E-2</v>
      </c>
      <c r="G1169" s="4">
        <f t="shared" si="91"/>
        <v>0.04</v>
      </c>
      <c r="H1169" s="4">
        <f t="shared" si="92"/>
        <v>2.5000000000000022E-3</v>
      </c>
      <c r="I1169" s="3">
        <f t="shared" si="93"/>
        <v>0</v>
      </c>
      <c r="J1169" s="10">
        <f t="shared" si="94"/>
        <v>0.05</v>
      </c>
    </row>
    <row r="1170" spans="1:10" ht="15.5" x14ac:dyDescent="0.35">
      <c r="A1170" s="2">
        <v>5</v>
      </c>
      <c r="B1170" s="3">
        <v>3.8775708317062389E-2</v>
      </c>
      <c r="C1170" s="3">
        <v>0.04</v>
      </c>
      <c r="D1170" s="3">
        <v>4.2500000000000003E-2</v>
      </c>
      <c r="E1170" s="3">
        <v>0.01</v>
      </c>
      <c r="F1170" s="4">
        <f t="shared" si="90"/>
        <v>3.8775708317062389E-2</v>
      </c>
      <c r="G1170" s="4">
        <f t="shared" si="91"/>
        <v>0.04</v>
      </c>
      <c r="H1170" s="4">
        <f t="shared" si="92"/>
        <v>2.5000000000000022E-3</v>
      </c>
      <c r="I1170" s="3">
        <f t="shared" si="93"/>
        <v>0.01</v>
      </c>
      <c r="J1170" s="10">
        <f t="shared" si="94"/>
        <v>0.2</v>
      </c>
    </row>
    <row r="1171" spans="1:10" ht="15.5" x14ac:dyDescent="0.35">
      <c r="A1171" s="2">
        <v>6</v>
      </c>
      <c r="B1171" s="3">
        <v>4.0827118141356637E-2</v>
      </c>
      <c r="C1171" s="3">
        <v>0.04</v>
      </c>
      <c r="D1171" s="3">
        <v>4.2500000000000003E-2</v>
      </c>
      <c r="E1171" s="3">
        <v>0.01</v>
      </c>
      <c r="F1171" s="4">
        <f t="shared" si="90"/>
        <v>4.0827118141356637E-2</v>
      </c>
      <c r="G1171" s="4">
        <f t="shared" si="91"/>
        <v>0.04</v>
      </c>
      <c r="H1171" s="4">
        <f t="shared" si="92"/>
        <v>2.5000000000000022E-3</v>
      </c>
      <c r="I1171" s="3">
        <f t="shared" si="93"/>
        <v>0.01</v>
      </c>
      <c r="J1171" s="10">
        <f t="shared" si="94"/>
        <v>0.16666666666666666</v>
      </c>
    </row>
    <row r="1172" spans="1:10" ht="15.5" x14ac:dyDescent="0.35">
      <c r="A1172" s="2">
        <v>7</v>
      </c>
      <c r="B1172" s="3">
        <v>4.2292569478623351E-2</v>
      </c>
      <c r="C1172" s="3">
        <v>0.04</v>
      </c>
      <c r="D1172" s="3">
        <v>4.2500000000000003E-2</v>
      </c>
      <c r="E1172" s="3">
        <v>0.01</v>
      </c>
      <c r="F1172" s="4">
        <f t="shared" si="90"/>
        <v>4.2292569478623351E-2</v>
      </c>
      <c r="G1172" s="4">
        <f t="shared" si="91"/>
        <v>0.04</v>
      </c>
      <c r="H1172" s="4">
        <f t="shared" si="92"/>
        <v>2.5000000000000022E-3</v>
      </c>
      <c r="I1172" s="3">
        <f t="shared" si="93"/>
        <v>0.01</v>
      </c>
      <c r="J1172" s="10">
        <f t="shared" si="94"/>
        <v>0.14285714285714285</v>
      </c>
    </row>
    <row r="1173" spans="1:10" ht="15.5" x14ac:dyDescent="0.35">
      <c r="A1173" s="2">
        <v>8</v>
      </c>
      <c r="B1173" s="3">
        <v>4.3390978827075891E-2</v>
      </c>
      <c r="C1173" s="3">
        <v>0.04</v>
      </c>
      <c r="D1173" s="3">
        <v>4.2500000000000003E-2</v>
      </c>
      <c r="E1173" s="3">
        <v>0.01</v>
      </c>
      <c r="F1173" s="4">
        <f t="shared" si="90"/>
        <v>4.3390978827075891E-2</v>
      </c>
      <c r="G1173" s="4">
        <f t="shared" si="91"/>
        <v>0.04</v>
      </c>
      <c r="H1173" s="4">
        <f t="shared" si="92"/>
        <v>2.5000000000000022E-3</v>
      </c>
      <c r="I1173" s="3">
        <f t="shared" si="93"/>
        <v>0.01</v>
      </c>
      <c r="J1173" s="10">
        <f t="shared" si="94"/>
        <v>0.125</v>
      </c>
    </row>
    <row r="1174" spans="1:10" ht="15.5" x14ac:dyDescent="0.35">
      <c r="A1174" s="2">
        <v>9</v>
      </c>
      <c r="B1174" s="3">
        <v>4.424429169539372E-2</v>
      </c>
      <c r="C1174" s="3">
        <v>0.04</v>
      </c>
      <c r="D1174" s="3">
        <v>4.2500000000000003E-2</v>
      </c>
      <c r="E1174" s="3">
        <v>0.01</v>
      </c>
      <c r="F1174" s="4">
        <f t="shared" si="90"/>
        <v>4.424429169539372E-2</v>
      </c>
      <c r="G1174" s="4">
        <f t="shared" si="91"/>
        <v>0.04</v>
      </c>
      <c r="H1174" s="4">
        <f t="shared" si="92"/>
        <v>2.5000000000000022E-3</v>
      </c>
      <c r="I1174" s="3">
        <f t="shared" si="93"/>
        <v>0.01</v>
      </c>
      <c r="J1174" s="10">
        <f t="shared" si="94"/>
        <v>0.1111111111111111</v>
      </c>
    </row>
    <row r="1175" spans="1:10" ht="15.5" x14ac:dyDescent="0.35">
      <c r="A1175" s="2">
        <v>10</v>
      </c>
      <c r="B1175" s="3">
        <v>4.4925822281543099E-2</v>
      </c>
      <c r="C1175" s="3">
        <v>0.04</v>
      </c>
      <c r="D1175" s="3">
        <v>4.2500000000000003E-2</v>
      </c>
      <c r="E1175" s="3">
        <v>0.01</v>
      </c>
      <c r="F1175" s="4">
        <f t="shared" si="90"/>
        <v>4.4925822281543099E-2</v>
      </c>
      <c r="G1175" s="4">
        <f t="shared" si="91"/>
        <v>0.04</v>
      </c>
      <c r="H1175" s="4">
        <f t="shared" si="92"/>
        <v>2.5000000000000022E-3</v>
      </c>
      <c r="I1175" s="3">
        <f t="shared" si="93"/>
        <v>0.01</v>
      </c>
      <c r="J1175" s="10">
        <f t="shared" si="94"/>
        <v>0.1</v>
      </c>
    </row>
    <row r="1176" spans="1:10" ht="15.5" x14ac:dyDescent="0.35">
      <c r="A1176" s="2">
        <v>11</v>
      </c>
      <c r="B1176" s="3">
        <v>4.5482298223672613E-2</v>
      </c>
      <c r="C1176" s="3">
        <v>0.04</v>
      </c>
      <c r="D1176" s="3">
        <v>4.2500000000000003E-2</v>
      </c>
      <c r="E1176" s="3">
        <v>0.01</v>
      </c>
      <c r="F1176" s="4">
        <f t="shared" si="90"/>
        <v>4.5482298223672613E-2</v>
      </c>
      <c r="G1176" s="4">
        <f t="shared" si="91"/>
        <v>0.04</v>
      </c>
      <c r="H1176" s="4">
        <f t="shared" si="92"/>
        <v>2.5000000000000022E-3</v>
      </c>
      <c r="I1176" s="3">
        <f t="shared" si="93"/>
        <v>0.01</v>
      </c>
      <c r="J1176" s="10">
        <f t="shared" si="94"/>
        <v>9.0909090909090912E-2</v>
      </c>
    </row>
    <row r="1177" spans="1:10" ht="15.5" x14ac:dyDescent="0.35">
      <c r="A1177" s="2">
        <v>12</v>
      </c>
      <c r="B1177" s="3">
        <v>4.5944910606013356E-2</v>
      </c>
      <c r="C1177" s="3">
        <v>0.04</v>
      </c>
      <c r="D1177" s="3">
        <v>4.2500000000000003E-2</v>
      </c>
      <c r="E1177" s="3">
        <v>0.01</v>
      </c>
      <c r="F1177" s="4">
        <f t="shared" si="90"/>
        <v>4.5944910606013356E-2</v>
      </c>
      <c r="G1177" s="4">
        <f t="shared" si="91"/>
        <v>0.04</v>
      </c>
      <c r="H1177" s="4">
        <f t="shared" si="92"/>
        <v>2.5000000000000022E-3</v>
      </c>
      <c r="I1177" s="3">
        <f t="shared" si="93"/>
        <v>0.01</v>
      </c>
      <c r="J1177" s="10">
        <f t="shared" si="94"/>
        <v>8.3333333333333329E-2</v>
      </c>
    </row>
    <row r="1178" spans="1:10" ht="15.5" x14ac:dyDescent="0.35">
      <c r="A1178" s="2">
        <v>13</v>
      </c>
      <c r="B1178" s="3">
        <v>4.6335275748882632E-2</v>
      </c>
      <c r="C1178" s="3">
        <v>0.04</v>
      </c>
      <c r="D1178" s="3">
        <v>4.2500000000000003E-2</v>
      </c>
      <c r="E1178" s="3">
        <v>0.01</v>
      </c>
      <c r="F1178" s="4">
        <f t="shared" si="90"/>
        <v>4.6335275748882632E-2</v>
      </c>
      <c r="G1178" s="4">
        <f t="shared" si="91"/>
        <v>0.04</v>
      </c>
      <c r="H1178" s="4">
        <f t="shared" si="92"/>
        <v>2.5000000000000022E-3</v>
      </c>
      <c r="I1178" s="3">
        <f t="shared" si="93"/>
        <v>0.01</v>
      </c>
      <c r="J1178" s="10">
        <f t="shared" si="94"/>
        <v>7.6923076923076927E-2</v>
      </c>
    </row>
    <row r="1179" spans="1:10" ht="15.5" x14ac:dyDescent="0.35">
      <c r="A1179" s="2">
        <v>14</v>
      </c>
      <c r="B1179" s="3">
        <v>4.6668847437110604E-2</v>
      </c>
      <c r="C1179" s="3">
        <v>0.04</v>
      </c>
      <c r="D1179" s="3">
        <v>4.2500000000000003E-2</v>
      </c>
      <c r="E1179" s="3">
        <v>0.01</v>
      </c>
      <c r="F1179" s="4">
        <f t="shared" si="90"/>
        <v>4.6668847437110604E-2</v>
      </c>
      <c r="G1179" s="4">
        <f t="shared" si="91"/>
        <v>0.04</v>
      </c>
      <c r="H1179" s="4">
        <f t="shared" si="92"/>
        <v>2.5000000000000022E-3</v>
      </c>
      <c r="I1179" s="3">
        <f t="shared" si="93"/>
        <v>0.01</v>
      </c>
      <c r="J1179" s="10">
        <f t="shared" si="94"/>
        <v>7.1428571428571425E-2</v>
      </c>
    </row>
    <row r="1180" spans="1:10" ht="15.5" x14ac:dyDescent="0.35">
      <c r="A1180" s="2">
        <v>15</v>
      </c>
      <c r="B1180" s="3">
        <v>4.6956966982019302E-2</v>
      </c>
      <c r="C1180" s="3">
        <v>0.04</v>
      </c>
      <c r="D1180" s="3">
        <v>4.2500000000000003E-2</v>
      </c>
      <c r="E1180" s="3">
        <v>0.01</v>
      </c>
      <c r="F1180" s="4">
        <f t="shared" si="90"/>
        <v>4.6956966982019302E-2</v>
      </c>
      <c r="G1180" s="4">
        <f t="shared" si="91"/>
        <v>0.04</v>
      </c>
      <c r="H1180" s="4">
        <f t="shared" si="92"/>
        <v>2.5000000000000022E-3</v>
      </c>
      <c r="I1180" s="3">
        <f t="shared" si="93"/>
        <v>0.01</v>
      </c>
      <c r="J1180" s="10">
        <f t="shared" si="94"/>
        <v>6.6666666666666666E-2</v>
      </c>
    </row>
    <row r="1181" spans="1:10" ht="15.5" x14ac:dyDescent="0.35">
      <c r="A1181" s="2">
        <v>16</v>
      </c>
      <c r="B1181" s="3">
        <v>4.7208145955370213E-2</v>
      </c>
      <c r="C1181" s="3">
        <v>0.04</v>
      </c>
      <c r="D1181" s="3">
        <v>4.2500000000000003E-2</v>
      </c>
      <c r="E1181" s="3">
        <v>0.01</v>
      </c>
      <c r="F1181" s="4">
        <f t="shared" si="90"/>
        <v>4.7208145955370213E-2</v>
      </c>
      <c r="G1181" s="4">
        <f t="shared" si="91"/>
        <v>0.04</v>
      </c>
      <c r="H1181" s="4">
        <f t="shared" si="92"/>
        <v>2.5000000000000022E-3</v>
      </c>
      <c r="I1181" s="3">
        <f t="shared" si="93"/>
        <v>0.01</v>
      </c>
      <c r="J1181" s="10">
        <f t="shared" si="94"/>
        <v>6.25E-2</v>
      </c>
    </row>
    <row r="1182" spans="1:10" ht="15.5" x14ac:dyDescent="0.35">
      <c r="A1182" s="2">
        <v>17</v>
      </c>
      <c r="B1182" s="3">
        <v>4.7428896992120016E-2</v>
      </c>
      <c r="C1182" s="3">
        <v>0.04</v>
      </c>
      <c r="D1182" s="3">
        <v>4.2500000000000003E-2</v>
      </c>
      <c r="E1182" s="3">
        <v>0.01</v>
      </c>
      <c r="F1182" s="4">
        <f t="shared" si="90"/>
        <v>4.7428896992120016E-2</v>
      </c>
      <c r="G1182" s="4">
        <f t="shared" si="91"/>
        <v>0.04</v>
      </c>
      <c r="H1182" s="4">
        <f t="shared" si="92"/>
        <v>2.5000000000000022E-3</v>
      </c>
      <c r="I1182" s="3">
        <f t="shared" si="93"/>
        <v>0.01</v>
      </c>
      <c r="J1182" s="10">
        <f t="shared" si="94"/>
        <v>5.8823529411764705E-2</v>
      </c>
    </row>
    <row r="1183" spans="1:10" ht="15.5" x14ac:dyDescent="0.35">
      <c r="A1183" s="2">
        <v>18</v>
      </c>
      <c r="B1183" s="3">
        <v>4.7624288120314148E-2</v>
      </c>
      <c r="C1183" s="3">
        <v>0.04</v>
      </c>
      <c r="D1183" s="3">
        <v>4.2500000000000003E-2</v>
      </c>
      <c r="E1183" s="3">
        <v>0.01</v>
      </c>
      <c r="F1183" s="4">
        <f t="shared" si="90"/>
        <v>4.7624288120314148E-2</v>
      </c>
      <c r="G1183" s="4">
        <f t="shared" si="91"/>
        <v>0.04</v>
      </c>
      <c r="H1183" s="4">
        <f t="shared" si="92"/>
        <v>2.5000000000000022E-3</v>
      </c>
      <c r="I1183" s="3">
        <f t="shared" si="93"/>
        <v>0.01</v>
      </c>
      <c r="J1183" s="10">
        <f t="shared" si="94"/>
        <v>5.5555555555555552E-2</v>
      </c>
    </row>
    <row r="1184" spans="1:10" ht="15.5" x14ac:dyDescent="0.35">
      <c r="A1184" s="2">
        <v>19</v>
      </c>
      <c r="B1184" s="3">
        <v>4.7798322315610368E-2</v>
      </c>
      <c r="C1184" s="3">
        <v>0.04</v>
      </c>
      <c r="D1184" s="3">
        <v>4.2500000000000003E-2</v>
      </c>
      <c r="E1184" s="3">
        <v>0.01</v>
      </c>
      <c r="F1184" s="4">
        <f t="shared" si="90"/>
        <v>4.7798322315610368E-2</v>
      </c>
      <c r="G1184" s="4">
        <f t="shared" si="91"/>
        <v>0.04</v>
      </c>
      <c r="H1184" s="4">
        <f t="shared" si="92"/>
        <v>2.5000000000000022E-3</v>
      </c>
      <c r="I1184" s="3">
        <f t="shared" si="93"/>
        <v>0.01</v>
      </c>
      <c r="J1184" s="10">
        <f t="shared" si="94"/>
        <v>5.2631578947368418E-2</v>
      </c>
    </row>
    <row r="1185" spans="1:10" ht="15.5" x14ac:dyDescent="0.35">
      <c r="A1185" s="2">
        <v>20</v>
      </c>
      <c r="B1185" s="3">
        <v>4.7954203360025413E-2</v>
      </c>
      <c r="C1185" s="3">
        <v>0.04</v>
      </c>
      <c r="D1185" s="3">
        <v>4.2500000000000003E-2</v>
      </c>
      <c r="E1185" s="3">
        <v>0.01</v>
      </c>
      <c r="F1185" s="4">
        <f t="shared" si="90"/>
        <v>4.7954203360025413E-2</v>
      </c>
      <c r="G1185" s="4">
        <f t="shared" si="91"/>
        <v>0.04</v>
      </c>
      <c r="H1185" s="4">
        <f t="shared" si="92"/>
        <v>2.5000000000000022E-3</v>
      </c>
      <c r="I1185" s="3">
        <f t="shared" si="93"/>
        <v>0.01</v>
      </c>
      <c r="J1185" s="10">
        <f t="shared" si="94"/>
        <v>0.05</v>
      </c>
    </row>
    <row r="1186" spans="1:10" ht="15.5" x14ac:dyDescent="0.35">
      <c r="A1186" s="2">
        <v>5</v>
      </c>
      <c r="B1186" s="3">
        <v>4.8655574065952056E-2</v>
      </c>
      <c r="C1186" s="3">
        <v>0.04</v>
      </c>
      <c r="D1186" s="3">
        <v>4.2500000000000003E-2</v>
      </c>
      <c r="E1186" s="3">
        <v>0.02</v>
      </c>
      <c r="F1186" s="4">
        <f t="shared" si="90"/>
        <v>4.8655574065952056E-2</v>
      </c>
      <c r="G1186" s="4">
        <f t="shared" si="91"/>
        <v>0.04</v>
      </c>
      <c r="H1186" s="4">
        <f t="shared" si="92"/>
        <v>2.5000000000000022E-3</v>
      </c>
      <c r="I1186" s="3">
        <f t="shared" si="93"/>
        <v>0.02</v>
      </c>
      <c r="J1186" s="10">
        <f t="shared" si="94"/>
        <v>0.2</v>
      </c>
    </row>
    <row r="1187" spans="1:10" ht="15.5" x14ac:dyDescent="0.35">
      <c r="A1187" s="2">
        <v>6</v>
      </c>
      <c r="B1187" s="3">
        <v>5.0727050552657561E-2</v>
      </c>
      <c r="C1187" s="3">
        <v>0.04</v>
      </c>
      <c r="D1187" s="3">
        <v>4.2500000000000003E-2</v>
      </c>
      <c r="E1187" s="3">
        <v>0.02</v>
      </c>
      <c r="F1187" s="4">
        <f t="shared" si="90"/>
        <v>5.0727050552657561E-2</v>
      </c>
      <c r="G1187" s="4">
        <f t="shared" si="91"/>
        <v>0.04</v>
      </c>
      <c r="H1187" s="4">
        <f t="shared" si="92"/>
        <v>2.5000000000000022E-3</v>
      </c>
      <c r="I1187" s="3">
        <f t="shared" si="93"/>
        <v>0.02</v>
      </c>
      <c r="J1187" s="10">
        <f t="shared" si="94"/>
        <v>0.16666666666666666</v>
      </c>
    </row>
    <row r="1188" spans="1:10" ht="15.5" x14ac:dyDescent="0.35">
      <c r="A1188" s="2">
        <v>7</v>
      </c>
      <c r="B1188" s="3">
        <v>5.2206882278476065E-2</v>
      </c>
      <c r="C1188" s="3">
        <v>0.04</v>
      </c>
      <c r="D1188" s="3">
        <v>4.2500000000000003E-2</v>
      </c>
      <c r="E1188" s="3">
        <v>0.02</v>
      </c>
      <c r="F1188" s="4">
        <f t="shared" si="90"/>
        <v>5.2206882278476065E-2</v>
      </c>
      <c r="G1188" s="4">
        <f t="shared" si="91"/>
        <v>0.04</v>
      </c>
      <c r="H1188" s="4">
        <f t="shared" si="92"/>
        <v>2.5000000000000022E-3</v>
      </c>
      <c r="I1188" s="3">
        <f t="shared" si="93"/>
        <v>0.02</v>
      </c>
      <c r="J1188" s="10">
        <f t="shared" si="94"/>
        <v>0.14285714285714285</v>
      </c>
    </row>
    <row r="1189" spans="1:10" ht="15.5" x14ac:dyDescent="0.35">
      <c r="A1189" s="2">
        <v>8</v>
      </c>
      <c r="B1189" s="3">
        <v>5.3316109846907454E-2</v>
      </c>
      <c r="C1189" s="3">
        <v>0.04</v>
      </c>
      <c r="D1189" s="3">
        <v>4.2500000000000003E-2</v>
      </c>
      <c r="E1189" s="3">
        <v>0.02</v>
      </c>
      <c r="F1189" s="4">
        <f t="shared" si="90"/>
        <v>5.3316109846907454E-2</v>
      </c>
      <c r="G1189" s="4">
        <f t="shared" si="91"/>
        <v>0.04</v>
      </c>
      <c r="H1189" s="4">
        <f t="shared" si="92"/>
        <v>2.5000000000000022E-3</v>
      </c>
      <c r="I1189" s="3">
        <f t="shared" si="93"/>
        <v>0.02</v>
      </c>
      <c r="J1189" s="10">
        <f t="shared" si="94"/>
        <v>0.125</v>
      </c>
    </row>
    <row r="1190" spans="1:10" ht="15.5" x14ac:dyDescent="0.35">
      <c r="A1190" s="2">
        <v>9</v>
      </c>
      <c r="B1190" s="3">
        <v>5.4177862001904026E-2</v>
      </c>
      <c r="C1190" s="3">
        <v>0.04</v>
      </c>
      <c r="D1190" s="3">
        <v>4.2500000000000003E-2</v>
      </c>
      <c r="E1190" s="3">
        <v>0.02</v>
      </c>
      <c r="F1190" s="4">
        <f t="shared" si="90"/>
        <v>5.4177862001904026E-2</v>
      </c>
      <c r="G1190" s="4">
        <f t="shared" si="91"/>
        <v>0.04</v>
      </c>
      <c r="H1190" s="4">
        <f t="shared" si="92"/>
        <v>2.5000000000000022E-3</v>
      </c>
      <c r="I1190" s="3">
        <f t="shared" si="93"/>
        <v>0.02</v>
      </c>
      <c r="J1190" s="10">
        <f t="shared" si="94"/>
        <v>0.1111111111111111</v>
      </c>
    </row>
    <row r="1191" spans="1:10" ht="15.5" x14ac:dyDescent="0.35">
      <c r="A1191" s="2">
        <v>10</v>
      </c>
      <c r="B1191" s="3">
        <v>5.4866164308566244E-2</v>
      </c>
      <c r="C1191" s="3">
        <v>0.04</v>
      </c>
      <c r="D1191" s="3">
        <v>4.2500000000000003E-2</v>
      </c>
      <c r="E1191" s="3">
        <v>0.02</v>
      </c>
      <c r="F1191" s="4">
        <f t="shared" si="90"/>
        <v>5.4866164308566244E-2</v>
      </c>
      <c r="G1191" s="4">
        <f t="shared" si="91"/>
        <v>0.04</v>
      </c>
      <c r="H1191" s="4">
        <f t="shared" si="92"/>
        <v>2.5000000000000022E-3</v>
      </c>
      <c r="I1191" s="3">
        <f t="shared" si="93"/>
        <v>0.02</v>
      </c>
      <c r="J1191" s="10">
        <f t="shared" si="94"/>
        <v>0.1</v>
      </c>
    </row>
    <row r="1192" spans="1:10" ht="15.5" x14ac:dyDescent="0.35">
      <c r="A1192" s="2">
        <v>11</v>
      </c>
      <c r="B1192" s="3">
        <v>5.5428197796016265E-2</v>
      </c>
      <c r="C1192" s="3">
        <v>0.04</v>
      </c>
      <c r="D1192" s="3">
        <v>4.2500000000000003E-2</v>
      </c>
      <c r="E1192" s="3">
        <v>0.02</v>
      </c>
      <c r="F1192" s="4">
        <f t="shared" si="90"/>
        <v>5.5428197796016265E-2</v>
      </c>
      <c r="G1192" s="4">
        <f t="shared" si="91"/>
        <v>0.04</v>
      </c>
      <c r="H1192" s="4">
        <f t="shared" si="92"/>
        <v>2.5000000000000022E-3</v>
      </c>
      <c r="I1192" s="3">
        <f t="shared" si="93"/>
        <v>0.02</v>
      </c>
      <c r="J1192" s="10">
        <f t="shared" si="94"/>
        <v>9.0909090909090912E-2</v>
      </c>
    </row>
    <row r="1193" spans="1:10" ht="15.5" x14ac:dyDescent="0.35">
      <c r="A1193" s="2">
        <v>12</v>
      </c>
      <c r="B1193" s="3">
        <v>5.5895456179724044E-2</v>
      </c>
      <c r="C1193" s="3">
        <v>0.04</v>
      </c>
      <c r="D1193" s="3">
        <v>4.2500000000000003E-2</v>
      </c>
      <c r="E1193" s="3">
        <v>0.02</v>
      </c>
      <c r="F1193" s="4">
        <f t="shared" si="90"/>
        <v>5.5895456179724044E-2</v>
      </c>
      <c r="G1193" s="4">
        <f t="shared" si="91"/>
        <v>0.04</v>
      </c>
      <c r="H1193" s="4">
        <f t="shared" si="92"/>
        <v>2.5000000000000022E-3</v>
      </c>
      <c r="I1193" s="3">
        <f t="shared" si="93"/>
        <v>0.02</v>
      </c>
      <c r="J1193" s="10">
        <f t="shared" si="94"/>
        <v>8.3333333333333329E-2</v>
      </c>
    </row>
    <row r="1194" spans="1:10" ht="15.5" x14ac:dyDescent="0.35">
      <c r="A1194" s="2">
        <v>13</v>
      </c>
      <c r="B1194" s="3">
        <v>5.6289765504670818E-2</v>
      </c>
      <c r="C1194" s="3">
        <v>0.04</v>
      </c>
      <c r="D1194" s="3">
        <v>4.2500000000000003E-2</v>
      </c>
      <c r="E1194" s="3">
        <v>0.02</v>
      </c>
      <c r="F1194" s="4">
        <f t="shared" si="90"/>
        <v>5.6289765504670818E-2</v>
      </c>
      <c r="G1194" s="4">
        <f t="shared" si="91"/>
        <v>0.04</v>
      </c>
      <c r="H1194" s="4">
        <f t="shared" si="92"/>
        <v>2.5000000000000022E-3</v>
      </c>
      <c r="I1194" s="3">
        <f t="shared" si="93"/>
        <v>0.02</v>
      </c>
      <c r="J1194" s="10">
        <f t="shared" si="94"/>
        <v>7.6923076923076927E-2</v>
      </c>
    </row>
    <row r="1195" spans="1:10" ht="15.5" x14ac:dyDescent="0.35">
      <c r="A1195" s="2">
        <v>14</v>
      </c>
      <c r="B1195" s="3">
        <v>5.662672947898241E-2</v>
      </c>
      <c r="C1195" s="3">
        <v>0.04</v>
      </c>
      <c r="D1195" s="3">
        <v>4.2500000000000003E-2</v>
      </c>
      <c r="E1195" s="3">
        <v>0.02</v>
      </c>
      <c r="F1195" s="4">
        <f t="shared" si="90"/>
        <v>5.662672947898241E-2</v>
      </c>
      <c r="G1195" s="4">
        <f t="shared" si="91"/>
        <v>0.04</v>
      </c>
      <c r="H1195" s="4">
        <f t="shared" si="92"/>
        <v>2.5000000000000022E-3</v>
      </c>
      <c r="I1195" s="3">
        <f t="shared" si="93"/>
        <v>0.02</v>
      </c>
      <c r="J1195" s="10">
        <f t="shared" si="94"/>
        <v>7.1428571428571425E-2</v>
      </c>
    </row>
    <row r="1196" spans="1:10" ht="15.5" x14ac:dyDescent="0.35">
      <c r="A1196" s="2">
        <v>15</v>
      </c>
      <c r="B1196" s="3">
        <v>5.6917799429047691E-2</v>
      </c>
      <c r="C1196" s="3">
        <v>0.04</v>
      </c>
      <c r="D1196" s="3">
        <v>4.2500000000000003E-2</v>
      </c>
      <c r="E1196" s="3">
        <v>0.02</v>
      </c>
      <c r="F1196" s="4">
        <f t="shared" si="90"/>
        <v>5.6917799429047691E-2</v>
      </c>
      <c r="G1196" s="4">
        <f t="shared" si="91"/>
        <v>0.04</v>
      </c>
      <c r="H1196" s="4">
        <f t="shared" si="92"/>
        <v>2.5000000000000022E-3</v>
      </c>
      <c r="I1196" s="3">
        <f t="shared" si="93"/>
        <v>0.02</v>
      </c>
      <c r="J1196" s="10">
        <f t="shared" si="94"/>
        <v>6.6666666666666666E-2</v>
      </c>
    </row>
    <row r="1197" spans="1:10" ht="15.5" x14ac:dyDescent="0.35">
      <c r="A1197" s="2">
        <v>16</v>
      </c>
      <c r="B1197" s="3">
        <v>5.717156948478689E-2</v>
      </c>
      <c r="C1197" s="3">
        <v>0.04</v>
      </c>
      <c r="D1197" s="3">
        <v>4.2500000000000003E-2</v>
      </c>
      <c r="E1197" s="3">
        <v>0.02</v>
      </c>
      <c r="F1197" s="4">
        <f t="shared" si="90"/>
        <v>5.717156948478689E-2</v>
      </c>
      <c r="G1197" s="4">
        <f t="shared" si="91"/>
        <v>0.04</v>
      </c>
      <c r="H1197" s="4">
        <f t="shared" si="92"/>
        <v>2.5000000000000022E-3</v>
      </c>
      <c r="I1197" s="3">
        <f t="shared" si="93"/>
        <v>0.02</v>
      </c>
      <c r="J1197" s="10">
        <f t="shared" si="94"/>
        <v>6.25E-2</v>
      </c>
    </row>
    <row r="1198" spans="1:10" ht="15.5" x14ac:dyDescent="0.35">
      <c r="A1198" s="2">
        <v>17</v>
      </c>
      <c r="B1198" s="3">
        <v>5.7394615441519831E-2</v>
      </c>
      <c r="C1198" s="3">
        <v>0.04</v>
      </c>
      <c r="D1198" s="3">
        <v>4.2500000000000003E-2</v>
      </c>
      <c r="E1198" s="3">
        <v>0.02</v>
      </c>
      <c r="F1198" s="4">
        <f t="shared" si="90"/>
        <v>5.7394615441519831E-2</v>
      </c>
      <c r="G1198" s="4">
        <f t="shared" si="91"/>
        <v>0.04</v>
      </c>
      <c r="H1198" s="4">
        <f t="shared" si="92"/>
        <v>2.5000000000000022E-3</v>
      </c>
      <c r="I1198" s="3">
        <f t="shared" si="93"/>
        <v>0.02</v>
      </c>
      <c r="J1198" s="10">
        <f t="shared" si="94"/>
        <v>5.8823529411764705E-2</v>
      </c>
    </row>
    <row r="1199" spans="1:10" ht="15.5" x14ac:dyDescent="0.35">
      <c r="A1199" s="2">
        <v>18</v>
      </c>
      <c r="B1199" s="3">
        <v>5.7592054469768755E-2</v>
      </c>
      <c r="C1199" s="3">
        <v>0.04</v>
      </c>
      <c r="D1199" s="3">
        <v>4.2500000000000003E-2</v>
      </c>
      <c r="E1199" s="3">
        <v>0.02</v>
      </c>
      <c r="F1199" s="4">
        <f t="shared" si="90"/>
        <v>5.7592054469768755E-2</v>
      </c>
      <c r="G1199" s="4">
        <f t="shared" si="91"/>
        <v>0.04</v>
      </c>
      <c r="H1199" s="4">
        <f t="shared" si="92"/>
        <v>2.5000000000000022E-3</v>
      </c>
      <c r="I1199" s="3">
        <f t="shared" si="93"/>
        <v>0.02</v>
      </c>
      <c r="J1199" s="10">
        <f t="shared" si="94"/>
        <v>5.5555555555555552E-2</v>
      </c>
    </row>
    <row r="1200" spans="1:10" ht="15.5" x14ac:dyDescent="0.35">
      <c r="A1200" s="2">
        <v>19</v>
      </c>
      <c r="B1200" s="3">
        <v>5.7767928353037359E-2</v>
      </c>
      <c r="C1200" s="3">
        <v>0.04</v>
      </c>
      <c r="D1200" s="3">
        <v>4.2500000000000003E-2</v>
      </c>
      <c r="E1200" s="3">
        <v>0.02</v>
      </c>
      <c r="F1200" s="4">
        <f t="shared" si="90"/>
        <v>5.7767928353037359E-2</v>
      </c>
      <c r="G1200" s="4">
        <f t="shared" si="91"/>
        <v>0.04</v>
      </c>
      <c r="H1200" s="4">
        <f t="shared" si="92"/>
        <v>2.5000000000000022E-3</v>
      </c>
      <c r="I1200" s="3">
        <f t="shared" si="93"/>
        <v>0.02</v>
      </c>
      <c r="J1200" s="10">
        <f t="shared" si="94"/>
        <v>5.2631578947368418E-2</v>
      </c>
    </row>
    <row r="1201" spans="1:10" ht="15.5" x14ac:dyDescent="0.35">
      <c r="A1201" s="2">
        <v>20</v>
      </c>
      <c r="B1201" s="3">
        <v>5.7925471926521296E-2</v>
      </c>
      <c r="C1201" s="3">
        <v>0.04</v>
      </c>
      <c r="D1201" s="3">
        <v>4.2500000000000003E-2</v>
      </c>
      <c r="E1201" s="3">
        <v>0.02</v>
      </c>
      <c r="F1201" s="4">
        <f t="shared" si="90"/>
        <v>5.7925471926521296E-2</v>
      </c>
      <c r="G1201" s="4">
        <f t="shared" si="91"/>
        <v>0.04</v>
      </c>
      <c r="H1201" s="4">
        <f t="shared" si="92"/>
        <v>2.5000000000000022E-3</v>
      </c>
      <c r="I1201" s="3">
        <f t="shared" si="93"/>
        <v>0.02</v>
      </c>
      <c r="J1201" s="10">
        <f t="shared" si="94"/>
        <v>0.05</v>
      </c>
    </row>
    <row r="1202" spans="1:10" ht="15.5" x14ac:dyDescent="0.35">
      <c r="A1202" s="2">
        <v>5</v>
      </c>
      <c r="B1202" s="3">
        <v>5.8535432546709919E-2</v>
      </c>
      <c r="C1202" s="3">
        <v>0.04</v>
      </c>
      <c r="D1202" s="3">
        <v>4.2500000000000003E-2</v>
      </c>
      <c r="E1202" s="3">
        <v>0.03</v>
      </c>
      <c r="F1202" s="4">
        <f t="shared" si="90"/>
        <v>5.8535432546709919E-2</v>
      </c>
      <c r="G1202" s="4">
        <f t="shared" si="91"/>
        <v>0.04</v>
      </c>
      <c r="H1202" s="4">
        <f t="shared" si="92"/>
        <v>2.5000000000000022E-3</v>
      </c>
      <c r="I1202" s="3">
        <f t="shared" si="93"/>
        <v>0.03</v>
      </c>
      <c r="J1202" s="10">
        <f t="shared" si="94"/>
        <v>0.2</v>
      </c>
    </row>
    <row r="1203" spans="1:10" ht="15.5" x14ac:dyDescent="0.35">
      <c r="A1203" s="2">
        <v>6</v>
      </c>
      <c r="B1203" s="3">
        <v>6.0626974152149647E-2</v>
      </c>
      <c r="C1203" s="3">
        <v>0.04</v>
      </c>
      <c r="D1203" s="3">
        <v>4.2500000000000003E-2</v>
      </c>
      <c r="E1203" s="3">
        <v>0.03</v>
      </c>
      <c r="F1203" s="4">
        <f t="shared" si="90"/>
        <v>6.0626974152149647E-2</v>
      </c>
      <c r="G1203" s="4">
        <f t="shared" si="91"/>
        <v>0.04</v>
      </c>
      <c r="H1203" s="4">
        <f t="shared" si="92"/>
        <v>2.5000000000000022E-3</v>
      </c>
      <c r="I1203" s="3">
        <f t="shared" si="93"/>
        <v>0.03</v>
      </c>
      <c r="J1203" s="10">
        <f t="shared" si="94"/>
        <v>0.16666666666666666</v>
      </c>
    </row>
    <row r="1204" spans="1:10" ht="15.5" x14ac:dyDescent="0.35">
      <c r="A1204" s="2">
        <v>7</v>
      </c>
      <c r="B1204" s="3">
        <v>6.2121184748116696E-2</v>
      </c>
      <c r="C1204" s="3">
        <v>0.04</v>
      </c>
      <c r="D1204" s="3">
        <v>4.2500000000000003E-2</v>
      </c>
      <c r="E1204" s="3">
        <v>0.03</v>
      </c>
      <c r="F1204" s="4">
        <f t="shared" si="90"/>
        <v>6.2121184748116696E-2</v>
      </c>
      <c r="G1204" s="4">
        <f t="shared" si="91"/>
        <v>0.04</v>
      </c>
      <c r="H1204" s="4">
        <f t="shared" si="92"/>
        <v>2.5000000000000022E-3</v>
      </c>
      <c r="I1204" s="3">
        <f t="shared" si="93"/>
        <v>0.03</v>
      </c>
      <c r="J1204" s="10">
        <f t="shared" si="94"/>
        <v>0.14285714285714285</v>
      </c>
    </row>
    <row r="1205" spans="1:10" ht="15.5" x14ac:dyDescent="0.35">
      <c r="A1205" s="2">
        <v>8</v>
      </c>
      <c r="B1205" s="3">
        <v>6.32412290389405E-2</v>
      </c>
      <c r="C1205" s="3">
        <v>0.04</v>
      </c>
      <c r="D1205" s="3">
        <v>4.2500000000000003E-2</v>
      </c>
      <c r="E1205" s="3">
        <v>0.03</v>
      </c>
      <c r="F1205" s="4">
        <f t="shared" si="90"/>
        <v>6.32412290389405E-2</v>
      </c>
      <c r="G1205" s="4">
        <f t="shared" si="91"/>
        <v>0.04</v>
      </c>
      <c r="H1205" s="4">
        <f t="shared" si="92"/>
        <v>2.5000000000000022E-3</v>
      </c>
      <c r="I1205" s="3">
        <f t="shared" si="93"/>
        <v>0.03</v>
      </c>
      <c r="J1205" s="10">
        <f t="shared" si="94"/>
        <v>0.125</v>
      </c>
    </row>
    <row r="1206" spans="1:10" ht="15.5" x14ac:dyDescent="0.35">
      <c r="A1206" s="2">
        <v>9</v>
      </c>
      <c r="B1206" s="3">
        <v>6.4111419002218575E-2</v>
      </c>
      <c r="C1206" s="3">
        <v>0.04</v>
      </c>
      <c r="D1206" s="3">
        <v>4.2500000000000003E-2</v>
      </c>
      <c r="E1206" s="3">
        <v>0.03</v>
      </c>
      <c r="F1206" s="4">
        <f t="shared" si="90"/>
        <v>6.4111419002218575E-2</v>
      </c>
      <c r="G1206" s="4">
        <f t="shared" si="91"/>
        <v>0.04</v>
      </c>
      <c r="H1206" s="4">
        <f t="shared" si="92"/>
        <v>2.5000000000000022E-3</v>
      </c>
      <c r="I1206" s="3">
        <f t="shared" si="93"/>
        <v>0.03</v>
      </c>
      <c r="J1206" s="10">
        <f t="shared" si="94"/>
        <v>0.1111111111111111</v>
      </c>
    </row>
    <row r="1207" spans="1:10" ht="15.5" x14ac:dyDescent="0.35">
      <c r="A1207" s="2">
        <v>10</v>
      </c>
      <c r="B1207" s="3">
        <v>6.4806491569633987E-2</v>
      </c>
      <c r="C1207" s="3">
        <v>0.04</v>
      </c>
      <c r="D1207" s="3">
        <v>4.2500000000000003E-2</v>
      </c>
      <c r="E1207" s="3">
        <v>0.03</v>
      </c>
      <c r="F1207" s="4">
        <f t="shared" si="90"/>
        <v>6.4806491569633987E-2</v>
      </c>
      <c r="G1207" s="4">
        <f t="shared" si="91"/>
        <v>0.04</v>
      </c>
      <c r="H1207" s="4">
        <f t="shared" si="92"/>
        <v>2.5000000000000022E-3</v>
      </c>
      <c r="I1207" s="3">
        <f t="shared" si="93"/>
        <v>0.03</v>
      </c>
      <c r="J1207" s="10">
        <f t="shared" si="94"/>
        <v>0.1</v>
      </c>
    </row>
    <row r="1208" spans="1:10" ht="15.5" x14ac:dyDescent="0.35">
      <c r="A1208" s="2">
        <v>11</v>
      </c>
      <c r="B1208" s="3">
        <v>6.5374081161357303E-2</v>
      </c>
      <c r="C1208" s="3">
        <v>0.04</v>
      </c>
      <c r="D1208" s="3">
        <v>4.2500000000000003E-2</v>
      </c>
      <c r="E1208" s="3">
        <v>0.03</v>
      </c>
      <c r="F1208" s="4">
        <f t="shared" si="90"/>
        <v>6.5374081161357303E-2</v>
      </c>
      <c r="G1208" s="4">
        <f t="shared" si="91"/>
        <v>0.04</v>
      </c>
      <c r="H1208" s="4">
        <f t="shared" si="92"/>
        <v>2.5000000000000022E-3</v>
      </c>
      <c r="I1208" s="3">
        <f t="shared" si="93"/>
        <v>0.03</v>
      </c>
      <c r="J1208" s="10">
        <f t="shared" si="94"/>
        <v>9.0909090909090912E-2</v>
      </c>
    </row>
    <row r="1209" spans="1:10" ht="15.5" x14ac:dyDescent="0.35">
      <c r="A1209" s="2">
        <v>12</v>
      </c>
      <c r="B1209" s="3">
        <v>6.5845984125836449E-2</v>
      </c>
      <c r="C1209" s="3">
        <v>0.04</v>
      </c>
      <c r="D1209" s="3">
        <v>4.2500000000000003E-2</v>
      </c>
      <c r="E1209" s="3">
        <v>0.03</v>
      </c>
      <c r="F1209" s="4">
        <f t="shared" si="90"/>
        <v>6.5845984125836449E-2</v>
      </c>
      <c r="G1209" s="4">
        <f t="shared" si="91"/>
        <v>0.04</v>
      </c>
      <c r="H1209" s="4">
        <f t="shared" si="92"/>
        <v>2.5000000000000022E-3</v>
      </c>
      <c r="I1209" s="3">
        <f t="shared" si="93"/>
        <v>0.03</v>
      </c>
      <c r="J1209" s="10">
        <f t="shared" si="94"/>
        <v>8.3333333333333329E-2</v>
      </c>
    </row>
    <row r="1210" spans="1:10" ht="15.5" x14ac:dyDescent="0.35">
      <c r="A1210" s="2">
        <v>13</v>
      </c>
      <c r="B1210" s="3">
        <v>6.6244236231413886E-2</v>
      </c>
      <c r="C1210" s="3">
        <v>0.04</v>
      </c>
      <c r="D1210" s="3">
        <v>4.2500000000000003E-2</v>
      </c>
      <c r="E1210" s="3">
        <v>0.03</v>
      </c>
      <c r="F1210" s="4">
        <f t="shared" si="90"/>
        <v>6.6244236231413886E-2</v>
      </c>
      <c r="G1210" s="4">
        <f t="shared" si="91"/>
        <v>0.04</v>
      </c>
      <c r="H1210" s="4">
        <f t="shared" si="92"/>
        <v>2.5000000000000022E-3</v>
      </c>
      <c r="I1210" s="3">
        <f t="shared" si="93"/>
        <v>0.03</v>
      </c>
      <c r="J1210" s="10">
        <f t="shared" si="94"/>
        <v>7.6923076923076927E-2</v>
      </c>
    </row>
    <row r="1211" spans="1:10" ht="15.5" x14ac:dyDescent="0.35">
      <c r="A1211" s="2">
        <v>14</v>
      </c>
      <c r="B1211" s="3">
        <v>6.6584591109149036E-2</v>
      </c>
      <c r="C1211" s="3">
        <v>0.04</v>
      </c>
      <c r="D1211" s="3">
        <v>4.2500000000000003E-2</v>
      </c>
      <c r="E1211" s="3">
        <v>0.03</v>
      </c>
      <c r="F1211" s="4">
        <f t="shared" si="90"/>
        <v>6.6584591109149036E-2</v>
      </c>
      <c r="G1211" s="4">
        <f t="shared" si="91"/>
        <v>0.04</v>
      </c>
      <c r="H1211" s="4">
        <f t="shared" si="92"/>
        <v>2.5000000000000022E-3</v>
      </c>
      <c r="I1211" s="3">
        <f t="shared" si="93"/>
        <v>0.03</v>
      </c>
      <c r="J1211" s="10">
        <f t="shared" si="94"/>
        <v>7.1428571428571425E-2</v>
      </c>
    </row>
    <row r="1212" spans="1:10" ht="15.5" x14ac:dyDescent="0.35">
      <c r="A1212" s="2">
        <v>15</v>
      </c>
      <c r="B1212" s="3">
        <v>6.6878610104475253E-2</v>
      </c>
      <c r="C1212" s="3">
        <v>0.04</v>
      </c>
      <c r="D1212" s="3">
        <v>4.2500000000000003E-2</v>
      </c>
      <c r="E1212" s="3">
        <v>0.03</v>
      </c>
      <c r="F1212" s="4">
        <f t="shared" si="90"/>
        <v>6.6878610104475253E-2</v>
      </c>
      <c r="G1212" s="4">
        <f t="shared" si="91"/>
        <v>0.04</v>
      </c>
      <c r="H1212" s="4">
        <f t="shared" si="92"/>
        <v>2.5000000000000022E-3</v>
      </c>
      <c r="I1212" s="3">
        <f t="shared" si="93"/>
        <v>0.03</v>
      </c>
      <c r="J1212" s="10">
        <f t="shared" si="94"/>
        <v>6.6666666666666666E-2</v>
      </c>
    </row>
    <row r="1213" spans="1:10" ht="15.5" x14ac:dyDescent="0.35">
      <c r="A1213" s="2">
        <v>16</v>
      </c>
      <c r="B1213" s="3">
        <v>6.7134969904980038E-2</v>
      </c>
      <c r="C1213" s="3">
        <v>0.04</v>
      </c>
      <c r="D1213" s="3">
        <v>4.2500000000000003E-2</v>
      </c>
      <c r="E1213" s="3">
        <v>0.03</v>
      </c>
      <c r="F1213" s="4">
        <f t="shared" si="90"/>
        <v>6.7134969904980038E-2</v>
      </c>
      <c r="G1213" s="4">
        <f t="shared" si="91"/>
        <v>0.04</v>
      </c>
      <c r="H1213" s="4">
        <f t="shared" si="92"/>
        <v>2.5000000000000022E-3</v>
      </c>
      <c r="I1213" s="3">
        <f t="shared" si="93"/>
        <v>0.03</v>
      </c>
      <c r="J1213" s="10">
        <f t="shared" si="94"/>
        <v>6.25E-2</v>
      </c>
    </row>
    <row r="1214" spans="1:10" ht="15.5" x14ac:dyDescent="0.35">
      <c r="A1214" s="2">
        <v>17</v>
      </c>
      <c r="B1214" s="3">
        <v>6.7360309467901849E-2</v>
      </c>
      <c r="C1214" s="3">
        <v>0.04</v>
      </c>
      <c r="D1214" s="3">
        <v>4.2500000000000003E-2</v>
      </c>
      <c r="E1214" s="3">
        <v>0.03</v>
      </c>
      <c r="F1214" s="4">
        <f t="shared" si="90"/>
        <v>6.7360309467901849E-2</v>
      </c>
      <c r="G1214" s="4">
        <f t="shared" si="91"/>
        <v>0.04</v>
      </c>
      <c r="H1214" s="4">
        <f t="shared" si="92"/>
        <v>2.5000000000000022E-3</v>
      </c>
      <c r="I1214" s="3">
        <f t="shared" si="93"/>
        <v>0.03</v>
      </c>
      <c r="J1214" s="10">
        <f t="shared" si="94"/>
        <v>5.8823529411764705E-2</v>
      </c>
    </row>
    <row r="1215" spans="1:10" ht="15.5" x14ac:dyDescent="0.35">
      <c r="A1215" s="2">
        <v>18</v>
      </c>
      <c r="B1215" s="3">
        <v>6.7559795105948686E-2</v>
      </c>
      <c r="C1215" s="3">
        <v>0.04</v>
      </c>
      <c r="D1215" s="3">
        <v>4.2500000000000003E-2</v>
      </c>
      <c r="E1215" s="3">
        <v>0.03</v>
      </c>
      <c r="F1215" s="4">
        <f t="shared" si="90"/>
        <v>6.7559795105948686E-2</v>
      </c>
      <c r="G1215" s="4">
        <f t="shared" si="91"/>
        <v>0.04</v>
      </c>
      <c r="H1215" s="4">
        <f t="shared" si="92"/>
        <v>2.5000000000000022E-3</v>
      </c>
      <c r="I1215" s="3">
        <f t="shared" si="93"/>
        <v>0.03</v>
      </c>
      <c r="J1215" s="10">
        <f t="shared" si="94"/>
        <v>5.5555555555555552E-2</v>
      </c>
    </row>
    <row r="1216" spans="1:10" ht="15.5" x14ac:dyDescent="0.35">
      <c r="A1216" s="2">
        <v>19</v>
      </c>
      <c r="B1216" s="3">
        <v>6.773750741182466E-2</v>
      </c>
      <c r="C1216" s="3">
        <v>0.04</v>
      </c>
      <c r="D1216" s="3">
        <v>4.2500000000000003E-2</v>
      </c>
      <c r="E1216" s="3">
        <v>0.03</v>
      </c>
      <c r="F1216" s="4">
        <f t="shared" si="90"/>
        <v>6.773750741182466E-2</v>
      </c>
      <c r="G1216" s="4">
        <f t="shared" si="91"/>
        <v>0.04</v>
      </c>
      <c r="H1216" s="4">
        <f t="shared" si="92"/>
        <v>2.5000000000000022E-3</v>
      </c>
      <c r="I1216" s="3">
        <f t="shared" si="93"/>
        <v>0.03</v>
      </c>
      <c r="J1216" s="10">
        <f t="shared" si="94"/>
        <v>5.2631578947368418E-2</v>
      </c>
    </row>
    <row r="1217" spans="1:10" ht="15.5" x14ac:dyDescent="0.35">
      <c r="A1217" s="2">
        <v>20</v>
      </c>
      <c r="B1217" s="3">
        <v>6.7896712274729015E-2</v>
      </c>
      <c r="C1217" s="3">
        <v>0.04</v>
      </c>
      <c r="D1217" s="3">
        <v>4.2500000000000003E-2</v>
      </c>
      <c r="E1217" s="3">
        <v>0.03</v>
      </c>
      <c r="F1217" s="4">
        <f t="shared" si="90"/>
        <v>6.7896712274729015E-2</v>
      </c>
      <c r="G1217" s="4">
        <f t="shared" si="91"/>
        <v>0.04</v>
      </c>
      <c r="H1217" s="4">
        <f t="shared" si="92"/>
        <v>2.5000000000000022E-3</v>
      </c>
      <c r="I1217" s="3">
        <f t="shared" si="93"/>
        <v>0.03</v>
      </c>
      <c r="J1217" s="10">
        <f t="shared" si="94"/>
        <v>0.05</v>
      </c>
    </row>
    <row r="1218" spans="1:10" ht="15.5" x14ac:dyDescent="0.35">
      <c r="A1218" s="2">
        <v>5</v>
      </c>
      <c r="B1218" s="3">
        <v>6.8415283964223583E-2</v>
      </c>
      <c r="C1218" s="3">
        <v>0.04</v>
      </c>
      <c r="D1218" s="3">
        <v>4.2500000000000003E-2</v>
      </c>
      <c r="E1218" s="3">
        <v>0.04</v>
      </c>
      <c r="F1218" s="4">
        <f t="shared" si="90"/>
        <v>6.8415283964223583E-2</v>
      </c>
      <c r="G1218" s="4">
        <f t="shared" si="91"/>
        <v>0.04</v>
      </c>
      <c r="H1218" s="4">
        <f t="shared" si="92"/>
        <v>2.5000000000000022E-3</v>
      </c>
      <c r="I1218" s="3">
        <f t="shared" si="93"/>
        <v>0.04</v>
      </c>
      <c r="J1218" s="10">
        <f t="shared" si="94"/>
        <v>0.2</v>
      </c>
    </row>
    <row r="1219" spans="1:10" ht="15.5" x14ac:dyDescent="0.35">
      <c r="A1219" s="2">
        <v>6</v>
      </c>
      <c r="B1219" s="3">
        <v>7.0526889188029393E-2</v>
      </c>
      <c r="C1219" s="3">
        <v>0.04</v>
      </c>
      <c r="D1219" s="3">
        <v>4.2500000000000003E-2</v>
      </c>
      <c r="E1219" s="3">
        <v>0.04</v>
      </c>
      <c r="F1219" s="4">
        <f t="shared" ref="F1219:F1282" si="95">B1219</f>
        <v>7.0526889188029393E-2</v>
      </c>
      <c r="G1219" s="4">
        <f t="shared" ref="G1219:G1282" si="96">C1219</f>
        <v>0.04</v>
      </c>
      <c r="H1219" s="4">
        <f t="shared" ref="H1219:H1282" si="97">D1219-C1219</f>
        <v>2.5000000000000022E-3</v>
      </c>
      <c r="I1219" s="3">
        <f t="shared" ref="I1219:I1282" si="98">E1219</f>
        <v>0.04</v>
      </c>
      <c r="J1219" s="10">
        <f t="shared" ref="J1219:J1282" si="99">1/A1219</f>
        <v>0.16666666666666666</v>
      </c>
    </row>
    <row r="1220" spans="1:10" ht="15.5" x14ac:dyDescent="0.35">
      <c r="A1220" s="2">
        <v>7</v>
      </c>
      <c r="B1220" s="3">
        <v>7.203547717794917E-2</v>
      </c>
      <c r="C1220" s="3">
        <v>0.04</v>
      </c>
      <c r="D1220" s="3">
        <v>4.2500000000000003E-2</v>
      </c>
      <c r="E1220" s="3">
        <v>0.04</v>
      </c>
      <c r="F1220" s="4">
        <f t="shared" si="95"/>
        <v>7.203547717794917E-2</v>
      </c>
      <c r="G1220" s="4">
        <f t="shared" si="96"/>
        <v>0.04</v>
      </c>
      <c r="H1220" s="4">
        <f t="shared" si="97"/>
        <v>2.5000000000000022E-3</v>
      </c>
      <c r="I1220" s="3">
        <f t="shared" si="98"/>
        <v>0.04</v>
      </c>
      <c r="J1220" s="10">
        <f t="shared" si="99"/>
        <v>0.14285714285714285</v>
      </c>
    </row>
    <row r="1221" spans="1:10" ht="15.5" x14ac:dyDescent="0.35">
      <c r="A1221" s="2">
        <v>8</v>
      </c>
      <c r="B1221" s="3">
        <v>7.3166336735113302E-2</v>
      </c>
      <c r="C1221" s="3">
        <v>0.04</v>
      </c>
      <c r="D1221" s="3">
        <v>4.2500000000000003E-2</v>
      </c>
      <c r="E1221" s="3">
        <v>0.04</v>
      </c>
      <c r="F1221" s="4">
        <f t="shared" si="95"/>
        <v>7.3166336735113302E-2</v>
      </c>
      <c r="G1221" s="4">
        <f t="shared" si="96"/>
        <v>0.04</v>
      </c>
      <c r="H1221" s="4">
        <f t="shared" si="97"/>
        <v>2.5000000000000022E-3</v>
      </c>
      <c r="I1221" s="3">
        <f t="shared" si="98"/>
        <v>0.04</v>
      </c>
      <c r="J1221" s="10">
        <f t="shared" si="99"/>
        <v>0.125</v>
      </c>
    </row>
    <row r="1222" spans="1:10" ht="15.5" x14ac:dyDescent="0.35">
      <c r="A1222" s="2">
        <v>9</v>
      </c>
      <c r="B1222" s="3">
        <v>7.4044963069064232E-2</v>
      </c>
      <c r="C1222" s="3">
        <v>0.04</v>
      </c>
      <c r="D1222" s="3">
        <v>4.2500000000000003E-2</v>
      </c>
      <c r="E1222" s="3">
        <v>0.04</v>
      </c>
      <c r="F1222" s="4">
        <f t="shared" si="95"/>
        <v>7.4044963069064232E-2</v>
      </c>
      <c r="G1222" s="4">
        <f t="shared" si="96"/>
        <v>0.04</v>
      </c>
      <c r="H1222" s="4">
        <f t="shared" si="97"/>
        <v>2.5000000000000022E-3</v>
      </c>
      <c r="I1222" s="3">
        <f t="shared" si="98"/>
        <v>0.04</v>
      </c>
      <c r="J1222" s="10">
        <f t="shared" si="99"/>
        <v>0.1111111111111111</v>
      </c>
    </row>
    <row r="1223" spans="1:10" ht="15.5" x14ac:dyDescent="0.35">
      <c r="A1223" s="2">
        <v>10</v>
      </c>
      <c r="B1223" s="3">
        <v>7.4746804477515527E-2</v>
      </c>
      <c r="C1223" s="3">
        <v>0.04</v>
      </c>
      <c r="D1223" s="3">
        <v>4.2500000000000003E-2</v>
      </c>
      <c r="E1223" s="3">
        <v>0.04</v>
      </c>
      <c r="F1223" s="4">
        <f t="shared" si="95"/>
        <v>7.4746804477515527E-2</v>
      </c>
      <c r="G1223" s="4">
        <f t="shared" si="96"/>
        <v>0.04</v>
      </c>
      <c r="H1223" s="4">
        <f t="shared" si="97"/>
        <v>2.5000000000000022E-3</v>
      </c>
      <c r="I1223" s="3">
        <f t="shared" si="98"/>
        <v>0.04</v>
      </c>
      <c r="J1223" s="10">
        <f t="shared" si="99"/>
        <v>0.1</v>
      </c>
    </row>
    <row r="1224" spans="1:10" ht="15.5" x14ac:dyDescent="0.35">
      <c r="A1224" s="2">
        <v>11</v>
      </c>
      <c r="B1224" s="3">
        <v>7.5319948771747455E-2</v>
      </c>
      <c r="C1224" s="3">
        <v>0.04</v>
      </c>
      <c r="D1224" s="3">
        <v>4.2500000000000003E-2</v>
      </c>
      <c r="E1224" s="3">
        <v>0.04</v>
      </c>
      <c r="F1224" s="4">
        <f t="shared" si="95"/>
        <v>7.5319948771747455E-2</v>
      </c>
      <c r="G1224" s="4">
        <f t="shared" si="96"/>
        <v>0.04</v>
      </c>
      <c r="H1224" s="4">
        <f t="shared" si="97"/>
        <v>2.5000000000000022E-3</v>
      </c>
      <c r="I1224" s="3">
        <f t="shared" si="98"/>
        <v>0.04</v>
      </c>
      <c r="J1224" s="10">
        <f t="shared" si="99"/>
        <v>9.0909090909090912E-2</v>
      </c>
    </row>
    <row r="1225" spans="1:10" ht="15.5" x14ac:dyDescent="0.35">
      <c r="A1225" s="2">
        <v>12</v>
      </c>
      <c r="B1225" s="3">
        <v>7.5796494933590322E-2</v>
      </c>
      <c r="C1225" s="3">
        <v>0.04</v>
      </c>
      <c r="D1225" s="3">
        <v>4.2500000000000003E-2</v>
      </c>
      <c r="E1225" s="3">
        <v>0.04</v>
      </c>
      <c r="F1225" s="4">
        <f t="shared" si="95"/>
        <v>7.5796494933590322E-2</v>
      </c>
      <c r="G1225" s="4">
        <f t="shared" si="96"/>
        <v>0.04</v>
      </c>
      <c r="H1225" s="4">
        <f t="shared" si="97"/>
        <v>2.5000000000000022E-3</v>
      </c>
      <c r="I1225" s="3">
        <f t="shared" si="98"/>
        <v>0.04</v>
      </c>
      <c r="J1225" s="10">
        <f t="shared" si="99"/>
        <v>8.3333333333333329E-2</v>
      </c>
    </row>
    <row r="1226" spans="1:10" ht="15.5" x14ac:dyDescent="0.35">
      <c r="A1226" s="2">
        <v>13</v>
      </c>
      <c r="B1226" s="3">
        <v>7.6198688455347954E-2</v>
      </c>
      <c r="C1226" s="3">
        <v>0.04</v>
      </c>
      <c r="D1226" s="3">
        <v>4.2500000000000003E-2</v>
      </c>
      <c r="E1226" s="3">
        <v>0.04</v>
      </c>
      <c r="F1226" s="4">
        <f t="shared" si="95"/>
        <v>7.6198688455347954E-2</v>
      </c>
      <c r="G1226" s="4">
        <f t="shared" si="96"/>
        <v>0.04</v>
      </c>
      <c r="H1226" s="4">
        <f t="shared" si="97"/>
        <v>2.5000000000000022E-3</v>
      </c>
      <c r="I1226" s="3">
        <f t="shared" si="98"/>
        <v>0.04</v>
      </c>
      <c r="J1226" s="10">
        <f t="shared" si="99"/>
        <v>7.6923076923076927E-2</v>
      </c>
    </row>
    <row r="1227" spans="1:10" ht="15.5" x14ac:dyDescent="0.35">
      <c r="A1227" s="2">
        <v>14</v>
      </c>
      <c r="B1227" s="3">
        <v>7.6542432892724568E-2</v>
      </c>
      <c r="C1227" s="3">
        <v>0.04</v>
      </c>
      <c r="D1227" s="3">
        <v>4.2500000000000003E-2</v>
      </c>
      <c r="E1227" s="3">
        <v>0.04</v>
      </c>
      <c r="F1227" s="4">
        <f t="shared" si="95"/>
        <v>7.6542432892724568E-2</v>
      </c>
      <c r="G1227" s="4">
        <f t="shared" si="96"/>
        <v>0.04</v>
      </c>
      <c r="H1227" s="4">
        <f t="shared" si="97"/>
        <v>2.5000000000000022E-3</v>
      </c>
      <c r="I1227" s="3">
        <f t="shared" si="98"/>
        <v>0.04</v>
      </c>
      <c r="J1227" s="10">
        <f t="shared" si="99"/>
        <v>7.1428571428571425E-2</v>
      </c>
    </row>
    <row r="1228" spans="1:10" ht="15.5" x14ac:dyDescent="0.35">
      <c r="A1228" s="2">
        <v>15</v>
      </c>
      <c r="B1228" s="3">
        <v>7.6839399609421197E-2</v>
      </c>
      <c r="C1228" s="3">
        <v>0.04</v>
      </c>
      <c r="D1228" s="3">
        <v>4.2500000000000003E-2</v>
      </c>
      <c r="E1228" s="3">
        <v>0.04</v>
      </c>
      <c r="F1228" s="4">
        <f t="shared" si="95"/>
        <v>7.6839399609421197E-2</v>
      </c>
      <c r="G1228" s="4">
        <f t="shared" si="96"/>
        <v>0.04</v>
      </c>
      <c r="H1228" s="4">
        <f t="shared" si="97"/>
        <v>2.5000000000000022E-3</v>
      </c>
      <c r="I1228" s="3">
        <f t="shared" si="98"/>
        <v>0.04</v>
      </c>
      <c r="J1228" s="10">
        <f t="shared" si="99"/>
        <v>6.6666666666666666E-2</v>
      </c>
    </row>
    <row r="1229" spans="1:10" ht="15.5" x14ac:dyDescent="0.35">
      <c r="A1229" s="2">
        <v>16</v>
      </c>
      <c r="B1229" s="3">
        <v>7.7098347852200794E-2</v>
      </c>
      <c r="C1229" s="3">
        <v>0.04</v>
      </c>
      <c r="D1229" s="3">
        <v>4.2500000000000003E-2</v>
      </c>
      <c r="E1229" s="3">
        <v>0.04</v>
      </c>
      <c r="F1229" s="4">
        <f t="shared" si="95"/>
        <v>7.7098347852200794E-2</v>
      </c>
      <c r="G1229" s="4">
        <f t="shared" si="96"/>
        <v>0.04</v>
      </c>
      <c r="H1229" s="4">
        <f t="shared" si="97"/>
        <v>2.5000000000000022E-3</v>
      </c>
      <c r="I1229" s="3">
        <f t="shared" si="98"/>
        <v>0.04</v>
      </c>
      <c r="J1229" s="10">
        <f t="shared" si="99"/>
        <v>6.25E-2</v>
      </c>
    </row>
    <row r="1230" spans="1:10" ht="15.5" x14ac:dyDescent="0.35">
      <c r="A1230" s="2">
        <v>17</v>
      </c>
      <c r="B1230" s="3">
        <v>7.7325979739681222E-2</v>
      </c>
      <c r="C1230" s="3">
        <v>0.04</v>
      </c>
      <c r="D1230" s="3">
        <v>4.2500000000000003E-2</v>
      </c>
      <c r="E1230" s="3">
        <v>0.04</v>
      </c>
      <c r="F1230" s="4">
        <f t="shared" si="95"/>
        <v>7.7325979739681222E-2</v>
      </c>
      <c r="G1230" s="4">
        <f t="shared" si="96"/>
        <v>0.04</v>
      </c>
      <c r="H1230" s="4">
        <f t="shared" si="97"/>
        <v>2.5000000000000022E-3</v>
      </c>
      <c r="I1230" s="3">
        <f t="shared" si="98"/>
        <v>0.04</v>
      </c>
      <c r="J1230" s="10">
        <f t="shared" si="99"/>
        <v>5.8823529411764705E-2</v>
      </c>
    </row>
    <row r="1231" spans="1:10" ht="15.5" x14ac:dyDescent="0.35">
      <c r="A1231" s="2">
        <v>18</v>
      </c>
      <c r="B1231" s="3">
        <v>7.7527510729894888E-2</v>
      </c>
      <c r="C1231" s="3">
        <v>0.04</v>
      </c>
      <c r="D1231" s="3">
        <v>4.2500000000000003E-2</v>
      </c>
      <c r="E1231" s="3">
        <v>0.04</v>
      </c>
      <c r="F1231" s="4">
        <f t="shared" si="95"/>
        <v>7.7527510729894888E-2</v>
      </c>
      <c r="G1231" s="4">
        <f t="shared" si="96"/>
        <v>0.04</v>
      </c>
      <c r="H1231" s="4">
        <f t="shared" si="97"/>
        <v>2.5000000000000022E-3</v>
      </c>
      <c r="I1231" s="3">
        <f t="shared" si="98"/>
        <v>0.04</v>
      </c>
      <c r="J1231" s="10">
        <f t="shared" si="99"/>
        <v>5.5555555555555552E-2</v>
      </c>
    </row>
    <row r="1232" spans="1:10" ht="15.5" x14ac:dyDescent="0.35">
      <c r="A1232" s="2">
        <v>19</v>
      </c>
      <c r="B1232" s="3">
        <v>7.7707060224547486E-2</v>
      </c>
      <c r="C1232" s="3">
        <v>0.04</v>
      </c>
      <c r="D1232" s="3">
        <v>4.2500000000000003E-2</v>
      </c>
      <c r="E1232" s="3">
        <v>0.04</v>
      </c>
      <c r="F1232" s="4">
        <f t="shared" si="95"/>
        <v>7.7707060224547486E-2</v>
      </c>
      <c r="G1232" s="4">
        <f t="shared" si="96"/>
        <v>0.04</v>
      </c>
      <c r="H1232" s="4">
        <f t="shared" si="97"/>
        <v>2.5000000000000022E-3</v>
      </c>
      <c r="I1232" s="3">
        <f t="shared" si="98"/>
        <v>0.04</v>
      </c>
      <c r="J1232" s="10">
        <f t="shared" si="99"/>
        <v>5.2631578947368418E-2</v>
      </c>
    </row>
    <row r="1233" spans="1:10" ht="15.5" x14ac:dyDescent="0.35">
      <c r="A1233" s="2">
        <v>20</v>
      </c>
      <c r="B1233" s="3">
        <v>7.7867925167632315E-2</v>
      </c>
      <c r="C1233" s="3">
        <v>0.04</v>
      </c>
      <c r="D1233" s="3">
        <v>4.2500000000000003E-2</v>
      </c>
      <c r="E1233" s="3">
        <v>0.04</v>
      </c>
      <c r="F1233" s="4">
        <f t="shared" si="95"/>
        <v>7.7867925167632315E-2</v>
      </c>
      <c r="G1233" s="4">
        <f t="shared" si="96"/>
        <v>0.04</v>
      </c>
      <c r="H1233" s="4">
        <f t="shared" si="97"/>
        <v>2.5000000000000022E-3</v>
      </c>
      <c r="I1233" s="3">
        <f t="shared" si="98"/>
        <v>0.04</v>
      </c>
      <c r="J1233" s="10">
        <f t="shared" si="99"/>
        <v>0.05</v>
      </c>
    </row>
    <row r="1234" spans="1:10" ht="15.5" x14ac:dyDescent="0.35">
      <c r="A1234" s="2">
        <v>5</v>
      </c>
      <c r="B1234" s="3">
        <v>7.8295128515768614E-2</v>
      </c>
      <c r="C1234" s="3">
        <v>0.04</v>
      </c>
      <c r="D1234" s="3">
        <v>4.2500000000000003E-2</v>
      </c>
      <c r="E1234" s="3">
        <v>0.05</v>
      </c>
      <c r="F1234" s="4">
        <f t="shared" si="95"/>
        <v>7.8295128515768614E-2</v>
      </c>
      <c r="G1234" s="4">
        <f t="shared" si="96"/>
        <v>0.04</v>
      </c>
      <c r="H1234" s="4">
        <f t="shared" si="97"/>
        <v>2.5000000000000022E-3</v>
      </c>
      <c r="I1234" s="3">
        <f t="shared" si="98"/>
        <v>0.05</v>
      </c>
      <c r="J1234" s="10">
        <f t="shared" si="99"/>
        <v>0.2</v>
      </c>
    </row>
    <row r="1235" spans="1:10" ht="15.5" x14ac:dyDescent="0.35">
      <c r="A1235" s="2">
        <v>6</v>
      </c>
      <c r="B1235" s="3">
        <v>8.0426795899164918E-2</v>
      </c>
      <c r="C1235" s="3">
        <v>0.04</v>
      </c>
      <c r="D1235" s="3">
        <v>4.2500000000000003E-2</v>
      </c>
      <c r="E1235" s="3">
        <v>0.05</v>
      </c>
      <c r="F1235" s="4">
        <f t="shared" si="95"/>
        <v>8.0426795899164918E-2</v>
      </c>
      <c r="G1235" s="4">
        <f t="shared" si="96"/>
        <v>0.04</v>
      </c>
      <c r="H1235" s="4">
        <f t="shared" si="97"/>
        <v>2.5000000000000022E-3</v>
      </c>
      <c r="I1235" s="3">
        <f t="shared" si="98"/>
        <v>0.05</v>
      </c>
      <c r="J1235" s="10">
        <f t="shared" si="99"/>
        <v>0.16666666666666666</v>
      </c>
    </row>
    <row r="1236" spans="1:10" ht="15.5" x14ac:dyDescent="0.35">
      <c r="A1236" s="2">
        <v>7</v>
      </c>
      <c r="B1236" s="3">
        <v>8.1949759847597614E-2</v>
      </c>
      <c r="C1236" s="3">
        <v>0.04</v>
      </c>
      <c r="D1236" s="3">
        <v>4.2500000000000003E-2</v>
      </c>
      <c r="E1236" s="3">
        <v>0.05</v>
      </c>
      <c r="F1236" s="4">
        <f t="shared" si="95"/>
        <v>8.1949759847597614E-2</v>
      </c>
      <c r="G1236" s="4">
        <f t="shared" si="96"/>
        <v>0.04</v>
      </c>
      <c r="H1236" s="4">
        <f t="shared" si="97"/>
        <v>2.5000000000000022E-3</v>
      </c>
      <c r="I1236" s="3">
        <f t="shared" si="98"/>
        <v>0.05</v>
      </c>
      <c r="J1236" s="10">
        <f t="shared" si="99"/>
        <v>0.14285714285714285</v>
      </c>
    </row>
    <row r="1237" spans="1:10" ht="15.5" x14ac:dyDescent="0.35">
      <c r="A1237" s="2">
        <v>8</v>
      </c>
      <c r="B1237" s="3">
        <v>8.309143325506245E-2</v>
      </c>
      <c r="C1237" s="3">
        <v>0.04</v>
      </c>
      <c r="D1237" s="3">
        <v>4.2500000000000003E-2</v>
      </c>
      <c r="E1237" s="3">
        <v>0.05</v>
      </c>
      <c r="F1237" s="4">
        <f t="shared" si="95"/>
        <v>8.309143325506245E-2</v>
      </c>
      <c r="G1237" s="4">
        <f t="shared" si="96"/>
        <v>0.04</v>
      </c>
      <c r="H1237" s="4">
        <f t="shared" si="97"/>
        <v>2.5000000000000022E-3</v>
      </c>
      <c r="I1237" s="3">
        <f t="shared" si="98"/>
        <v>0.05</v>
      </c>
      <c r="J1237" s="10">
        <f t="shared" si="99"/>
        <v>0.125</v>
      </c>
    </row>
    <row r="1238" spans="1:10" ht="15.5" x14ac:dyDescent="0.35">
      <c r="A1238" s="2">
        <v>9</v>
      </c>
      <c r="B1238" s="3">
        <v>8.3978494561373448E-2</v>
      </c>
      <c r="C1238" s="3">
        <v>0.04</v>
      </c>
      <c r="D1238" s="3">
        <v>4.2500000000000003E-2</v>
      </c>
      <c r="E1238" s="3">
        <v>0.05</v>
      </c>
      <c r="F1238" s="4">
        <f t="shared" si="95"/>
        <v>8.3978494561373448E-2</v>
      </c>
      <c r="G1238" s="4">
        <f t="shared" si="96"/>
        <v>0.04</v>
      </c>
      <c r="H1238" s="4">
        <f t="shared" si="97"/>
        <v>2.5000000000000022E-3</v>
      </c>
      <c r="I1238" s="3">
        <f t="shared" si="98"/>
        <v>0.05</v>
      </c>
      <c r="J1238" s="10">
        <f t="shared" si="99"/>
        <v>0.1111111111111111</v>
      </c>
    </row>
    <row r="1239" spans="1:10" ht="15.5" x14ac:dyDescent="0.35">
      <c r="A1239" s="2">
        <v>10</v>
      </c>
      <c r="B1239" s="3">
        <v>8.4687103429723118E-2</v>
      </c>
      <c r="C1239" s="3">
        <v>0.04</v>
      </c>
      <c r="D1239" s="3">
        <v>4.2500000000000003E-2</v>
      </c>
      <c r="E1239" s="3">
        <v>0.05</v>
      </c>
      <c r="F1239" s="4">
        <f t="shared" si="95"/>
        <v>8.4687103429723118E-2</v>
      </c>
      <c r="G1239" s="4">
        <f t="shared" si="96"/>
        <v>0.04</v>
      </c>
      <c r="H1239" s="4">
        <f t="shared" si="97"/>
        <v>2.5000000000000022E-3</v>
      </c>
      <c r="I1239" s="3">
        <f t="shared" si="98"/>
        <v>0.05</v>
      </c>
      <c r="J1239" s="10">
        <f t="shared" si="99"/>
        <v>0.1</v>
      </c>
    </row>
    <row r="1240" spans="1:10" ht="15.5" x14ac:dyDescent="0.35">
      <c r="A1240" s="2">
        <v>11</v>
      </c>
      <c r="B1240" s="3">
        <v>8.5265801062544833E-2</v>
      </c>
      <c r="C1240" s="3">
        <v>0.04</v>
      </c>
      <c r="D1240" s="3">
        <v>4.2500000000000003E-2</v>
      </c>
      <c r="E1240" s="3">
        <v>0.05</v>
      </c>
      <c r="F1240" s="4">
        <f t="shared" si="95"/>
        <v>8.5265801062544833E-2</v>
      </c>
      <c r="G1240" s="4">
        <f t="shared" si="96"/>
        <v>0.04</v>
      </c>
      <c r="H1240" s="4">
        <f t="shared" si="97"/>
        <v>2.5000000000000022E-3</v>
      </c>
      <c r="I1240" s="3">
        <f t="shared" si="98"/>
        <v>0.05</v>
      </c>
      <c r="J1240" s="10">
        <f t="shared" si="99"/>
        <v>9.0909090909090912E-2</v>
      </c>
    </row>
    <row r="1241" spans="1:10" ht="15.5" x14ac:dyDescent="0.35">
      <c r="A1241" s="2">
        <v>12</v>
      </c>
      <c r="B1241" s="3">
        <v>8.5746989075431018E-2</v>
      </c>
      <c r="C1241" s="3">
        <v>0.04</v>
      </c>
      <c r="D1241" s="3">
        <v>4.2500000000000003E-2</v>
      </c>
      <c r="E1241" s="3">
        <v>0.05</v>
      </c>
      <c r="F1241" s="4">
        <f t="shared" si="95"/>
        <v>8.5746989075431018E-2</v>
      </c>
      <c r="G1241" s="4">
        <f t="shared" si="96"/>
        <v>0.04</v>
      </c>
      <c r="H1241" s="4">
        <f t="shared" si="97"/>
        <v>2.5000000000000022E-3</v>
      </c>
      <c r="I1241" s="3">
        <f t="shared" si="98"/>
        <v>0.05</v>
      </c>
      <c r="J1241" s="10">
        <f t="shared" si="99"/>
        <v>8.3333333333333329E-2</v>
      </c>
    </row>
    <row r="1242" spans="1:10" ht="15.5" x14ac:dyDescent="0.35">
      <c r="A1242" s="2">
        <v>13</v>
      </c>
      <c r="B1242" s="3">
        <v>8.6153122685220448E-2</v>
      </c>
      <c r="C1242" s="3">
        <v>0.04</v>
      </c>
      <c r="D1242" s="3">
        <v>4.2500000000000003E-2</v>
      </c>
      <c r="E1242" s="3">
        <v>0.05</v>
      </c>
      <c r="F1242" s="4">
        <f t="shared" si="95"/>
        <v>8.6153122685220448E-2</v>
      </c>
      <c r="G1242" s="4">
        <f t="shared" si="96"/>
        <v>0.04</v>
      </c>
      <c r="H1242" s="4">
        <f t="shared" si="97"/>
        <v>2.5000000000000022E-3</v>
      </c>
      <c r="I1242" s="3">
        <f t="shared" si="98"/>
        <v>0.05</v>
      </c>
      <c r="J1242" s="10">
        <f t="shared" si="99"/>
        <v>7.6923076923076927E-2</v>
      </c>
    </row>
    <row r="1243" spans="1:10" ht="15.5" x14ac:dyDescent="0.35">
      <c r="A1243" s="2">
        <v>14</v>
      </c>
      <c r="B1243" s="3">
        <v>8.650025537294706E-2</v>
      </c>
      <c r="C1243" s="3">
        <v>0.04</v>
      </c>
      <c r="D1243" s="3">
        <v>4.2500000000000003E-2</v>
      </c>
      <c r="E1243" s="3">
        <v>0.05</v>
      </c>
      <c r="F1243" s="4">
        <f t="shared" si="95"/>
        <v>8.650025537294706E-2</v>
      </c>
      <c r="G1243" s="4">
        <f t="shared" si="96"/>
        <v>0.04</v>
      </c>
      <c r="H1243" s="4">
        <f t="shared" si="97"/>
        <v>2.5000000000000022E-3</v>
      </c>
      <c r="I1243" s="3">
        <f t="shared" si="98"/>
        <v>0.05</v>
      </c>
      <c r="J1243" s="10">
        <f t="shared" si="99"/>
        <v>7.1428571428571425E-2</v>
      </c>
    </row>
    <row r="1244" spans="1:10" ht="15.5" x14ac:dyDescent="0.35">
      <c r="A1244" s="2">
        <v>15</v>
      </c>
      <c r="B1244" s="3">
        <v>8.6800168521329546E-2</v>
      </c>
      <c r="C1244" s="3">
        <v>0.04</v>
      </c>
      <c r="D1244" s="3">
        <v>4.2500000000000003E-2</v>
      </c>
      <c r="E1244" s="3">
        <v>0.05</v>
      </c>
      <c r="F1244" s="4">
        <f t="shared" si="95"/>
        <v>8.6800168521329546E-2</v>
      </c>
      <c r="G1244" s="4">
        <f t="shared" si="96"/>
        <v>0.04</v>
      </c>
      <c r="H1244" s="4">
        <f t="shared" si="97"/>
        <v>2.5000000000000022E-3</v>
      </c>
      <c r="I1244" s="3">
        <f t="shared" si="98"/>
        <v>0.05</v>
      </c>
      <c r="J1244" s="10">
        <f t="shared" si="99"/>
        <v>6.6666666666666666E-2</v>
      </c>
    </row>
    <row r="1245" spans="1:10" ht="15.5" x14ac:dyDescent="0.35">
      <c r="A1245" s="2">
        <v>16</v>
      </c>
      <c r="B1245" s="3">
        <v>8.7061703937085524E-2</v>
      </c>
      <c r="C1245" s="3">
        <v>0.04</v>
      </c>
      <c r="D1245" s="3">
        <v>4.2500000000000003E-2</v>
      </c>
      <c r="E1245" s="3">
        <v>0.05</v>
      </c>
      <c r="F1245" s="4">
        <f t="shared" si="95"/>
        <v>8.7061703937085524E-2</v>
      </c>
      <c r="G1245" s="4">
        <f t="shared" si="96"/>
        <v>0.04</v>
      </c>
      <c r="H1245" s="4">
        <f t="shared" si="97"/>
        <v>2.5000000000000022E-3</v>
      </c>
      <c r="I1245" s="3">
        <f t="shared" si="98"/>
        <v>0.05</v>
      </c>
      <c r="J1245" s="10">
        <f t="shared" si="99"/>
        <v>6.25E-2</v>
      </c>
    </row>
    <row r="1246" spans="1:10" ht="15.5" x14ac:dyDescent="0.35">
      <c r="A1246" s="2">
        <v>17</v>
      </c>
      <c r="B1246" s="3">
        <v>8.7291626901696215E-2</v>
      </c>
      <c r="C1246" s="3">
        <v>0.04</v>
      </c>
      <c r="D1246" s="3">
        <v>4.2500000000000003E-2</v>
      </c>
      <c r="E1246" s="3">
        <v>0.05</v>
      </c>
      <c r="F1246" s="4">
        <f t="shared" si="95"/>
        <v>8.7291626901696215E-2</v>
      </c>
      <c r="G1246" s="4">
        <f t="shared" si="96"/>
        <v>0.04</v>
      </c>
      <c r="H1246" s="4">
        <f t="shared" si="97"/>
        <v>2.5000000000000022E-3</v>
      </c>
      <c r="I1246" s="3">
        <f t="shared" si="98"/>
        <v>0.05</v>
      </c>
      <c r="J1246" s="10">
        <f t="shared" si="99"/>
        <v>5.8823529411764705E-2</v>
      </c>
    </row>
    <row r="1247" spans="1:10" ht="15.5" x14ac:dyDescent="0.35">
      <c r="A1247" s="2">
        <v>18</v>
      </c>
      <c r="B1247" s="3">
        <v>8.7495202018158427E-2</v>
      </c>
      <c r="C1247" s="3">
        <v>0.04</v>
      </c>
      <c r="D1247" s="3">
        <v>4.2500000000000003E-2</v>
      </c>
      <c r="E1247" s="3">
        <v>0.05</v>
      </c>
      <c r="F1247" s="4">
        <f t="shared" si="95"/>
        <v>8.7495202018158427E-2</v>
      </c>
      <c r="G1247" s="4">
        <f t="shared" si="96"/>
        <v>0.04</v>
      </c>
      <c r="H1247" s="4">
        <f t="shared" si="97"/>
        <v>2.5000000000000022E-3</v>
      </c>
      <c r="I1247" s="3">
        <f t="shared" si="98"/>
        <v>0.05</v>
      </c>
      <c r="J1247" s="10">
        <f t="shared" si="99"/>
        <v>5.5555555555555552E-2</v>
      </c>
    </row>
    <row r="1248" spans="1:10" ht="15.5" x14ac:dyDescent="0.35">
      <c r="A1248" s="2">
        <v>19</v>
      </c>
      <c r="B1248" s="3">
        <v>8.7676587498468614E-2</v>
      </c>
      <c r="C1248" s="3">
        <v>0.04</v>
      </c>
      <c r="D1248" s="3">
        <v>4.2500000000000003E-2</v>
      </c>
      <c r="E1248" s="3">
        <v>0.05</v>
      </c>
      <c r="F1248" s="4">
        <f t="shared" si="95"/>
        <v>8.7676587498468614E-2</v>
      </c>
      <c r="G1248" s="4">
        <f t="shared" si="96"/>
        <v>0.04</v>
      </c>
      <c r="H1248" s="4">
        <f t="shared" si="97"/>
        <v>2.5000000000000022E-3</v>
      </c>
      <c r="I1248" s="3">
        <f t="shared" si="98"/>
        <v>0.05</v>
      </c>
      <c r="J1248" s="10">
        <f t="shared" si="99"/>
        <v>5.2631578947368418E-2</v>
      </c>
    </row>
    <row r="1249" spans="1:10" ht="15.5" x14ac:dyDescent="0.35">
      <c r="A1249" s="2">
        <v>20</v>
      </c>
      <c r="B1249" s="3">
        <v>8.7839111342178228E-2</v>
      </c>
      <c r="C1249" s="3">
        <v>0.04</v>
      </c>
      <c r="D1249" s="3">
        <v>4.2500000000000003E-2</v>
      </c>
      <c r="E1249" s="3">
        <v>0.05</v>
      </c>
      <c r="F1249" s="4">
        <f t="shared" si="95"/>
        <v>8.7839111342178228E-2</v>
      </c>
      <c r="G1249" s="4">
        <f t="shared" si="96"/>
        <v>0.04</v>
      </c>
      <c r="H1249" s="4">
        <f t="shared" si="97"/>
        <v>2.5000000000000022E-3</v>
      </c>
      <c r="I1249" s="3">
        <f t="shared" si="98"/>
        <v>0.05</v>
      </c>
      <c r="J1249" s="10">
        <f t="shared" si="99"/>
        <v>0.05</v>
      </c>
    </row>
    <row r="1250" spans="1:10" ht="15.5" x14ac:dyDescent="0.35">
      <c r="A1250" s="2">
        <v>5</v>
      </c>
      <c r="B1250" s="3">
        <v>1.8588729385354379E-2</v>
      </c>
      <c r="C1250" s="3">
        <v>0.04</v>
      </c>
      <c r="D1250" s="3">
        <v>4.4999999999999998E-2</v>
      </c>
      <c r="E1250" s="3">
        <v>0</v>
      </c>
      <c r="F1250" s="4">
        <f t="shared" si="95"/>
        <v>1.8588729385354379E-2</v>
      </c>
      <c r="G1250" s="4">
        <f t="shared" si="96"/>
        <v>0.04</v>
      </c>
      <c r="H1250" s="4">
        <f t="shared" si="97"/>
        <v>4.9999999999999975E-3</v>
      </c>
      <c r="I1250" s="3">
        <f t="shared" si="98"/>
        <v>0</v>
      </c>
      <c r="J1250" s="10">
        <f t="shared" si="99"/>
        <v>0.2</v>
      </c>
    </row>
    <row r="1251" spans="1:10" ht="15.5" x14ac:dyDescent="0.35">
      <c r="A1251" s="2">
        <v>6</v>
      </c>
      <c r="B1251" s="3">
        <v>2.2495937348359699E-2</v>
      </c>
      <c r="C1251" s="3">
        <v>0.04</v>
      </c>
      <c r="D1251" s="3">
        <v>4.4999999999999998E-2</v>
      </c>
      <c r="E1251" s="3">
        <v>0</v>
      </c>
      <c r="F1251" s="4">
        <f t="shared" si="95"/>
        <v>2.2495937348359699E-2</v>
      </c>
      <c r="G1251" s="4">
        <f t="shared" si="96"/>
        <v>0.04</v>
      </c>
      <c r="H1251" s="4">
        <f t="shared" si="97"/>
        <v>4.9999999999999975E-3</v>
      </c>
      <c r="I1251" s="3">
        <f t="shared" si="98"/>
        <v>0</v>
      </c>
      <c r="J1251" s="10">
        <f t="shared" si="99"/>
        <v>0.16666666666666666</v>
      </c>
    </row>
    <row r="1252" spans="1:10" ht="15.5" x14ac:dyDescent="0.35">
      <c r="A1252" s="2">
        <v>7</v>
      </c>
      <c r="B1252" s="3">
        <v>2.5291242406543291E-2</v>
      </c>
      <c r="C1252" s="3">
        <v>0.04</v>
      </c>
      <c r="D1252" s="3">
        <v>4.4999999999999998E-2</v>
      </c>
      <c r="E1252" s="3">
        <v>0</v>
      </c>
      <c r="F1252" s="4">
        <f t="shared" si="95"/>
        <v>2.5291242406543291E-2</v>
      </c>
      <c r="G1252" s="4">
        <f t="shared" si="96"/>
        <v>0.04</v>
      </c>
      <c r="H1252" s="4">
        <f t="shared" si="97"/>
        <v>4.9999999999999975E-3</v>
      </c>
      <c r="I1252" s="3">
        <f t="shared" si="98"/>
        <v>0</v>
      </c>
      <c r="J1252" s="10">
        <f t="shared" si="99"/>
        <v>0.14285714285714285</v>
      </c>
    </row>
    <row r="1253" spans="1:10" ht="15.5" x14ac:dyDescent="0.35">
      <c r="A1253" s="2">
        <v>8</v>
      </c>
      <c r="B1253" s="3">
        <v>2.7388581459793736E-2</v>
      </c>
      <c r="C1253" s="3">
        <v>0.04</v>
      </c>
      <c r="D1253" s="3">
        <v>4.4999999999999998E-2</v>
      </c>
      <c r="E1253" s="3">
        <v>0</v>
      </c>
      <c r="F1253" s="4">
        <f t="shared" si="95"/>
        <v>2.7388581459793736E-2</v>
      </c>
      <c r="G1253" s="4">
        <f t="shared" si="96"/>
        <v>0.04</v>
      </c>
      <c r="H1253" s="4">
        <f t="shared" si="97"/>
        <v>4.9999999999999975E-3</v>
      </c>
      <c r="I1253" s="3">
        <f t="shared" si="98"/>
        <v>0</v>
      </c>
      <c r="J1253" s="10">
        <f t="shared" si="99"/>
        <v>0.125</v>
      </c>
    </row>
    <row r="1254" spans="1:10" ht="15.5" x14ac:dyDescent="0.35">
      <c r="A1254" s="2">
        <v>9</v>
      </c>
      <c r="B1254" s="3">
        <v>2.9019117317085789E-2</v>
      </c>
      <c r="C1254" s="3">
        <v>0.04</v>
      </c>
      <c r="D1254" s="3">
        <v>4.4999999999999998E-2</v>
      </c>
      <c r="E1254" s="3">
        <v>0</v>
      </c>
      <c r="F1254" s="4">
        <f t="shared" si="95"/>
        <v>2.9019117317085789E-2</v>
      </c>
      <c r="G1254" s="4">
        <f t="shared" si="96"/>
        <v>0.04</v>
      </c>
      <c r="H1254" s="4">
        <f t="shared" si="97"/>
        <v>4.9999999999999975E-3</v>
      </c>
      <c r="I1254" s="3">
        <f t="shared" si="98"/>
        <v>0</v>
      </c>
      <c r="J1254" s="10">
        <f t="shared" si="99"/>
        <v>0.1111111111111111</v>
      </c>
    </row>
    <row r="1255" spans="1:10" ht="15.5" x14ac:dyDescent="0.35">
      <c r="A1255" s="2">
        <v>10</v>
      </c>
      <c r="B1255" s="3">
        <v>3.032208933416276E-2</v>
      </c>
      <c r="C1255" s="3">
        <v>0.04</v>
      </c>
      <c r="D1255" s="3">
        <v>4.4999999999999998E-2</v>
      </c>
      <c r="E1255" s="3">
        <v>0</v>
      </c>
      <c r="F1255" s="4">
        <f t="shared" si="95"/>
        <v>3.032208933416276E-2</v>
      </c>
      <c r="G1255" s="4">
        <f t="shared" si="96"/>
        <v>0.04</v>
      </c>
      <c r="H1255" s="4">
        <f t="shared" si="97"/>
        <v>4.9999999999999975E-3</v>
      </c>
      <c r="I1255" s="3">
        <f t="shared" si="98"/>
        <v>0</v>
      </c>
      <c r="J1255" s="10">
        <f t="shared" si="99"/>
        <v>0.1</v>
      </c>
    </row>
    <row r="1256" spans="1:10" ht="15.5" x14ac:dyDescent="0.35">
      <c r="A1256" s="2">
        <v>11</v>
      </c>
      <c r="B1256" s="3">
        <v>3.1386374184066174E-2</v>
      </c>
      <c r="C1256" s="3">
        <v>0.04</v>
      </c>
      <c r="D1256" s="3">
        <v>4.4999999999999998E-2</v>
      </c>
      <c r="E1256" s="3">
        <v>0</v>
      </c>
      <c r="F1256" s="4">
        <f t="shared" si="95"/>
        <v>3.1386374184066174E-2</v>
      </c>
      <c r="G1256" s="4">
        <f t="shared" si="96"/>
        <v>0.04</v>
      </c>
      <c r="H1256" s="4">
        <f t="shared" si="97"/>
        <v>4.9999999999999975E-3</v>
      </c>
      <c r="I1256" s="3">
        <f t="shared" si="98"/>
        <v>0</v>
      </c>
      <c r="J1256" s="10">
        <f t="shared" si="99"/>
        <v>9.0909090909090912E-2</v>
      </c>
    </row>
    <row r="1257" spans="1:10" ht="15.5" x14ac:dyDescent="0.35">
      <c r="A1257" s="2">
        <v>12</v>
      </c>
      <c r="B1257" s="3">
        <v>3.227136793447271E-2</v>
      </c>
      <c r="C1257" s="3">
        <v>0.04</v>
      </c>
      <c r="D1257" s="3">
        <v>4.4999999999999998E-2</v>
      </c>
      <c r="E1257" s="3">
        <v>0</v>
      </c>
      <c r="F1257" s="4">
        <f t="shared" si="95"/>
        <v>3.227136793447271E-2</v>
      </c>
      <c r="G1257" s="4">
        <f t="shared" si="96"/>
        <v>0.04</v>
      </c>
      <c r="H1257" s="4">
        <f t="shared" si="97"/>
        <v>4.9999999999999975E-3</v>
      </c>
      <c r="I1257" s="3">
        <f t="shared" si="98"/>
        <v>0</v>
      </c>
      <c r="J1257" s="10">
        <f t="shared" si="99"/>
        <v>8.3333333333333329E-2</v>
      </c>
    </row>
    <row r="1258" spans="1:10" ht="15.5" x14ac:dyDescent="0.35">
      <c r="A1258" s="2">
        <v>13</v>
      </c>
      <c r="B1258" s="3">
        <v>3.3018273717754655E-2</v>
      </c>
      <c r="C1258" s="3">
        <v>0.04</v>
      </c>
      <c r="D1258" s="3">
        <v>4.4999999999999998E-2</v>
      </c>
      <c r="E1258" s="3">
        <v>0</v>
      </c>
      <c r="F1258" s="4">
        <f t="shared" si="95"/>
        <v>3.3018273717754655E-2</v>
      </c>
      <c r="G1258" s="4">
        <f t="shared" si="96"/>
        <v>0.04</v>
      </c>
      <c r="H1258" s="4">
        <f t="shared" si="97"/>
        <v>4.9999999999999975E-3</v>
      </c>
      <c r="I1258" s="3">
        <f t="shared" si="98"/>
        <v>0</v>
      </c>
      <c r="J1258" s="10">
        <f t="shared" si="99"/>
        <v>7.6923076923076927E-2</v>
      </c>
    </row>
    <row r="1259" spans="1:10" ht="15.5" x14ac:dyDescent="0.35">
      <c r="A1259" s="2">
        <v>14</v>
      </c>
      <c r="B1259" s="3">
        <v>3.3656572069533791E-2</v>
      </c>
      <c r="C1259" s="3">
        <v>0.04</v>
      </c>
      <c r="D1259" s="3">
        <v>4.4999999999999998E-2</v>
      </c>
      <c r="E1259" s="3">
        <v>0</v>
      </c>
      <c r="F1259" s="4">
        <f t="shared" si="95"/>
        <v>3.3656572069533791E-2</v>
      </c>
      <c r="G1259" s="4">
        <f t="shared" si="96"/>
        <v>0.04</v>
      </c>
      <c r="H1259" s="4">
        <f t="shared" si="97"/>
        <v>4.9999999999999975E-3</v>
      </c>
      <c r="I1259" s="3">
        <f t="shared" si="98"/>
        <v>0</v>
      </c>
      <c r="J1259" s="10">
        <f t="shared" si="99"/>
        <v>7.1428571428571425E-2</v>
      </c>
    </row>
    <row r="1260" spans="1:10" ht="15.5" x14ac:dyDescent="0.35">
      <c r="A1260" s="2">
        <v>15</v>
      </c>
      <c r="B1260" s="3">
        <v>3.4207913230231361E-2</v>
      </c>
      <c r="C1260" s="3">
        <v>0.04</v>
      </c>
      <c r="D1260" s="3">
        <v>4.4999999999999998E-2</v>
      </c>
      <c r="E1260" s="3">
        <v>0</v>
      </c>
      <c r="F1260" s="4">
        <f t="shared" si="95"/>
        <v>3.4207913230231361E-2</v>
      </c>
      <c r="G1260" s="4">
        <f t="shared" si="96"/>
        <v>0.04</v>
      </c>
      <c r="H1260" s="4">
        <f t="shared" si="97"/>
        <v>4.9999999999999975E-3</v>
      </c>
      <c r="I1260" s="3">
        <f t="shared" si="98"/>
        <v>0</v>
      </c>
      <c r="J1260" s="10">
        <f t="shared" si="99"/>
        <v>6.6666666666666666E-2</v>
      </c>
    </row>
    <row r="1261" spans="1:10" ht="15.5" x14ac:dyDescent="0.35">
      <c r="A1261" s="2">
        <v>16</v>
      </c>
      <c r="B1261" s="3">
        <v>3.4688555168817005E-2</v>
      </c>
      <c r="C1261" s="3">
        <v>0.04</v>
      </c>
      <c r="D1261" s="3">
        <v>4.4999999999999998E-2</v>
      </c>
      <c r="E1261" s="3">
        <v>0</v>
      </c>
      <c r="F1261" s="4">
        <f t="shared" si="95"/>
        <v>3.4688555168817005E-2</v>
      </c>
      <c r="G1261" s="4">
        <f t="shared" si="96"/>
        <v>0.04</v>
      </c>
      <c r="H1261" s="4">
        <f t="shared" si="97"/>
        <v>4.9999999999999975E-3</v>
      </c>
      <c r="I1261" s="3">
        <f t="shared" si="98"/>
        <v>0</v>
      </c>
      <c r="J1261" s="10">
        <f t="shared" si="99"/>
        <v>6.25E-2</v>
      </c>
    </row>
    <row r="1262" spans="1:10" ht="15.5" x14ac:dyDescent="0.35">
      <c r="A1262" s="2">
        <v>17</v>
      </c>
      <c r="B1262" s="3">
        <v>3.5110944085982219E-2</v>
      </c>
      <c r="C1262" s="3">
        <v>0.04</v>
      </c>
      <c r="D1262" s="3">
        <v>4.4999999999999998E-2</v>
      </c>
      <c r="E1262" s="3">
        <v>0</v>
      </c>
      <c r="F1262" s="4">
        <f t="shared" si="95"/>
        <v>3.5110944085982219E-2</v>
      </c>
      <c r="G1262" s="4">
        <f t="shared" si="96"/>
        <v>0.04</v>
      </c>
      <c r="H1262" s="4">
        <f t="shared" si="97"/>
        <v>4.9999999999999975E-3</v>
      </c>
      <c r="I1262" s="3">
        <f t="shared" si="98"/>
        <v>0</v>
      </c>
      <c r="J1262" s="10">
        <f t="shared" si="99"/>
        <v>5.8823529411764705E-2</v>
      </c>
    </row>
    <row r="1263" spans="1:10" ht="15.5" x14ac:dyDescent="0.35">
      <c r="A1263" s="2">
        <v>18</v>
      </c>
      <c r="B1263" s="3">
        <v>3.5484769792635137E-2</v>
      </c>
      <c r="C1263" s="3">
        <v>0.04</v>
      </c>
      <c r="D1263" s="3">
        <v>4.4999999999999998E-2</v>
      </c>
      <c r="E1263" s="3">
        <v>0</v>
      </c>
      <c r="F1263" s="4">
        <f t="shared" si="95"/>
        <v>3.5484769792635137E-2</v>
      </c>
      <c r="G1263" s="4">
        <f t="shared" si="96"/>
        <v>0.04</v>
      </c>
      <c r="H1263" s="4">
        <f t="shared" si="97"/>
        <v>4.9999999999999975E-3</v>
      </c>
      <c r="I1263" s="3">
        <f t="shared" si="98"/>
        <v>0</v>
      </c>
      <c r="J1263" s="10">
        <f t="shared" si="99"/>
        <v>5.5555555555555552E-2</v>
      </c>
    </row>
    <row r="1264" spans="1:10" ht="15.5" x14ac:dyDescent="0.35">
      <c r="A1264" s="2">
        <v>19</v>
      </c>
      <c r="B1264" s="3">
        <v>3.5817688835092183E-2</v>
      </c>
      <c r="C1264" s="3">
        <v>0.04</v>
      </c>
      <c r="D1264" s="3">
        <v>4.4999999999999998E-2</v>
      </c>
      <c r="E1264" s="3">
        <v>0</v>
      </c>
      <c r="F1264" s="4">
        <f t="shared" si="95"/>
        <v>3.5817688835092183E-2</v>
      </c>
      <c r="G1264" s="4">
        <f t="shared" si="96"/>
        <v>0.04</v>
      </c>
      <c r="H1264" s="4">
        <f t="shared" si="97"/>
        <v>4.9999999999999975E-3</v>
      </c>
      <c r="I1264" s="3">
        <f t="shared" si="98"/>
        <v>0</v>
      </c>
      <c r="J1264" s="10">
        <f t="shared" si="99"/>
        <v>5.2631578947368418E-2</v>
      </c>
    </row>
    <row r="1265" spans="1:10" ht="15.5" x14ac:dyDescent="0.35">
      <c r="A1265" s="2">
        <v>20</v>
      </c>
      <c r="B1265" s="3">
        <v>3.6115831315699891E-2</v>
      </c>
      <c r="C1265" s="3">
        <v>0.04</v>
      </c>
      <c r="D1265" s="3">
        <v>4.4999999999999998E-2</v>
      </c>
      <c r="E1265" s="3">
        <v>0</v>
      </c>
      <c r="F1265" s="4">
        <f t="shared" si="95"/>
        <v>3.6115831315699891E-2</v>
      </c>
      <c r="G1265" s="4">
        <f t="shared" si="96"/>
        <v>0.04</v>
      </c>
      <c r="H1265" s="4">
        <f t="shared" si="97"/>
        <v>4.9999999999999975E-3</v>
      </c>
      <c r="I1265" s="3">
        <f t="shared" si="98"/>
        <v>0</v>
      </c>
      <c r="J1265" s="10">
        <f t="shared" si="99"/>
        <v>0.05</v>
      </c>
    </row>
    <row r="1266" spans="1:10" ht="15.5" x14ac:dyDescent="0.35">
      <c r="A1266" s="2">
        <v>5</v>
      </c>
      <c r="B1266" s="3">
        <v>2.8356716715862578E-2</v>
      </c>
      <c r="C1266" s="3">
        <v>0.04</v>
      </c>
      <c r="D1266" s="3">
        <v>4.4999999999999998E-2</v>
      </c>
      <c r="E1266" s="3">
        <v>0.01</v>
      </c>
      <c r="F1266" s="4">
        <f t="shared" si="95"/>
        <v>2.8356716715862578E-2</v>
      </c>
      <c r="G1266" s="4">
        <f t="shared" si="96"/>
        <v>0.04</v>
      </c>
      <c r="H1266" s="4">
        <f t="shared" si="97"/>
        <v>4.9999999999999975E-3</v>
      </c>
      <c r="I1266" s="3">
        <f t="shared" si="98"/>
        <v>0.01</v>
      </c>
      <c r="J1266" s="10">
        <f t="shared" si="99"/>
        <v>0.2</v>
      </c>
    </row>
    <row r="1267" spans="1:10" ht="15.5" x14ac:dyDescent="0.35">
      <c r="A1267" s="2">
        <v>6</v>
      </c>
      <c r="B1267" s="3">
        <v>3.2302517560633591E-2</v>
      </c>
      <c r="C1267" s="3">
        <v>0.04</v>
      </c>
      <c r="D1267" s="3">
        <v>4.4999999999999998E-2</v>
      </c>
      <c r="E1267" s="3">
        <v>0.01</v>
      </c>
      <c r="F1267" s="4">
        <f t="shared" si="95"/>
        <v>3.2302517560633591E-2</v>
      </c>
      <c r="G1267" s="4">
        <f t="shared" si="96"/>
        <v>0.04</v>
      </c>
      <c r="H1267" s="4">
        <f t="shared" si="97"/>
        <v>4.9999999999999975E-3</v>
      </c>
      <c r="I1267" s="3">
        <f t="shared" si="98"/>
        <v>0.01</v>
      </c>
      <c r="J1267" s="10">
        <f t="shared" si="99"/>
        <v>0.16666666666666666</v>
      </c>
    </row>
    <row r="1268" spans="1:10" ht="15.5" x14ac:dyDescent="0.35">
      <c r="A1268" s="2">
        <v>7</v>
      </c>
      <c r="B1268" s="3">
        <v>3.5125527775613924E-2</v>
      </c>
      <c r="C1268" s="3">
        <v>0.04</v>
      </c>
      <c r="D1268" s="3">
        <v>4.4999999999999998E-2</v>
      </c>
      <c r="E1268" s="3">
        <v>0.01</v>
      </c>
      <c r="F1268" s="4">
        <f t="shared" si="95"/>
        <v>3.5125527775613924E-2</v>
      </c>
      <c r="G1268" s="4">
        <f t="shared" si="96"/>
        <v>0.04</v>
      </c>
      <c r="H1268" s="4">
        <f t="shared" si="97"/>
        <v>4.9999999999999975E-3</v>
      </c>
      <c r="I1268" s="3">
        <f t="shared" si="98"/>
        <v>0.01</v>
      </c>
      <c r="J1268" s="10">
        <f t="shared" si="99"/>
        <v>0.14285714285714285</v>
      </c>
    </row>
    <row r="1269" spans="1:10" ht="15.5" x14ac:dyDescent="0.35">
      <c r="A1269" s="2">
        <v>8</v>
      </c>
      <c r="B1269" s="3">
        <v>3.7243736568813413E-2</v>
      </c>
      <c r="C1269" s="3">
        <v>0.04</v>
      </c>
      <c r="D1269" s="3">
        <v>4.4999999999999998E-2</v>
      </c>
      <c r="E1269" s="3">
        <v>0.01</v>
      </c>
      <c r="F1269" s="4">
        <f t="shared" si="95"/>
        <v>3.7243736568813413E-2</v>
      </c>
      <c r="G1269" s="4">
        <f t="shared" si="96"/>
        <v>0.04</v>
      </c>
      <c r="H1269" s="4">
        <f t="shared" si="97"/>
        <v>4.9999999999999975E-3</v>
      </c>
      <c r="I1269" s="3">
        <f t="shared" si="98"/>
        <v>0.01</v>
      </c>
      <c r="J1269" s="10">
        <f t="shared" si="99"/>
        <v>0.125</v>
      </c>
    </row>
    <row r="1270" spans="1:10" ht="15.5" x14ac:dyDescent="0.35">
      <c r="A1270" s="2">
        <v>9</v>
      </c>
      <c r="B1270" s="3">
        <v>3.8890569879338498E-2</v>
      </c>
      <c r="C1270" s="3">
        <v>0.04</v>
      </c>
      <c r="D1270" s="3">
        <v>4.4999999999999998E-2</v>
      </c>
      <c r="E1270" s="3">
        <v>0.01</v>
      </c>
      <c r="F1270" s="4">
        <f t="shared" si="95"/>
        <v>3.8890569879338498E-2</v>
      </c>
      <c r="G1270" s="4">
        <f t="shared" si="96"/>
        <v>0.04</v>
      </c>
      <c r="H1270" s="4">
        <f t="shared" si="97"/>
        <v>4.9999999999999975E-3</v>
      </c>
      <c r="I1270" s="3">
        <f t="shared" si="98"/>
        <v>0.01</v>
      </c>
      <c r="J1270" s="10">
        <f t="shared" si="99"/>
        <v>0.1111111111111111</v>
      </c>
    </row>
    <row r="1271" spans="1:10" ht="15.5" x14ac:dyDescent="0.35">
      <c r="A1271" s="2">
        <v>10</v>
      </c>
      <c r="B1271" s="3">
        <v>4.0206630277912402E-2</v>
      </c>
      <c r="C1271" s="3">
        <v>0.04</v>
      </c>
      <c r="D1271" s="3">
        <v>4.4999999999999998E-2</v>
      </c>
      <c r="E1271" s="3">
        <v>0.01</v>
      </c>
      <c r="F1271" s="4">
        <f t="shared" si="95"/>
        <v>4.0206630277912402E-2</v>
      </c>
      <c r="G1271" s="4">
        <f t="shared" si="96"/>
        <v>0.04</v>
      </c>
      <c r="H1271" s="4">
        <f t="shared" si="97"/>
        <v>4.9999999999999975E-3</v>
      </c>
      <c r="I1271" s="3">
        <f t="shared" si="98"/>
        <v>0.01</v>
      </c>
      <c r="J1271" s="10">
        <f t="shared" si="99"/>
        <v>0.1</v>
      </c>
    </row>
    <row r="1272" spans="1:10" ht="15.5" x14ac:dyDescent="0.35">
      <c r="A1272" s="2">
        <v>11</v>
      </c>
      <c r="B1272" s="3">
        <v>4.1281664582412871E-2</v>
      </c>
      <c r="C1272" s="3">
        <v>0.04</v>
      </c>
      <c r="D1272" s="3">
        <v>4.4999999999999998E-2</v>
      </c>
      <c r="E1272" s="3">
        <v>0.01</v>
      </c>
      <c r="F1272" s="4">
        <f t="shared" si="95"/>
        <v>4.1281664582412871E-2</v>
      </c>
      <c r="G1272" s="4">
        <f t="shared" si="96"/>
        <v>0.04</v>
      </c>
      <c r="H1272" s="4">
        <f t="shared" si="97"/>
        <v>4.9999999999999975E-3</v>
      </c>
      <c r="I1272" s="3">
        <f t="shared" si="98"/>
        <v>0.01</v>
      </c>
      <c r="J1272" s="10">
        <f t="shared" si="99"/>
        <v>9.0909090909090912E-2</v>
      </c>
    </row>
    <row r="1273" spans="1:10" ht="15.5" x14ac:dyDescent="0.35">
      <c r="A1273" s="2">
        <v>12</v>
      </c>
      <c r="B1273" s="3">
        <v>4.2175650364855766E-2</v>
      </c>
      <c r="C1273" s="3">
        <v>0.04</v>
      </c>
      <c r="D1273" s="3">
        <v>4.4999999999999998E-2</v>
      </c>
      <c r="E1273" s="3">
        <v>0.01</v>
      </c>
      <c r="F1273" s="4">
        <f t="shared" si="95"/>
        <v>4.2175650364855766E-2</v>
      </c>
      <c r="G1273" s="4">
        <f t="shared" si="96"/>
        <v>0.04</v>
      </c>
      <c r="H1273" s="4">
        <f t="shared" si="97"/>
        <v>4.9999999999999975E-3</v>
      </c>
      <c r="I1273" s="3">
        <f t="shared" si="98"/>
        <v>0.01</v>
      </c>
      <c r="J1273" s="10">
        <f t="shared" si="99"/>
        <v>8.3333333333333329E-2</v>
      </c>
    </row>
    <row r="1274" spans="1:10" ht="15.5" x14ac:dyDescent="0.35">
      <c r="A1274" s="2">
        <v>13</v>
      </c>
      <c r="B1274" s="3">
        <v>4.2930194131510689E-2</v>
      </c>
      <c r="C1274" s="3">
        <v>0.04</v>
      </c>
      <c r="D1274" s="3">
        <v>4.4999999999999998E-2</v>
      </c>
      <c r="E1274" s="3">
        <v>0.01</v>
      </c>
      <c r="F1274" s="4">
        <f t="shared" si="95"/>
        <v>4.2930194131510689E-2</v>
      </c>
      <c r="G1274" s="4">
        <f t="shared" si="96"/>
        <v>0.04</v>
      </c>
      <c r="H1274" s="4">
        <f t="shared" si="97"/>
        <v>4.9999999999999975E-3</v>
      </c>
      <c r="I1274" s="3">
        <f t="shared" si="98"/>
        <v>0.01</v>
      </c>
      <c r="J1274" s="10">
        <f t="shared" si="99"/>
        <v>7.6923076923076927E-2</v>
      </c>
    </row>
    <row r="1275" spans="1:10" ht="15.5" x14ac:dyDescent="0.35">
      <c r="A1275" s="2">
        <v>14</v>
      </c>
      <c r="B1275" s="3">
        <v>4.3575065010906459E-2</v>
      </c>
      <c r="C1275" s="3">
        <v>0.04</v>
      </c>
      <c r="D1275" s="3">
        <v>4.4999999999999998E-2</v>
      </c>
      <c r="E1275" s="3">
        <v>0.01</v>
      </c>
      <c r="F1275" s="4">
        <f t="shared" si="95"/>
        <v>4.3575065010906459E-2</v>
      </c>
      <c r="G1275" s="4">
        <f t="shared" si="96"/>
        <v>0.04</v>
      </c>
      <c r="H1275" s="4">
        <f t="shared" si="97"/>
        <v>4.9999999999999975E-3</v>
      </c>
      <c r="I1275" s="3">
        <f t="shared" si="98"/>
        <v>0.01</v>
      </c>
      <c r="J1275" s="10">
        <f t="shared" si="99"/>
        <v>7.1428571428571425E-2</v>
      </c>
    </row>
    <row r="1276" spans="1:10" ht="15.5" x14ac:dyDescent="0.35">
      <c r="A1276" s="2">
        <v>15</v>
      </c>
      <c r="B1276" s="3">
        <v>4.4132125165336711E-2</v>
      </c>
      <c r="C1276" s="3">
        <v>0.04</v>
      </c>
      <c r="D1276" s="3">
        <v>4.4999999999999998E-2</v>
      </c>
      <c r="E1276" s="3">
        <v>0.01</v>
      </c>
      <c r="F1276" s="4">
        <f t="shared" si="95"/>
        <v>4.4132125165336711E-2</v>
      </c>
      <c r="G1276" s="4">
        <f t="shared" si="96"/>
        <v>0.04</v>
      </c>
      <c r="H1276" s="4">
        <f t="shared" si="97"/>
        <v>4.9999999999999975E-3</v>
      </c>
      <c r="I1276" s="3">
        <f t="shared" si="98"/>
        <v>0.01</v>
      </c>
      <c r="J1276" s="10">
        <f t="shared" si="99"/>
        <v>6.6666666666666666E-2</v>
      </c>
    </row>
    <row r="1277" spans="1:10" ht="15.5" x14ac:dyDescent="0.35">
      <c r="A1277" s="2">
        <v>16</v>
      </c>
      <c r="B1277" s="3">
        <v>4.461779168632491E-2</v>
      </c>
      <c r="C1277" s="3">
        <v>0.04</v>
      </c>
      <c r="D1277" s="3">
        <v>4.4999999999999998E-2</v>
      </c>
      <c r="E1277" s="3">
        <v>0.01</v>
      </c>
      <c r="F1277" s="4">
        <f t="shared" si="95"/>
        <v>4.461779168632491E-2</v>
      </c>
      <c r="G1277" s="4">
        <f t="shared" si="96"/>
        <v>0.04</v>
      </c>
      <c r="H1277" s="4">
        <f t="shared" si="97"/>
        <v>4.9999999999999975E-3</v>
      </c>
      <c r="I1277" s="3">
        <f t="shared" si="98"/>
        <v>0.01</v>
      </c>
      <c r="J1277" s="10">
        <f t="shared" si="99"/>
        <v>6.25E-2</v>
      </c>
    </row>
    <row r="1278" spans="1:10" ht="15.5" x14ac:dyDescent="0.35">
      <c r="A1278" s="2">
        <v>17</v>
      </c>
      <c r="B1278" s="3">
        <v>4.5044632573593972E-2</v>
      </c>
      <c r="C1278" s="3">
        <v>0.04</v>
      </c>
      <c r="D1278" s="3">
        <v>4.4999999999999998E-2</v>
      </c>
      <c r="E1278" s="3">
        <v>0.01</v>
      </c>
      <c r="F1278" s="4">
        <f t="shared" si="95"/>
        <v>4.5044632573593972E-2</v>
      </c>
      <c r="G1278" s="4">
        <f t="shared" si="96"/>
        <v>0.04</v>
      </c>
      <c r="H1278" s="4">
        <f t="shared" si="97"/>
        <v>4.9999999999999975E-3</v>
      </c>
      <c r="I1278" s="3">
        <f t="shared" si="98"/>
        <v>0.01</v>
      </c>
      <c r="J1278" s="10">
        <f t="shared" si="99"/>
        <v>5.8823529411764705E-2</v>
      </c>
    </row>
    <row r="1279" spans="1:10" ht="15.5" x14ac:dyDescent="0.35">
      <c r="A1279" s="2">
        <v>18</v>
      </c>
      <c r="B1279" s="3">
        <v>4.5422432447746172E-2</v>
      </c>
      <c r="C1279" s="3">
        <v>0.04</v>
      </c>
      <c r="D1279" s="3">
        <v>4.4999999999999998E-2</v>
      </c>
      <c r="E1279" s="3">
        <v>0.01</v>
      </c>
      <c r="F1279" s="4">
        <f t="shared" si="95"/>
        <v>4.5422432447746172E-2</v>
      </c>
      <c r="G1279" s="4">
        <f t="shared" si="96"/>
        <v>0.04</v>
      </c>
      <c r="H1279" s="4">
        <f t="shared" si="97"/>
        <v>4.9999999999999975E-3</v>
      </c>
      <c r="I1279" s="3">
        <f t="shared" si="98"/>
        <v>0.01</v>
      </c>
      <c r="J1279" s="10">
        <f t="shared" si="99"/>
        <v>5.5555555555555552E-2</v>
      </c>
    </row>
    <row r="1280" spans="1:10" ht="15.5" x14ac:dyDescent="0.35">
      <c r="A1280" s="2">
        <v>19</v>
      </c>
      <c r="B1280" s="3">
        <v>4.5758922756393552E-2</v>
      </c>
      <c r="C1280" s="3">
        <v>0.04</v>
      </c>
      <c r="D1280" s="3">
        <v>4.4999999999999998E-2</v>
      </c>
      <c r="E1280" s="3">
        <v>0.01</v>
      </c>
      <c r="F1280" s="4">
        <f t="shared" si="95"/>
        <v>4.5758922756393552E-2</v>
      </c>
      <c r="G1280" s="4">
        <f t="shared" si="96"/>
        <v>0.04</v>
      </c>
      <c r="H1280" s="4">
        <f t="shared" si="97"/>
        <v>4.9999999999999975E-3</v>
      </c>
      <c r="I1280" s="3">
        <f t="shared" si="98"/>
        <v>0.01</v>
      </c>
      <c r="J1280" s="10">
        <f t="shared" si="99"/>
        <v>5.2631578947368418E-2</v>
      </c>
    </row>
    <row r="1281" spans="1:10" ht="15.5" x14ac:dyDescent="0.35">
      <c r="A1281" s="2">
        <v>20</v>
      </c>
      <c r="B1281" s="3">
        <v>4.6060293557727387E-2</v>
      </c>
      <c r="C1281" s="3">
        <v>0.04</v>
      </c>
      <c r="D1281" s="3">
        <v>4.4999999999999998E-2</v>
      </c>
      <c r="E1281" s="3">
        <v>0.01</v>
      </c>
      <c r="F1281" s="4">
        <f t="shared" si="95"/>
        <v>4.6060293557727387E-2</v>
      </c>
      <c r="G1281" s="4">
        <f t="shared" si="96"/>
        <v>0.04</v>
      </c>
      <c r="H1281" s="4">
        <f t="shared" si="97"/>
        <v>4.9999999999999975E-3</v>
      </c>
      <c r="I1281" s="3">
        <f t="shared" si="98"/>
        <v>0.01</v>
      </c>
      <c r="J1281" s="10">
        <f t="shared" si="99"/>
        <v>0.05</v>
      </c>
    </row>
    <row r="1282" spans="1:10" ht="15.5" x14ac:dyDescent="0.35">
      <c r="A1282" s="2">
        <v>5</v>
      </c>
      <c r="B1282" s="3">
        <v>3.8124688734603333E-2</v>
      </c>
      <c r="C1282" s="3">
        <v>0.04</v>
      </c>
      <c r="D1282" s="3">
        <v>4.4999999999999998E-2</v>
      </c>
      <c r="E1282" s="3">
        <v>0.02</v>
      </c>
      <c r="F1282" s="4">
        <f t="shared" si="95"/>
        <v>3.8124688734603333E-2</v>
      </c>
      <c r="G1282" s="4">
        <f t="shared" si="96"/>
        <v>0.04</v>
      </c>
      <c r="H1282" s="4">
        <f t="shared" si="97"/>
        <v>4.9999999999999975E-3</v>
      </c>
      <c r="I1282" s="3">
        <f t="shared" si="98"/>
        <v>0.02</v>
      </c>
      <c r="J1282" s="10">
        <f t="shared" si="99"/>
        <v>0.2</v>
      </c>
    </row>
    <row r="1283" spans="1:10" ht="15.5" x14ac:dyDescent="0.35">
      <c r="A1283" s="2">
        <v>6</v>
      </c>
      <c r="B1283" s="3">
        <v>4.2109079224334343E-2</v>
      </c>
      <c r="C1283" s="3">
        <v>0.04</v>
      </c>
      <c r="D1283" s="3">
        <v>4.4999999999999998E-2</v>
      </c>
      <c r="E1283" s="3">
        <v>0.02</v>
      </c>
      <c r="F1283" s="4">
        <f t="shared" ref="F1283:F1346" si="100">B1283</f>
        <v>4.2109079224334343E-2</v>
      </c>
      <c r="G1283" s="4">
        <f t="shared" ref="G1283:G1346" si="101">C1283</f>
        <v>0.04</v>
      </c>
      <c r="H1283" s="4">
        <f t="shared" ref="H1283:H1346" si="102">D1283-C1283</f>
        <v>4.9999999999999975E-3</v>
      </c>
      <c r="I1283" s="3">
        <f t="shared" ref="I1283:I1346" si="103">E1283</f>
        <v>0.02</v>
      </c>
      <c r="J1283" s="10">
        <f t="shared" ref="J1283:J1346" si="104">1/A1283</f>
        <v>0.16666666666666666</v>
      </c>
    </row>
    <row r="1284" spans="1:10" ht="15.5" x14ac:dyDescent="0.35">
      <c r="A1284" s="2">
        <v>7</v>
      </c>
      <c r="B1284" s="3">
        <v>4.4959791417804026E-2</v>
      </c>
      <c r="C1284" s="3">
        <v>0.04</v>
      </c>
      <c r="D1284" s="3">
        <v>4.4999999999999998E-2</v>
      </c>
      <c r="E1284" s="3">
        <v>0.02</v>
      </c>
      <c r="F1284" s="4">
        <f t="shared" si="100"/>
        <v>4.4959791417804026E-2</v>
      </c>
      <c r="G1284" s="4">
        <f t="shared" si="101"/>
        <v>0.04</v>
      </c>
      <c r="H1284" s="4">
        <f t="shared" si="102"/>
        <v>4.9999999999999975E-3</v>
      </c>
      <c r="I1284" s="3">
        <f t="shared" si="103"/>
        <v>0.02</v>
      </c>
      <c r="J1284" s="10">
        <f t="shared" si="104"/>
        <v>0.14285714285714285</v>
      </c>
    </row>
    <row r="1285" spans="1:10" ht="15.5" x14ac:dyDescent="0.35">
      <c r="A1285" s="2">
        <v>8</v>
      </c>
      <c r="B1285" s="3">
        <v>4.7098866822808963E-2</v>
      </c>
      <c r="C1285" s="3">
        <v>0.04</v>
      </c>
      <c r="D1285" s="3">
        <v>4.4999999999999998E-2</v>
      </c>
      <c r="E1285" s="3">
        <v>0.02</v>
      </c>
      <c r="F1285" s="4">
        <f t="shared" si="100"/>
        <v>4.7098866822808963E-2</v>
      </c>
      <c r="G1285" s="4">
        <f t="shared" si="101"/>
        <v>0.04</v>
      </c>
      <c r="H1285" s="4">
        <f t="shared" si="102"/>
        <v>4.9999999999999975E-3</v>
      </c>
      <c r="I1285" s="3">
        <f t="shared" si="103"/>
        <v>0.02</v>
      </c>
      <c r="J1285" s="10">
        <f t="shared" si="104"/>
        <v>0.125</v>
      </c>
    </row>
    <row r="1286" spans="1:10" ht="15.5" x14ac:dyDescent="0.35">
      <c r="A1286" s="2">
        <v>9</v>
      </c>
      <c r="B1286" s="3">
        <v>4.8761994504263023E-2</v>
      </c>
      <c r="C1286" s="3">
        <v>0.04</v>
      </c>
      <c r="D1286" s="3">
        <v>4.4999999999999998E-2</v>
      </c>
      <c r="E1286" s="3">
        <v>0.02</v>
      </c>
      <c r="F1286" s="4">
        <f t="shared" si="100"/>
        <v>4.8761994504263023E-2</v>
      </c>
      <c r="G1286" s="4">
        <f t="shared" si="101"/>
        <v>0.04</v>
      </c>
      <c r="H1286" s="4">
        <f t="shared" si="102"/>
        <v>4.9999999999999975E-3</v>
      </c>
      <c r="I1286" s="3">
        <f t="shared" si="103"/>
        <v>0.02</v>
      </c>
      <c r="J1286" s="10">
        <f t="shared" si="104"/>
        <v>0.1111111111111111</v>
      </c>
    </row>
    <row r="1287" spans="1:10" ht="15.5" x14ac:dyDescent="0.35">
      <c r="A1287" s="2">
        <v>10</v>
      </c>
      <c r="B1287" s="3">
        <v>5.0091140247476795E-2</v>
      </c>
      <c r="C1287" s="3">
        <v>0.04</v>
      </c>
      <c r="D1287" s="3">
        <v>4.4999999999999998E-2</v>
      </c>
      <c r="E1287" s="3">
        <v>0.02</v>
      </c>
      <c r="F1287" s="4">
        <f t="shared" si="100"/>
        <v>5.0091140247476795E-2</v>
      </c>
      <c r="G1287" s="4">
        <f t="shared" si="101"/>
        <v>0.04</v>
      </c>
      <c r="H1287" s="4">
        <f t="shared" si="102"/>
        <v>4.9999999999999975E-3</v>
      </c>
      <c r="I1287" s="3">
        <f t="shared" si="103"/>
        <v>0.02</v>
      </c>
      <c r="J1287" s="10">
        <f t="shared" si="104"/>
        <v>0.1</v>
      </c>
    </row>
    <row r="1288" spans="1:10" ht="15.5" x14ac:dyDescent="0.35">
      <c r="A1288" s="2">
        <v>11</v>
      </c>
      <c r="B1288" s="3">
        <v>5.1176921015109574E-2</v>
      </c>
      <c r="C1288" s="3">
        <v>0.04</v>
      </c>
      <c r="D1288" s="3">
        <v>4.4999999999999998E-2</v>
      </c>
      <c r="E1288" s="3">
        <v>0.02</v>
      </c>
      <c r="F1288" s="4">
        <f t="shared" si="100"/>
        <v>5.1176921015109574E-2</v>
      </c>
      <c r="G1288" s="4">
        <f t="shared" si="101"/>
        <v>0.04</v>
      </c>
      <c r="H1288" s="4">
        <f t="shared" si="102"/>
        <v>4.9999999999999975E-3</v>
      </c>
      <c r="I1288" s="3">
        <f t="shared" si="103"/>
        <v>0.02</v>
      </c>
      <c r="J1288" s="10">
        <f t="shared" si="104"/>
        <v>9.0909090909090912E-2</v>
      </c>
    </row>
    <row r="1289" spans="1:10" ht="15.5" x14ac:dyDescent="0.35">
      <c r="A1289" s="2">
        <v>12</v>
      </c>
      <c r="B1289" s="3">
        <v>5.2079895884428698E-2</v>
      </c>
      <c r="C1289" s="3">
        <v>0.04</v>
      </c>
      <c r="D1289" s="3">
        <v>4.4999999999999998E-2</v>
      </c>
      <c r="E1289" s="3">
        <v>0.02</v>
      </c>
      <c r="F1289" s="4">
        <f t="shared" si="100"/>
        <v>5.2079895884428698E-2</v>
      </c>
      <c r="G1289" s="4">
        <f t="shared" si="101"/>
        <v>0.04</v>
      </c>
      <c r="H1289" s="4">
        <f t="shared" si="102"/>
        <v>4.9999999999999975E-3</v>
      </c>
      <c r="I1289" s="3">
        <f t="shared" si="103"/>
        <v>0.02</v>
      </c>
      <c r="J1289" s="10">
        <f t="shared" si="104"/>
        <v>8.3333333333333329E-2</v>
      </c>
    </row>
    <row r="1290" spans="1:10" ht="15.5" x14ac:dyDescent="0.35">
      <c r="A1290" s="2">
        <v>13</v>
      </c>
      <c r="B1290" s="3">
        <v>5.2842074737860331E-2</v>
      </c>
      <c r="C1290" s="3">
        <v>0.04</v>
      </c>
      <c r="D1290" s="3">
        <v>4.4999999999999998E-2</v>
      </c>
      <c r="E1290" s="3">
        <v>0.02</v>
      </c>
      <c r="F1290" s="4">
        <f t="shared" si="100"/>
        <v>5.2842074737860331E-2</v>
      </c>
      <c r="G1290" s="4">
        <f t="shared" si="101"/>
        <v>0.04</v>
      </c>
      <c r="H1290" s="4">
        <f t="shared" si="102"/>
        <v>4.9999999999999975E-3</v>
      </c>
      <c r="I1290" s="3">
        <f t="shared" si="103"/>
        <v>0.02</v>
      </c>
      <c r="J1290" s="10">
        <f t="shared" si="104"/>
        <v>7.6923076923076927E-2</v>
      </c>
    </row>
    <row r="1291" spans="1:10" ht="15.5" x14ac:dyDescent="0.35">
      <c r="A1291" s="2">
        <v>14</v>
      </c>
      <c r="B1291" s="3">
        <v>5.3493515296913555E-2</v>
      </c>
      <c r="C1291" s="3">
        <v>0.04</v>
      </c>
      <c r="D1291" s="3">
        <v>4.4999999999999998E-2</v>
      </c>
      <c r="E1291" s="3">
        <v>0.02</v>
      </c>
      <c r="F1291" s="4">
        <f t="shared" si="100"/>
        <v>5.3493515296913555E-2</v>
      </c>
      <c r="G1291" s="4">
        <f t="shared" si="101"/>
        <v>0.04</v>
      </c>
      <c r="H1291" s="4">
        <f t="shared" si="102"/>
        <v>4.9999999999999975E-3</v>
      </c>
      <c r="I1291" s="3">
        <f t="shared" si="103"/>
        <v>0.02</v>
      </c>
      <c r="J1291" s="10">
        <f t="shared" si="104"/>
        <v>7.1428571428571425E-2</v>
      </c>
    </row>
    <row r="1292" spans="1:10" ht="15.5" x14ac:dyDescent="0.35">
      <c r="A1292" s="2">
        <v>15</v>
      </c>
      <c r="B1292" s="3">
        <v>5.4056291648077168E-2</v>
      </c>
      <c r="C1292" s="3">
        <v>0.04</v>
      </c>
      <c r="D1292" s="3">
        <v>4.4999999999999998E-2</v>
      </c>
      <c r="E1292" s="3">
        <v>0.02</v>
      </c>
      <c r="F1292" s="4">
        <f t="shared" si="100"/>
        <v>5.4056291648077168E-2</v>
      </c>
      <c r="G1292" s="4">
        <f t="shared" si="101"/>
        <v>0.04</v>
      </c>
      <c r="H1292" s="4">
        <f t="shared" si="102"/>
        <v>4.9999999999999975E-3</v>
      </c>
      <c r="I1292" s="3">
        <f t="shared" si="103"/>
        <v>0.02</v>
      </c>
      <c r="J1292" s="10">
        <f t="shared" si="104"/>
        <v>6.6666666666666666E-2</v>
      </c>
    </row>
    <row r="1293" spans="1:10" ht="15.5" x14ac:dyDescent="0.35">
      <c r="A1293" s="2">
        <v>16</v>
      </c>
      <c r="B1293" s="3">
        <v>5.4546980007161142E-2</v>
      </c>
      <c r="C1293" s="3">
        <v>0.04</v>
      </c>
      <c r="D1293" s="3">
        <v>4.4999999999999998E-2</v>
      </c>
      <c r="E1293" s="3">
        <v>0.02</v>
      </c>
      <c r="F1293" s="4">
        <f t="shared" si="100"/>
        <v>5.4546980007161142E-2</v>
      </c>
      <c r="G1293" s="4">
        <f t="shared" si="101"/>
        <v>0.04</v>
      </c>
      <c r="H1293" s="4">
        <f t="shared" si="102"/>
        <v>4.9999999999999975E-3</v>
      </c>
      <c r="I1293" s="3">
        <f t="shared" si="103"/>
        <v>0.02</v>
      </c>
      <c r="J1293" s="10">
        <f t="shared" si="104"/>
        <v>6.25E-2</v>
      </c>
    </row>
    <row r="1294" spans="1:10" ht="15.5" x14ac:dyDescent="0.35">
      <c r="A1294" s="2">
        <v>17</v>
      </c>
      <c r="B1294" s="3">
        <v>5.4978270174656625E-2</v>
      </c>
      <c r="C1294" s="3">
        <v>0.04</v>
      </c>
      <c r="D1294" s="3">
        <v>4.4999999999999998E-2</v>
      </c>
      <c r="E1294" s="3">
        <v>0.02</v>
      </c>
      <c r="F1294" s="4">
        <f t="shared" si="100"/>
        <v>5.4978270174656625E-2</v>
      </c>
      <c r="G1294" s="4">
        <f t="shared" si="101"/>
        <v>0.04</v>
      </c>
      <c r="H1294" s="4">
        <f t="shared" si="102"/>
        <v>4.9999999999999975E-3</v>
      </c>
      <c r="I1294" s="3">
        <f t="shared" si="103"/>
        <v>0.02</v>
      </c>
      <c r="J1294" s="10">
        <f t="shared" si="104"/>
        <v>5.8823529411764705E-2</v>
      </c>
    </row>
    <row r="1295" spans="1:10" ht="15.5" x14ac:dyDescent="0.35">
      <c r="A1295" s="2">
        <v>18</v>
      </c>
      <c r="B1295" s="3">
        <v>5.5360041582572295E-2</v>
      </c>
      <c r="C1295" s="3">
        <v>0.04</v>
      </c>
      <c r="D1295" s="3">
        <v>4.4999999999999998E-2</v>
      </c>
      <c r="E1295" s="3">
        <v>0.02</v>
      </c>
      <c r="F1295" s="4">
        <f t="shared" si="100"/>
        <v>5.5360041582572295E-2</v>
      </c>
      <c r="G1295" s="4">
        <f t="shared" si="101"/>
        <v>0.04</v>
      </c>
      <c r="H1295" s="4">
        <f t="shared" si="102"/>
        <v>4.9999999999999975E-3</v>
      </c>
      <c r="I1295" s="3">
        <f t="shared" si="103"/>
        <v>0.02</v>
      </c>
      <c r="J1295" s="10">
        <f t="shared" si="104"/>
        <v>5.5555555555555552E-2</v>
      </c>
    </row>
    <row r="1296" spans="1:10" ht="15.5" x14ac:dyDescent="0.35">
      <c r="A1296" s="2">
        <v>19</v>
      </c>
      <c r="B1296" s="3">
        <v>5.570010058148752E-2</v>
      </c>
      <c r="C1296" s="3">
        <v>0.04</v>
      </c>
      <c r="D1296" s="3">
        <v>4.4999999999999998E-2</v>
      </c>
      <c r="E1296" s="3">
        <v>0.02</v>
      </c>
      <c r="F1296" s="4">
        <f t="shared" si="100"/>
        <v>5.570010058148752E-2</v>
      </c>
      <c r="G1296" s="4">
        <f t="shared" si="101"/>
        <v>0.04</v>
      </c>
      <c r="H1296" s="4">
        <f t="shared" si="102"/>
        <v>4.9999999999999975E-3</v>
      </c>
      <c r="I1296" s="3">
        <f t="shared" si="103"/>
        <v>0.02</v>
      </c>
      <c r="J1296" s="10">
        <f t="shared" si="104"/>
        <v>5.2631578947368418E-2</v>
      </c>
    </row>
    <row r="1297" spans="1:10" ht="15.5" x14ac:dyDescent="0.35">
      <c r="A1297" s="2">
        <v>20</v>
      </c>
      <c r="B1297" s="3">
        <v>5.6004697187060325E-2</v>
      </c>
      <c r="C1297" s="3">
        <v>0.04</v>
      </c>
      <c r="D1297" s="3">
        <v>4.4999999999999998E-2</v>
      </c>
      <c r="E1297" s="3">
        <v>0.02</v>
      </c>
      <c r="F1297" s="4">
        <f t="shared" si="100"/>
        <v>5.6004697187060325E-2</v>
      </c>
      <c r="G1297" s="4">
        <f t="shared" si="101"/>
        <v>0.04</v>
      </c>
      <c r="H1297" s="4">
        <f t="shared" si="102"/>
        <v>4.9999999999999975E-3</v>
      </c>
      <c r="I1297" s="3">
        <f t="shared" si="103"/>
        <v>0.02</v>
      </c>
      <c r="J1297" s="10">
        <f t="shared" si="104"/>
        <v>0.05</v>
      </c>
    </row>
    <row r="1298" spans="1:10" ht="15.5" x14ac:dyDescent="0.35">
      <c r="A1298" s="2">
        <v>5</v>
      </c>
      <c r="B1298" s="3">
        <v>4.7892645876580965E-2</v>
      </c>
      <c r="C1298" s="3">
        <v>0.04</v>
      </c>
      <c r="D1298" s="3">
        <v>4.4999999999999998E-2</v>
      </c>
      <c r="E1298" s="3">
        <v>0.03</v>
      </c>
      <c r="F1298" s="4">
        <f t="shared" si="100"/>
        <v>4.7892645876580965E-2</v>
      </c>
      <c r="G1298" s="4">
        <f t="shared" si="101"/>
        <v>0.04</v>
      </c>
      <c r="H1298" s="4">
        <f t="shared" si="102"/>
        <v>4.9999999999999975E-3</v>
      </c>
      <c r="I1298" s="3">
        <f t="shared" si="103"/>
        <v>0.03</v>
      </c>
      <c r="J1298" s="10">
        <f t="shared" si="104"/>
        <v>0.2</v>
      </c>
    </row>
    <row r="1299" spans="1:10" ht="15.5" x14ac:dyDescent="0.35">
      <c r="A1299" s="2">
        <v>6</v>
      </c>
      <c r="B1299" s="3">
        <v>5.1915622865540828E-2</v>
      </c>
      <c r="C1299" s="3">
        <v>0.04</v>
      </c>
      <c r="D1299" s="3">
        <v>4.4999999999999998E-2</v>
      </c>
      <c r="E1299" s="3">
        <v>0.03</v>
      </c>
      <c r="F1299" s="4">
        <f t="shared" si="100"/>
        <v>5.1915622865540828E-2</v>
      </c>
      <c r="G1299" s="4">
        <f t="shared" si="101"/>
        <v>0.04</v>
      </c>
      <c r="H1299" s="4">
        <f t="shared" si="102"/>
        <v>4.9999999999999975E-3</v>
      </c>
      <c r="I1299" s="3">
        <f t="shared" si="103"/>
        <v>0.03</v>
      </c>
      <c r="J1299" s="10">
        <f t="shared" si="104"/>
        <v>0.16666666666666666</v>
      </c>
    </row>
    <row r="1300" spans="1:10" ht="15.5" x14ac:dyDescent="0.35">
      <c r="A1300" s="2">
        <v>7</v>
      </c>
      <c r="B1300" s="3">
        <v>5.4794033948246286E-2</v>
      </c>
      <c r="C1300" s="3">
        <v>0.04</v>
      </c>
      <c r="D1300" s="3">
        <v>4.4999999999999998E-2</v>
      </c>
      <c r="E1300" s="3">
        <v>0.03</v>
      </c>
      <c r="F1300" s="4">
        <f t="shared" si="100"/>
        <v>5.4794033948246286E-2</v>
      </c>
      <c r="G1300" s="4">
        <f t="shared" si="101"/>
        <v>0.04</v>
      </c>
      <c r="H1300" s="4">
        <f t="shared" si="102"/>
        <v>4.9999999999999975E-3</v>
      </c>
      <c r="I1300" s="3">
        <f t="shared" si="103"/>
        <v>0.03</v>
      </c>
      <c r="J1300" s="10">
        <f t="shared" si="104"/>
        <v>0.14285714285714285</v>
      </c>
    </row>
    <row r="1301" spans="1:10" ht="15.5" x14ac:dyDescent="0.35">
      <c r="A1301" s="2">
        <v>8</v>
      </c>
      <c r="B1301" s="3">
        <v>5.6953972923878639E-2</v>
      </c>
      <c r="C1301" s="3">
        <v>0.04</v>
      </c>
      <c r="D1301" s="3">
        <v>4.4999999999999998E-2</v>
      </c>
      <c r="E1301" s="3">
        <v>0.03</v>
      </c>
      <c r="F1301" s="4">
        <f t="shared" si="100"/>
        <v>5.6953972923878639E-2</v>
      </c>
      <c r="G1301" s="4">
        <f t="shared" si="101"/>
        <v>0.04</v>
      </c>
      <c r="H1301" s="4">
        <f t="shared" si="102"/>
        <v>4.9999999999999975E-3</v>
      </c>
      <c r="I1301" s="3">
        <f t="shared" si="103"/>
        <v>0.03</v>
      </c>
      <c r="J1301" s="10">
        <f t="shared" si="104"/>
        <v>0.125</v>
      </c>
    </row>
    <row r="1302" spans="1:10" ht="15.5" x14ac:dyDescent="0.35">
      <c r="A1302" s="2">
        <v>9</v>
      </c>
      <c r="B1302" s="3">
        <v>5.863339197963599E-2</v>
      </c>
      <c r="C1302" s="3">
        <v>0.04</v>
      </c>
      <c r="D1302" s="3">
        <v>4.4999999999999998E-2</v>
      </c>
      <c r="E1302" s="3">
        <v>0.03</v>
      </c>
      <c r="F1302" s="4">
        <f t="shared" si="100"/>
        <v>5.863339197963599E-2</v>
      </c>
      <c r="G1302" s="4">
        <f t="shared" si="101"/>
        <v>0.04</v>
      </c>
      <c r="H1302" s="4">
        <f t="shared" si="102"/>
        <v>4.9999999999999975E-3</v>
      </c>
      <c r="I1302" s="3">
        <f t="shared" si="103"/>
        <v>0.03</v>
      </c>
      <c r="J1302" s="10">
        <f t="shared" si="104"/>
        <v>0.1111111111111111</v>
      </c>
    </row>
    <row r="1303" spans="1:10" ht="15.5" x14ac:dyDescent="0.35">
      <c r="A1303" s="2">
        <v>10</v>
      </c>
      <c r="B1303" s="3">
        <v>5.9975620114311554E-2</v>
      </c>
      <c r="C1303" s="3">
        <v>0.04</v>
      </c>
      <c r="D1303" s="3">
        <v>4.4999999999999998E-2</v>
      </c>
      <c r="E1303" s="3">
        <v>0.03</v>
      </c>
      <c r="F1303" s="4">
        <f t="shared" si="100"/>
        <v>5.9975620114311554E-2</v>
      </c>
      <c r="G1303" s="4">
        <f t="shared" si="101"/>
        <v>0.04</v>
      </c>
      <c r="H1303" s="4">
        <f t="shared" si="102"/>
        <v>4.9999999999999975E-3</v>
      </c>
      <c r="I1303" s="3">
        <f t="shared" si="103"/>
        <v>0.03</v>
      </c>
      <c r="J1303" s="10">
        <f t="shared" si="104"/>
        <v>0.1</v>
      </c>
    </row>
    <row r="1304" spans="1:10" ht="15.5" x14ac:dyDescent="0.35">
      <c r="A1304" s="2">
        <v>11</v>
      </c>
      <c r="B1304" s="3">
        <v>6.107214443552237E-2</v>
      </c>
      <c r="C1304" s="3">
        <v>0.04</v>
      </c>
      <c r="D1304" s="3">
        <v>4.4999999999999998E-2</v>
      </c>
      <c r="E1304" s="3">
        <v>0.03</v>
      </c>
      <c r="F1304" s="4">
        <f t="shared" si="100"/>
        <v>6.107214443552237E-2</v>
      </c>
      <c r="G1304" s="4">
        <f t="shared" si="101"/>
        <v>0.04</v>
      </c>
      <c r="H1304" s="4">
        <f t="shared" si="102"/>
        <v>4.9999999999999975E-3</v>
      </c>
      <c r="I1304" s="3">
        <f t="shared" si="103"/>
        <v>0.03</v>
      </c>
      <c r="J1304" s="10">
        <f t="shared" si="104"/>
        <v>9.0909090909090912E-2</v>
      </c>
    </row>
    <row r="1305" spans="1:10" ht="15.5" x14ac:dyDescent="0.35">
      <c r="A1305" s="2">
        <v>12</v>
      </c>
      <c r="B1305" s="3">
        <v>6.198410552667958E-2</v>
      </c>
      <c r="C1305" s="3">
        <v>0.04</v>
      </c>
      <c r="D1305" s="3">
        <v>4.4999999999999998E-2</v>
      </c>
      <c r="E1305" s="3">
        <v>0.03</v>
      </c>
      <c r="F1305" s="4">
        <f t="shared" si="100"/>
        <v>6.198410552667958E-2</v>
      </c>
      <c r="G1305" s="4">
        <f t="shared" si="101"/>
        <v>0.04</v>
      </c>
      <c r="H1305" s="4">
        <f t="shared" si="102"/>
        <v>4.9999999999999975E-3</v>
      </c>
      <c r="I1305" s="3">
        <f t="shared" si="103"/>
        <v>0.03</v>
      </c>
      <c r="J1305" s="10">
        <f t="shared" si="104"/>
        <v>8.3333333333333329E-2</v>
      </c>
    </row>
    <row r="1306" spans="1:10" ht="15.5" x14ac:dyDescent="0.35">
      <c r="A1306" s="2">
        <v>13</v>
      </c>
      <c r="B1306" s="3">
        <v>6.2753916645786278E-2</v>
      </c>
      <c r="C1306" s="3">
        <v>0.04</v>
      </c>
      <c r="D1306" s="3">
        <v>4.4999999999999998E-2</v>
      </c>
      <c r="E1306" s="3">
        <v>0.03</v>
      </c>
      <c r="F1306" s="4">
        <f t="shared" si="100"/>
        <v>6.2753916645786278E-2</v>
      </c>
      <c r="G1306" s="4">
        <f t="shared" si="101"/>
        <v>0.04</v>
      </c>
      <c r="H1306" s="4">
        <f t="shared" si="102"/>
        <v>4.9999999999999975E-3</v>
      </c>
      <c r="I1306" s="3">
        <f t="shared" si="103"/>
        <v>0.03</v>
      </c>
      <c r="J1306" s="10">
        <f t="shared" si="104"/>
        <v>7.6923076923076927E-2</v>
      </c>
    </row>
    <row r="1307" spans="1:10" ht="15.5" x14ac:dyDescent="0.35">
      <c r="A1307" s="2">
        <v>14</v>
      </c>
      <c r="B1307" s="3">
        <v>6.3411924111800813E-2</v>
      </c>
      <c r="C1307" s="3">
        <v>0.04</v>
      </c>
      <c r="D1307" s="3">
        <v>4.4999999999999998E-2</v>
      </c>
      <c r="E1307" s="3">
        <v>0.03</v>
      </c>
      <c r="F1307" s="4">
        <f t="shared" si="100"/>
        <v>6.3411924111800813E-2</v>
      </c>
      <c r="G1307" s="4">
        <f t="shared" si="101"/>
        <v>0.04</v>
      </c>
      <c r="H1307" s="4">
        <f t="shared" si="102"/>
        <v>4.9999999999999975E-3</v>
      </c>
      <c r="I1307" s="3">
        <f t="shared" si="103"/>
        <v>0.03</v>
      </c>
      <c r="J1307" s="10">
        <f t="shared" si="104"/>
        <v>7.1428571428571425E-2</v>
      </c>
    </row>
    <row r="1308" spans="1:10" ht="15.5" x14ac:dyDescent="0.35">
      <c r="A1308" s="2">
        <v>15</v>
      </c>
      <c r="B1308" s="3">
        <v>6.3980413935729091E-2</v>
      </c>
      <c r="C1308" s="3">
        <v>0.04</v>
      </c>
      <c r="D1308" s="3">
        <v>4.4999999999999998E-2</v>
      </c>
      <c r="E1308" s="3">
        <v>0.03</v>
      </c>
      <c r="F1308" s="4">
        <f t="shared" si="100"/>
        <v>6.3980413935729091E-2</v>
      </c>
      <c r="G1308" s="4">
        <f t="shared" si="101"/>
        <v>0.04</v>
      </c>
      <c r="H1308" s="4">
        <f t="shared" si="102"/>
        <v>4.9999999999999975E-3</v>
      </c>
      <c r="I1308" s="3">
        <f t="shared" si="103"/>
        <v>0.03</v>
      </c>
      <c r="J1308" s="10">
        <f t="shared" si="104"/>
        <v>6.6666666666666666E-2</v>
      </c>
    </row>
    <row r="1309" spans="1:10" ht="15.5" x14ac:dyDescent="0.35">
      <c r="A1309" s="2">
        <v>16</v>
      </c>
      <c r="B1309" s="3">
        <v>6.4476121460017924E-2</v>
      </c>
      <c r="C1309" s="3">
        <v>0.04</v>
      </c>
      <c r="D1309" s="3">
        <v>4.4999999999999998E-2</v>
      </c>
      <c r="E1309" s="3">
        <v>0.03</v>
      </c>
      <c r="F1309" s="4">
        <f t="shared" si="100"/>
        <v>6.4476121460017924E-2</v>
      </c>
      <c r="G1309" s="4">
        <f t="shared" si="101"/>
        <v>0.04</v>
      </c>
      <c r="H1309" s="4">
        <f t="shared" si="102"/>
        <v>4.9999999999999975E-3</v>
      </c>
      <c r="I1309" s="3">
        <f t="shared" si="103"/>
        <v>0.03</v>
      </c>
      <c r="J1309" s="10">
        <f t="shared" si="104"/>
        <v>6.25E-2</v>
      </c>
    </row>
    <row r="1310" spans="1:10" ht="15.5" x14ac:dyDescent="0.35">
      <c r="A1310" s="2">
        <v>17</v>
      </c>
      <c r="B1310" s="3">
        <v>6.4911858286402863E-2</v>
      </c>
      <c r="C1310" s="3">
        <v>0.04</v>
      </c>
      <c r="D1310" s="3">
        <v>4.4999999999999998E-2</v>
      </c>
      <c r="E1310" s="3">
        <v>0.03</v>
      </c>
      <c r="F1310" s="4">
        <f t="shared" si="100"/>
        <v>6.4911858286402863E-2</v>
      </c>
      <c r="G1310" s="4">
        <f t="shared" si="101"/>
        <v>0.04</v>
      </c>
      <c r="H1310" s="4">
        <f t="shared" si="102"/>
        <v>4.9999999999999975E-3</v>
      </c>
      <c r="I1310" s="3">
        <f t="shared" si="103"/>
        <v>0.03</v>
      </c>
      <c r="J1310" s="10">
        <f t="shared" si="104"/>
        <v>5.8823529411764705E-2</v>
      </c>
    </row>
    <row r="1311" spans="1:10" ht="15.5" x14ac:dyDescent="0.35">
      <c r="A1311" s="2">
        <v>18</v>
      </c>
      <c r="B1311" s="3">
        <v>6.5297598660451137E-2</v>
      </c>
      <c r="C1311" s="3">
        <v>0.04</v>
      </c>
      <c r="D1311" s="3">
        <v>4.4999999999999998E-2</v>
      </c>
      <c r="E1311" s="3">
        <v>0.03</v>
      </c>
      <c r="F1311" s="4">
        <f t="shared" si="100"/>
        <v>6.5297598660451137E-2</v>
      </c>
      <c r="G1311" s="4">
        <f t="shared" si="101"/>
        <v>0.04</v>
      </c>
      <c r="H1311" s="4">
        <f t="shared" si="102"/>
        <v>4.9999999999999975E-3</v>
      </c>
      <c r="I1311" s="3">
        <f t="shared" si="103"/>
        <v>0.03</v>
      </c>
      <c r="J1311" s="10">
        <f t="shared" si="104"/>
        <v>5.5555555555555552E-2</v>
      </c>
    </row>
    <row r="1312" spans="1:10" ht="15.5" x14ac:dyDescent="0.35">
      <c r="A1312" s="2">
        <v>19</v>
      </c>
      <c r="B1312" s="3">
        <v>6.5641223837293455E-2</v>
      </c>
      <c r="C1312" s="3">
        <v>0.04</v>
      </c>
      <c r="D1312" s="3">
        <v>4.4999999999999998E-2</v>
      </c>
      <c r="E1312" s="3">
        <v>0.03</v>
      </c>
      <c r="F1312" s="4">
        <f t="shared" si="100"/>
        <v>6.5641223837293455E-2</v>
      </c>
      <c r="G1312" s="4">
        <f t="shared" si="101"/>
        <v>0.04</v>
      </c>
      <c r="H1312" s="4">
        <f t="shared" si="102"/>
        <v>4.9999999999999975E-3</v>
      </c>
      <c r="I1312" s="3">
        <f t="shared" si="103"/>
        <v>0.03</v>
      </c>
      <c r="J1312" s="10">
        <f t="shared" si="104"/>
        <v>5.2631578947368418E-2</v>
      </c>
    </row>
    <row r="1313" spans="1:10" ht="15.5" x14ac:dyDescent="0.35">
      <c r="A1313" s="2">
        <v>20</v>
      </c>
      <c r="B1313" s="3">
        <v>6.594904379157919E-2</v>
      </c>
      <c r="C1313" s="3">
        <v>0.04</v>
      </c>
      <c r="D1313" s="3">
        <v>4.4999999999999998E-2</v>
      </c>
      <c r="E1313" s="3">
        <v>0.03</v>
      </c>
      <c r="F1313" s="4">
        <f t="shared" si="100"/>
        <v>6.594904379157919E-2</v>
      </c>
      <c r="G1313" s="4">
        <f t="shared" si="101"/>
        <v>0.04</v>
      </c>
      <c r="H1313" s="4">
        <f t="shared" si="102"/>
        <v>4.9999999999999975E-3</v>
      </c>
      <c r="I1313" s="3">
        <f t="shared" si="103"/>
        <v>0.03</v>
      </c>
      <c r="J1313" s="10">
        <f t="shared" si="104"/>
        <v>0.05</v>
      </c>
    </row>
    <row r="1314" spans="1:10" ht="15.5" x14ac:dyDescent="0.35">
      <c r="A1314" s="2">
        <v>5</v>
      </c>
      <c r="B1314" s="3">
        <v>5.766058856042458E-2</v>
      </c>
      <c r="C1314" s="3">
        <v>0.04</v>
      </c>
      <c r="D1314" s="3">
        <v>4.4999999999999998E-2</v>
      </c>
      <c r="E1314" s="3">
        <v>0.04</v>
      </c>
      <c r="F1314" s="4">
        <f t="shared" si="100"/>
        <v>5.766058856042458E-2</v>
      </c>
      <c r="G1314" s="4">
        <f t="shared" si="101"/>
        <v>0.04</v>
      </c>
      <c r="H1314" s="4">
        <f t="shared" si="102"/>
        <v>4.9999999999999975E-3</v>
      </c>
      <c r="I1314" s="3">
        <f t="shared" si="103"/>
        <v>0.04</v>
      </c>
      <c r="J1314" s="10">
        <f t="shared" si="104"/>
        <v>0.2</v>
      </c>
    </row>
    <row r="1315" spans="1:10" ht="15.5" x14ac:dyDescent="0.35">
      <c r="A1315" s="2">
        <v>6</v>
      </c>
      <c r="B1315" s="3">
        <v>6.172214899050827E-2</v>
      </c>
      <c r="C1315" s="3">
        <v>0.04</v>
      </c>
      <c r="D1315" s="3">
        <v>4.4999999999999998E-2</v>
      </c>
      <c r="E1315" s="3">
        <v>0.04</v>
      </c>
      <c r="F1315" s="4">
        <f t="shared" si="100"/>
        <v>6.172214899050827E-2</v>
      </c>
      <c r="G1315" s="4">
        <f t="shared" si="101"/>
        <v>0.04</v>
      </c>
      <c r="H1315" s="4">
        <f t="shared" si="102"/>
        <v>4.9999999999999975E-3</v>
      </c>
      <c r="I1315" s="3">
        <f t="shared" si="103"/>
        <v>0.04</v>
      </c>
      <c r="J1315" s="10">
        <f t="shared" si="104"/>
        <v>0.16666666666666666</v>
      </c>
    </row>
    <row r="1316" spans="1:10" ht="15.5" x14ac:dyDescent="0.35">
      <c r="A1316" s="2">
        <v>7</v>
      </c>
      <c r="B1316" s="3">
        <v>6.4628255958846803E-2</v>
      </c>
      <c r="C1316" s="3">
        <v>0.04</v>
      </c>
      <c r="D1316" s="3">
        <v>4.4999999999999998E-2</v>
      </c>
      <c r="E1316" s="3">
        <v>0.04</v>
      </c>
      <c r="F1316" s="4">
        <f t="shared" si="100"/>
        <v>6.4628255958846803E-2</v>
      </c>
      <c r="G1316" s="4">
        <f t="shared" si="101"/>
        <v>0.04</v>
      </c>
      <c r="H1316" s="4">
        <f t="shared" si="102"/>
        <v>4.9999999999999975E-3</v>
      </c>
      <c r="I1316" s="3">
        <f t="shared" si="103"/>
        <v>0.04</v>
      </c>
      <c r="J1316" s="10">
        <f t="shared" si="104"/>
        <v>0.14285714285714285</v>
      </c>
    </row>
    <row r="1317" spans="1:10" ht="15.5" x14ac:dyDescent="0.35">
      <c r="A1317" s="2">
        <v>8</v>
      </c>
      <c r="B1317" s="3">
        <v>6.6809055547738666E-2</v>
      </c>
      <c r="C1317" s="3">
        <v>0.04</v>
      </c>
      <c r="D1317" s="3">
        <v>4.4999999999999998E-2</v>
      </c>
      <c r="E1317" s="3">
        <v>0.04</v>
      </c>
      <c r="F1317" s="4">
        <f t="shared" si="100"/>
        <v>6.6809055547738666E-2</v>
      </c>
      <c r="G1317" s="4">
        <f t="shared" si="101"/>
        <v>0.04</v>
      </c>
      <c r="H1317" s="4">
        <f t="shared" si="102"/>
        <v>4.9999999999999975E-3</v>
      </c>
      <c r="I1317" s="3">
        <f t="shared" si="103"/>
        <v>0.04</v>
      </c>
      <c r="J1317" s="10">
        <f t="shared" si="104"/>
        <v>0.125</v>
      </c>
    </row>
    <row r="1318" spans="1:10" ht="15.5" x14ac:dyDescent="0.35">
      <c r="A1318" s="2">
        <v>9</v>
      </c>
      <c r="B1318" s="3">
        <v>6.8504763063181096E-2</v>
      </c>
      <c r="C1318" s="3">
        <v>0.04</v>
      </c>
      <c r="D1318" s="3">
        <v>4.4999999999999998E-2</v>
      </c>
      <c r="E1318" s="3">
        <v>0.04</v>
      </c>
      <c r="F1318" s="4">
        <f t="shared" si="100"/>
        <v>6.8504763063181096E-2</v>
      </c>
      <c r="G1318" s="4">
        <f t="shared" si="101"/>
        <v>0.04</v>
      </c>
      <c r="H1318" s="4">
        <f t="shared" si="102"/>
        <v>4.9999999999999975E-3</v>
      </c>
      <c r="I1318" s="3">
        <f t="shared" si="103"/>
        <v>0.04</v>
      </c>
      <c r="J1318" s="10">
        <f t="shared" si="104"/>
        <v>0.1111111111111111</v>
      </c>
    </row>
    <row r="1319" spans="1:10" ht="15.5" x14ac:dyDescent="0.35">
      <c r="A1319" s="2">
        <v>10</v>
      </c>
      <c r="B1319" s="3">
        <v>6.9860070716309383E-2</v>
      </c>
      <c r="C1319" s="3">
        <v>0.04</v>
      </c>
      <c r="D1319" s="3">
        <v>4.4999999999999998E-2</v>
      </c>
      <c r="E1319" s="3">
        <v>0.04</v>
      </c>
      <c r="F1319" s="4">
        <f t="shared" si="100"/>
        <v>6.9860070716309383E-2</v>
      </c>
      <c r="G1319" s="4">
        <f t="shared" si="101"/>
        <v>0.04</v>
      </c>
      <c r="H1319" s="4">
        <f t="shared" si="102"/>
        <v>4.9999999999999975E-3</v>
      </c>
      <c r="I1319" s="3">
        <f t="shared" si="103"/>
        <v>0.04</v>
      </c>
      <c r="J1319" s="10">
        <f t="shared" si="104"/>
        <v>0.1</v>
      </c>
    </row>
    <row r="1320" spans="1:10" ht="15.5" x14ac:dyDescent="0.35">
      <c r="A1320" s="2">
        <v>11</v>
      </c>
      <c r="B1320" s="3">
        <v>7.0967335759802255E-2</v>
      </c>
      <c r="C1320" s="3">
        <v>0.04</v>
      </c>
      <c r="D1320" s="3">
        <v>4.4999999999999998E-2</v>
      </c>
      <c r="E1320" s="3">
        <v>0.04</v>
      </c>
      <c r="F1320" s="4">
        <f t="shared" si="100"/>
        <v>7.0967335759802255E-2</v>
      </c>
      <c r="G1320" s="4">
        <f t="shared" si="101"/>
        <v>0.04</v>
      </c>
      <c r="H1320" s="4">
        <f t="shared" si="102"/>
        <v>4.9999999999999975E-3</v>
      </c>
      <c r="I1320" s="3">
        <f t="shared" si="103"/>
        <v>0.04</v>
      </c>
      <c r="J1320" s="10">
        <f t="shared" si="104"/>
        <v>9.0909090909090912E-2</v>
      </c>
    </row>
    <row r="1321" spans="1:10" ht="15.5" x14ac:dyDescent="0.35">
      <c r="A1321" s="2">
        <v>12</v>
      </c>
      <c r="B1321" s="3">
        <v>7.1888280284008163E-2</v>
      </c>
      <c r="C1321" s="3">
        <v>0.04</v>
      </c>
      <c r="D1321" s="3">
        <v>4.4999999999999998E-2</v>
      </c>
      <c r="E1321" s="3">
        <v>0.04</v>
      </c>
      <c r="F1321" s="4">
        <f t="shared" si="100"/>
        <v>7.1888280284008163E-2</v>
      </c>
      <c r="G1321" s="4">
        <f t="shared" si="101"/>
        <v>0.04</v>
      </c>
      <c r="H1321" s="4">
        <f t="shared" si="102"/>
        <v>4.9999999999999975E-3</v>
      </c>
      <c r="I1321" s="3">
        <f t="shared" si="103"/>
        <v>0.04</v>
      </c>
      <c r="J1321" s="10">
        <f t="shared" si="104"/>
        <v>8.3333333333333329E-2</v>
      </c>
    </row>
    <row r="1322" spans="1:10" ht="15.5" x14ac:dyDescent="0.35">
      <c r="A1322" s="2">
        <v>13</v>
      </c>
      <c r="B1322" s="3">
        <v>7.2665720924629223E-2</v>
      </c>
      <c r="C1322" s="3">
        <v>0.04</v>
      </c>
      <c r="D1322" s="3">
        <v>4.4999999999999998E-2</v>
      </c>
      <c r="E1322" s="3">
        <v>0.04</v>
      </c>
      <c r="F1322" s="4">
        <f t="shared" si="100"/>
        <v>7.2665720924629223E-2</v>
      </c>
      <c r="G1322" s="4">
        <f t="shared" si="101"/>
        <v>0.04</v>
      </c>
      <c r="H1322" s="4">
        <f t="shared" si="102"/>
        <v>4.9999999999999975E-3</v>
      </c>
      <c r="I1322" s="3">
        <f t="shared" si="103"/>
        <v>0.04</v>
      </c>
      <c r="J1322" s="10">
        <f t="shared" si="104"/>
        <v>7.6923076923076927E-2</v>
      </c>
    </row>
    <row r="1323" spans="1:10" ht="15.5" x14ac:dyDescent="0.35">
      <c r="A1323" s="2">
        <v>14</v>
      </c>
      <c r="B1323" s="3">
        <v>7.3330292598005775E-2</v>
      </c>
      <c r="C1323" s="3">
        <v>0.04</v>
      </c>
      <c r="D1323" s="3">
        <v>4.4999999999999998E-2</v>
      </c>
      <c r="E1323" s="3">
        <v>0.04</v>
      </c>
      <c r="F1323" s="4">
        <f t="shared" si="100"/>
        <v>7.3330292598005775E-2</v>
      </c>
      <c r="G1323" s="4">
        <f t="shared" si="101"/>
        <v>0.04</v>
      </c>
      <c r="H1323" s="4">
        <f t="shared" si="102"/>
        <v>4.9999999999999975E-3</v>
      </c>
      <c r="I1323" s="3">
        <f t="shared" si="103"/>
        <v>0.04</v>
      </c>
      <c r="J1323" s="10">
        <f t="shared" si="104"/>
        <v>7.1428571428571425E-2</v>
      </c>
    </row>
    <row r="1324" spans="1:10" ht="15.5" x14ac:dyDescent="0.35">
      <c r="A1324" s="2">
        <v>15</v>
      </c>
      <c r="B1324" s="3">
        <v>7.3904493241841326E-2</v>
      </c>
      <c r="C1324" s="3">
        <v>0.04</v>
      </c>
      <c r="D1324" s="3">
        <v>4.4999999999999998E-2</v>
      </c>
      <c r="E1324" s="3">
        <v>0.04</v>
      </c>
      <c r="F1324" s="4">
        <f t="shared" si="100"/>
        <v>7.3904493241841326E-2</v>
      </c>
      <c r="G1324" s="4">
        <f t="shared" si="101"/>
        <v>0.04</v>
      </c>
      <c r="H1324" s="4">
        <f t="shared" si="102"/>
        <v>4.9999999999999975E-3</v>
      </c>
      <c r="I1324" s="3">
        <f t="shared" si="103"/>
        <v>0.04</v>
      </c>
      <c r="J1324" s="10">
        <f t="shared" si="104"/>
        <v>6.6666666666666666E-2</v>
      </c>
    </row>
    <row r="1325" spans="1:10" ht="15.5" x14ac:dyDescent="0.35">
      <c r="A1325" s="2">
        <v>16</v>
      </c>
      <c r="B1325" s="3">
        <v>7.4405217325407724E-2</v>
      </c>
      <c r="C1325" s="3">
        <v>0.04</v>
      </c>
      <c r="D1325" s="3">
        <v>4.4999999999999998E-2</v>
      </c>
      <c r="E1325" s="3">
        <v>0.04</v>
      </c>
      <c r="F1325" s="4">
        <f t="shared" si="100"/>
        <v>7.4405217325407724E-2</v>
      </c>
      <c r="G1325" s="4">
        <f t="shared" si="101"/>
        <v>0.04</v>
      </c>
      <c r="H1325" s="4">
        <f t="shared" si="102"/>
        <v>4.9999999999999975E-3</v>
      </c>
      <c r="I1325" s="3">
        <f t="shared" si="103"/>
        <v>0.04</v>
      </c>
      <c r="J1325" s="10">
        <f t="shared" si="104"/>
        <v>6.25E-2</v>
      </c>
    </row>
    <row r="1326" spans="1:10" ht="15.5" x14ac:dyDescent="0.35">
      <c r="A1326" s="2">
        <v>17</v>
      </c>
      <c r="B1326" s="3">
        <v>7.4845398255634132E-2</v>
      </c>
      <c r="C1326" s="3">
        <v>0.04</v>
      </c>
      <c r="D1326" s="3">
        <v>4.4999999999999998E-2</v>
      </c>
      <c r="E1326" s="3">
        <v>0.04</v>
      </c>
      <c r="F1326" s="4">
        <f t="shared" si="100"/>
        <v>7.4845398255634132E-2</v>
      </c>
      <c r="G1326" s="4">
        <f t="shared" si="101"/>
        <v>0.04</v>
      </c>
      <c r="H1326" s="4">
        <f t="shared" si="102"/>
        <v>4.9999999999999975E-3</v>
      </c>
      <c r="I1326" s="3">
        <f t="shared" si="103"/>
        <v>0.04</v>
      </c>
      <c r="J1326" s="10">
        <f t="shared" si="104"/>
        <v>5.8823529411764705E-2</v>
      </c>
    </row>
    <row r="1327" spans="1:10" ht="15.5" x14ac:dyDescent="0.35">
      <c r="A1327" s="2">
        <v>18</v>
      </c>
      <c r="B1327" s="3">
        <v>7.5235105092172266E-2</v>
      </c>
      <c r="C1327" s="3">
        <v>0.04</v>
      </c>
      <c r="D1327" s="3">
        <v>4.4999999999999998E-2</v>
      </c>
      <c r="E1327" s="3">
        <v>0.04</v>
      </c>
      <c r="F1327" s="4">
        <f t="shared" si="100"/>
        <v>7.5235105092172266E-2</v>
      </c>
      <c r="G1327" s="4">
        <f t="shared" si="101"/>
        <v>0.04</v>
      </c>
      <c r="H1327" s="4">
        <f t="shared" si="102"/>
        <v>4.9999999999999975E-3</v>
      </c>
      <c r="I1327" s="3">
        <f t="shared" si="103"/>
        <v>0.04</v>
      </c>
      <c r="J1327" s="10">
        <f t="shared" si="104"/>
        <v>5.5555555555555552E-2</v>
      </c>
    </row>
    <row r="1328" spans="1:10" ht="15.5" x14ac:dyDescent="0.35">
      <c r="A1328" s="2">
        <v>19</v>
      </c>
      <c r="B1328" s="3">
        <v>7.5582293996228206E-2</v>
      </c>
      <c r="C1328" s="3">
        <v>0.04</v>
      </c>
      <c r="D1328" s="3">
        <v>4.4999999999999998E-2</v>
      </c>
      <c r="E1328" s="3">
        <v>0.04</v>
      </c>
      <c r="F1328" s="4">
        <f t="shared" si="100"/>
        <v>7.5582293996228206E-2</v>
      </c>
      <c r="G1328" s="4">
        <f t="shared" si="101"/>
        <v>0.04</v>
      </c>
      <c r="H1328" s="4">
        <f t="shared" si="102"/>
        <v>4.9999999999999975E-3</v>
      </c>
      <c r="I1328" s="3">
        <f t="shared" si="103"/>
        <v>0.04</v>
      </c>
      <c r="J1328" s="10">
        <f t="shared" si="104"/>
        <v>5.2631578947368418E-2</v>
      </c>
    </row>
    <row r="1329" spans="1:10" ht="15.5" x14ac:dyDescent="0.35">
      <c r="A1329" s="2">
        <v>20</v>
      </c>
      <c r="B1329" s="3">
        <v>7.5893334902906423E-2</v>
      </c>
      <c r="C1329" s="3">
        <v>0.04</v>
      </c>
      <c r="D1329" s="3">
        <v>4.4999999999999998E-2</v>
      </c>
      <c r="E1329" s="3">
        <v>0.04</v>
      </c>
      <c r="F1329" s="4">
        <f t="shared" si="100"/>
        <v>7.5893334902906423E-2</v>
      </c>
      <c r="G1329" s="4">
        <f t="shared" si="101"/>
        <v>0.04</v>
      </c>
      <c r="H1329" s="4">
        <f t="shared" si="102"/>
        <v>4.9999999999999975E-3</v>
      </c>
      <c r="I1329" s="3">
        <f t="shared" si="103"/>
        <v>0.04</v>
      </c>
      <c r="J1329" s="10">
        <f t="shared" si="104"/>
        <v>0.05</v>
      </c>
    </row>
    <row r="1330" spans="1:10" ht="15.5" x14ac:dyDescent="0.35">
      <c r="A1330" s="2">
        <v>5</v>
      </c>
      <c r="B1330" s="3">
        <v>6.7428517189183884E-2</v>
      </c>
      <c r="C1330" s="3">
        <v>0.04</v>
      </c>
      <c r="D1330" s="3">
        <v>4.4999999999999998E-2</v>
      </c>
      <c r="E1330" s="3">
        <v>0.05</v>
      </c>
      <c r="F1330" s="4">
        <f t="shared" si="100"/>
        <v>6.7428517189183884E-2</v>
      </c>
      <c r="G1330" s="4">
        <f t="shared" si="101"/>
        <v>0.04</v>
      </c>
      <c r="H1330" s="4">
        <f t="shared" si="102"/>
        <v>4.9999999999999975E-3</v>
      </c>
      <c r="I1330" s="3">
        <f t="shared" si="103"/>
        <v>0.05</v>
      </c>
      <c r="J1330" s="10">
        <f t="shared" si="104"/>
        <v>0.2</v>
      </c>
    </row>
    <row r="1331" spans="1:10" ht="15.5" x14ac:dyDescent="0.35">
      <c r="A1331" s="2">
        <v>6</v>
      </c>
      <c r="B1331" s="3">
        <v>7.1528658086784269E-2</v>
      </c>
      <c r="C1331" s="3">
        <v>0.04</v>
      </c>
      <c r="D1331" s="3">
        <v>4.4999999999999998E-2</v>
      </c>
      <c r="E1331" s="3">
        <v>0.05</v>
      </c>
      <c r="F1331" s="4">
        <f t="shared" si="100"/>
        <v>7.1528658086784269E-2</v>
      </c>
      <c r="G1331" s="4">
        <f t="shared" si="101"/>
        <v>0.04</v>
      </c>
      <c r="H1331" s="4">
        <f t="shared" si="102"/>
        <v>4.9999999999999975E-3</v>
      </c>
      <c r="I1331" s="3">
        <f t="shared" si="103"/>
        <v>0.05</v>
      </c>
      <c r="J1331" s="10">
        <f t="shared" si="104"/>
        <v>0.16666666666666666</v>
      </c>
    </row>
    <row r="1332" spans="1:10" ht="15.5" x14ac:dyDescent="0.35">
      <c r="A1332" s="2">
        <v>7</v>
      </c>
      <c r="B1332" s="3">
        <v>7.4462458019735306E-2</v>
      </c>
      <c r="C1332" s="3">
        <v>0.04</v>
      </c>
      <c r="D1332" s="3">
        <v>4.4999999999999998E-2</v>
      </c>
      <c r="E1332" s="3">
        <v>0.05</v>
      </c>
      <c r="F1332" s="4">
        <f t="shared" si="100"/>
        <v>7.4462458019735306E-2</v>
      </c>
      <c r="G1332" s="4">
        <f t="shared" si="101"/>
        <v>0.04</v>
      </c>
      <c r="H1332" s="4">
        <f t="shared" si="102"/>
        <v>4.9999999999999975E-3</v>
      </c>
      <c r="I1332" s="3">
        <f t="shared" si="103"/>
        <v>0.05</v>
      </c>
      <c r="J1332" s="10">
        <f t="shared" si="104"/>
        <v>0.14285714285714285</v>
      </c>
    </row>
    <row r="1333" spans="1:10" ht="15.5" x14ac:dyDescent="0.35">
      <c r="A1333" s="2">
        <v>8</v>
      </c>
      <c r="B1333" s="3">
        <v>7.6664115345389527E-2</v>
      </c>
      <c r="C1333" s="3">
        <v>0.04</v>
      </c>
      <c r="D1333" s="3">
        <v>4.4999999999999998E-2</v>
      </c>
      <c r="E1333" s="3">
        <v>0.05</v>
      </c>
      <c r="F1333" s="4">
        <f t="shared" si="100"/>
        <v>7.6664115345389527E-2</v>
      </c>
      <c r="G1333" s="4">
        <f t="shared" si="101"/>
        <v>0.04</v>
      </c>
      <c r="H1333" s="4">
        <f t="shared" si="102"/>
        <v>4.9999999999999975E-3</v>
      </c>
      <c r="I1333" s="3">
        <f t="shared" si="103"/>
        <v>0.05</v>
      </c>
      <c r="J1333" s="10">
        <f t="shared" si="104"/>
        <v>0.125</v>
      </c>
    </row>
    <row r="1334" spans="1:10" ht="15.5" x14ac:dyDescent="0.35">
      <c r="A1334" s="2">
        <v>9</v>
      </c>
      <c r="B1334" s="3">
        <v>7.837610848511492E-2</v>
      </c>
      <c r="C1334" s="3">
        <v>0.04</v>
      </c>
      <c r="D1334" s="3">
        <v>4.4999999999999998E-2</v>
      </c>
      <c r="E1334" s="3">
        <v>0.05</v>
      </c>
      <c r="F1334" s="4">
        <f t="shared" si="100"/>
        <v>7.837610848511492E-2</v>
      </c>
      <c r="G1334" s="4">
        <f t="shared" si="101"/>
        <v>0.04</v>
      </c>
      <c r="H1334" s="4">
        <f t="shared" si="102"/>
        <v>4.9999999999999975E-3</v>
      </c>
      <c r="I1334" s="3">
        <f t="shared" si="103"/>
        <v>0.05</v>
      </c>
      <c r="J1334" s="10">
        <f t="shared" si="104"/>
        <v>0.1111111111111111</v>
      </c>
    </row>
    <row r="1335" spans="1:10" ht="15.5" x14ac:dyDescent="0.35">
      <c r="A1335" s="2">
        <v>10</v>
      </c>
      <c r="B1335" s="3">
        <v>7.9744492861245672E-2</v>
      </c>
      <c r="C1335" s="3">
        <v>0.04</v>
      </c>
      <c r="D1335" s="3">
        <v>4.4999999999999998E-2</v>
      </c>
      <c r="E1335" s="3">
        <v>0.05</v>
      </c>
      <c r="F1335" s="4">
        <f t="shared" si="100"/>
        <v>7.9744492861245672E-2</v>
      </c>
      <c r="G1335" s="4">
        <f t="shared" si="101"/>
        <v>0.04</v>
      </c>
      <c r="H1335" s="4">
        <f t="shared" si="102"/>
        <v>4.9999999999999975E-3</v>
      </c>
      <c r="I1335" s="3">
        <f t="shared" si="103"/>
        <v>0.05</v>
      </c>
      <c r="J1335" s="10">
        <f t="shared" si="104"/>
        <v>0.1</v>
      </c>
    </row>
    <row r="1336" spans="1:10" ht="15.5" x14ac:dyDescent="0.35">
      <c r="A1336" s="2">
        <v>11</v>
      </c>
      <c r="B1336" s="3">
        <v>8.0862495871588697E-2</v>
      </c>
      <c r="C1336" s="3">
        <v>0.04</v>
      </c>
      <c r="D1336" s="3">
        <v>4.4999999999999998E-2</v>
      </c>
      <c r="E1336" s="3">
        <v>0.05</v>
      </c>
      <c r="F1336" s="4">
        <f t="shared" si="100"/>
        <v>8.0862495871588697E-2</v>
      </c>
      <c r="G1336" s="4">
        <f t="shared" si="101"/>
        <v>0.04</v>
      </c>
      <c r="H1336" s="4">
        <f t="shared" si="102"/>
        <v>4.9999999999999975E-3</v>
      </c>
      <c r="I1336" s="3">
        <f t="shared" si="103"/>
        <v>0.05</v>
      </c>
      <c r="J1336" s="10">
        <f t="shared" si="104"/>
        <v>9.0909090909090912E-2</v>
      </c>
    </row>
    <row r="1337" spans="1:10" ht="15.5" x14ac:dyDescent="0.35">
      <c r="A1337" s="2">
        <v>12</v>
      </c>
      <c r="B1337" s="3">
        <v>8.179242111417144E-2</v>
      </c>
      <c r="C1337" s="3">
        <v>0.04</v>
      </c>
      <c r="D1337" s="3">
        <v>4.4999999999999998E-2</v>
      </c>
      <c r="E1337" s="3">
        <v>0.05</v>
      </c>
      <c r="F1337" s="4">
        <f t="shared" si="100"/>
        <v>8.179242111417144E-2</v>
      </c>
      <c r="G1337" s="4">
        <f t="shared" si="101"/>
        <v>0.04</v>
      </c>
      <c r="H1337" s="4">
        <f t="shared" si="102"/>
        <v>4.9999999999999975E-3</v>
      </c>
      <c r="I1337" s="3">
        <f t="shared" si="103"/>
        <v>0.05</v>
      </c>
      <c r="J1337" s="10">
        <f t="shared" si="104"/>
        <v>8.3333333333333329E-2</v>
      </c>
    </row>
    <row r="1338" spans="1:10" ht="15.5" x14ac:dyDescent="0.35">
      <c r="A1338" s="2">
        <v>13</v>
      </c>
      <c r="B1338" s="3">
        <v>8.2577488603520113E-2</v>
      </c>
      <c r="C1338" s="3">
        <v>0.04</v>
      </c>
      <c r="D1338" s="3">
        <v>4.4999999999999998E-2</v>
      </c>
      <c r="E1338" s="3">
        <v>0.05</v>
      </c>
      <c r="F1338" s="4">
        <f t="shared" si="100"/>
        <v>8.2577488603520113E-2</v>
      </c>
      <c r="G1338" s="4">
        <f t="shared" si="101"/>
        <v>0.04</v>
      </c>
      <c r="H1338" s="4">
        <f t="shared" si="102"/>
        <v>4.9999999999999975E-3</v>
      </c>
      <c r="I1338" s="3">
        <f t="shared" si="103"/>
        <v>0.05</v>
      </c>
      <c r="J1338" s="10">
        <f t="shared" si="104"/>
        <v>7.6923076923076927E-2</v>
      </c>
    </row>
    <row r="1339" spans="1:10" ht="15.5" x14ac:dyDescent="0.35">
      <c r="A1339" s="2">
        <v>14</v>
      </c>
      <c r="B1339" s="3">
        <v>8.3248621854697474E-2</v>
      </c>
      <c r="C1339" s="3">
        <v>0.04</v>
      </c>
      <c r="D1339" s="3">
        <v>4.4999999999999998E-2</v>
      </c>
      <c r="E1339" s="3">
        <v>0.05</v>
      </c>
      <c r="F1339" s="4">
        <f t="shared" si="100"/>
        <v>8.3248621854697474E-2</v>
      </c>
      <c r="G1339" s="4">
        <f t="shared" si="101"/>
        <v>0.04</v>
      </c>
      <c r="H1339" s="4">
        <f t="shared" si="102"/>
        <v>4.9999999999999975E-3</v>
      </c>
      <c r="I1339" s="3">
        <f t="shared" si="103"/>
        <v>0.05</v>
      </c>
      <c r="J1339" s="10">
        <f t="shared" si="104"/>
        <v>7.1428571428571425E-2</v>
      </c>
    </row>
    <row r="1340" spans="1:10" ht="15.5" x14ac:dyDescent="0.35">
      <c r="A1340" s="2">
        <v>15</v>
      </c>
      <c r="B1340" s="3">
        <v>8.3828530733560794E-2</v>
      </c>
      <c r="C1340" s="3">
        <v>0.04</v>
      </c>
      <c r="D1340" s="3">
        <v>4.4999999999999998E-2</v>
      </c>
      <c r="E1340" s="3">
        <v>0.05</v>
      </c>
      <c r="F1340" s="4">
        <f t="shared" si="100"/>
        <v>8.3828530733560794E-2</v>
      </c>
      <c r="G1340" s="4">
        <f t="shared" si="101"/>
        <v>0.04</v>
      </c>
      <c r="H1340" s="4">
        <f t="shared" si="102"/>
        <v>4.9999999999999975E-3</v>
      </c>
      <c r="I1340" s="3">
        <f t="shared" si="103"/>
        <v>0.05</v>
      </c>
      <c r="J1340" s="10">
        <f t="shared" si="104"/>
        <v>6.6666666666666666E-2</v>
      </c>
    </row>
    <row r="1341" spans="1:10" ht="15.5" x14ac:dyDescent="0.35">
      <c r="A1341" s="2">
        <v>16</v>
      </c>
      <c r="B1341" s="3">
        <v>8.4334268838416965E-2</v>
      </c>
      <c r="C1341" s="3">
        <v>0.04</v>
      </c>
      <c r="D1341" s="3">
        <v>4.4999999999999998E-2</v>
      </c>
      <c r="E1341" s="3">
        <v>0.05</v>
      </c>
      <c r="F1341" s="4">
        <f t="shared" si="100"/>
        <v>8.4334268838416965E-2</v>
      </c>
      <c r="G1341" s="4">
        <f t="shared" si="101"/>
        <v>0.04</v>
      </c>
      <c r="H1341" s="4">
        <f t="shared" si="102"/>
        <v>4.9999999999999975E-3</v>
      </c>
      <c r="I1341" s="3">
        <f t="shared" si="103"/>
        <v>0.05</v>
      </c>
      <c r="J1341" s="10">
        <f t="shared" si="104"/>
        <v>6.25E-2</v>
      </c>
    </row>
    <row r="1342" spans="1:10" ht="15.5" x14ac:dyDescent="0.35">
      <c r="A1342" s="2">
        <v>17</v>
      </c>
      <c r="B1342" s="3">
        <v>8.4778891381731752E-2</v>
      </c>
      <c r="C1342" s="3">
        <v>0.04</v>
      </c>
      <c r="D1342" s="3">
        <v>4.4999999999999998E-2</v>
      </c>
      <c r="E1342" s="3">
        <v>0.05</v>
      </c>
      <c r="F1342" s="4">
        <f t="shared" si="100"/>
        <v>8.4778891381731752E-2</v>
      </c>
      <c r="G1342" s="4">
        <f t="shared" si="101"/>
        <v>0.04</v>
      </c>
      <c r="H1342" s="4">
        <f t="shared" si="102"/>
        <v>4.9999999999999975E-3</v>
      </c>
      <c r="I1342" s="3">
        <f t="shared" si="103"/>
        <v>0.05</v>
      </c>
      <c r="J1342" s="10">
        <f t="shared" si="104"/>
        <v>5.8823529411764705E-2</v>
      </c>
    </row>
    <row r="1343" spans="1:10" ht="15.5" x14ac:dyDescent="0.35">
      <c r="A1343" s="2">
        <v>18</v>
      </c>
      <c r="B1343" s="3">
        <v>8.5172562239266641E-2</v>
      </c>
      <c r="C1343" s="3">
        <v>0.04</v>
      </c>
      <c r="D1343" s="3">
        <v>4.4999999999999998E-2</v>
      </c>
      <c r="E1343" s="3">
        <v>0.05</v>
      </c>
      <c r="F1343" s="4">
        <f t="shared" si="100"/>
        <v>8.5172562239266641E-2</v>
      </c>
      <c r="G1343" s="4">
        <f t="shared" si="101"/>
        <v>0.04</v>
      </c>
      <c r="H1343" s="4">
        <f t="shared" si="102"/>
        <v>4.9999999999999975E-3</v>
      </c>
      <c r="I1343" s="3">
        <f t="shared" si="103"/>
        <v>0.05</v>
      </c>
      <c r="J1343" s="10">
        <f t="shared" si="104"/>
        <v>5.5555555555555552E-2</v>
      </c>
    </row>
    <row r="1344" spans="1:10" ht="15.5" x14ac:dyDescent="0.35">
      <c r="A1344" s="2">
        <v>19</v>
      </c>
      <c r="B1344" s="3">
        <v>8.5523312479768659E-2</v>
      </c>
      <c r="C1344" s="3">
        <v>0.04</v>
      </c>
      <c r="D1344" s="3">
        <v>4.4999999999999998E-2</v>
      </c>
      <c r="E1344" s="3">
        <v>0.05</v>
      </c>
      <c r="F1344" s="4">
        <f t="shared" si="100"/>
        <v>8.5523312479768659E-2</v>
      </c>
      <c r="G1344" s="4">
        <f t="shared" si="101"/>
        <v>0.04</v>
      </c>
      <c r="H1344" s="4">
        <f t="shared" si="102"/>
        <v>4.9999999999999975E-3</v>
      </c>
      <c r="I1344" s="3">
        <f t="shared" si="103"/>
        <v>0.05</v>
      </c>
      <c r="J1344" s="10">
        <f t="shared" si="104"/>
        <v>5.2631578947368418E-2</v>
      </c>
    </row>
    <row r="1345" spans="1:10" ht="15.5" x14ac:dyDescent="0.35">
      <c r="A1345" s="2">
        <v>20</v>
      </c>
      <c r="B1345" s="3">
        <v>8.5837572000213871E-2</v>
      </c>
      <c r="C1345" s="3">
        <v>0.04</v>
      </c>
      <c r="D1345" s="3">
        <v>4.4999999999999998E-2</v>
      </c>
      <c r="E1345" s="3">
        <v>0.05</v>
      </c>
      <c r="F1345" s="4">
        <f t="shared" si="100"/>
        <v>8.5837572000213871E-2</v>
      </c>
      <c r="G1345" s="4">
        <f t="shared" si="101"/>
        <v>0.04</v>
      </c>
      <c r="H1345" s="4">
        <f t="shared" si="102"/>
        <v>4.9999999999999975E-3</v>
      </c>
      <c r="I1345" s="3">
        <f t="shared" si="103"/>
        <v>0.05</v>
      </c>
      <c r="J1345" s="10">
        <f t="shared" si="104"/>
        <v>0.05</v>
      </c>
    </row>
    <row r="1346" spans="1:10" ht="15.5" x14ac:dyDescent="0.35">
      <c r="A1346" s="2">
        <v>5</v>
      </c>
      <c r="B1346" s="3">
        <v>8.9833480381954489E-3</v>
      </c>
      <c r="C1346" s="3">
        <v>0.04</v>
      </c>
      <c r="D1346" s="3">
        <v>4.7500000000000001E-2</v>
      </c>
      <c r="E1346" s="3">
        <v>0</v>
      </c>
      <c r="F1346" s="4">
        <f t="shared" si="100"/>
        <v>8.9833480381954489E-3</v>
      </c>
      <c r="G1346" s="4">
        <f t="shared" si="101"/>
        <v>0.04</v>
      </c>
      <c r="H1346" s="4">
        <f t="shared" si="102"/>
        <v>7.4999999999999997E-3</v>
      </c>
      <c r="I1346" s="3">
        <f t="shared" si="103"/>
        <v>0</v>
      </c>
      <c r="J1346" s="10">
        <f t="shared" si="104"/>
        <v>0.2</v>
      </c>
    </row>
    <row r="1347" spans="1:10" ht="15.5" x14ac:dyDescent="0.35">
      <c r="A1347" s="2">
        <v>6</v>
      </c>
      <c r="B1347" s="3">
        <v>1.4630430773744978E-2</v>
      </c>
      <c r="C1347" s="3">
        <v>0.04</v>
      </c>
      <c r="D1347" s="3">
        <v>4.7500000000000001E-2</v>
      </c>
      <c r="E1347" s="3">
        <v>0</v>
      </c>
      <c r="F1347" s="4">
        <f t="shared" ref="F1347:F1410" si="105">B1347</f>
        <v>1.4630430773744978E-2</v>
      </c>
      <c r="G1347" s="4">
        <f t="shared" ref="G1347:G1410" si="106">C1347</f>
        <v>0.04</v>
      </c>
      <c r="H1347" s="4">
        <f t="shared" ref="H1347:H1410" si="107">D1347-C1347</f>
        <v>7.4999999999999997E-3</v>
      </c>
      <c r="I1347" s="3">
        <f t="shared" ref="I1347:I1410" si="108">E1347</f>
        <v>0</v>
      </c>
      <c r="J1347" s="10">
        <f t="shared" ref="J1347:J1410" si="109">1/A1347</f>
        <v>0.16666666666666666</v>
      </c>
    </row>
    <row r="1348" spans="1:10" ht="15.5" x14ac:dyDescent="0.35">
      <c r="A1348" s="2">
        <v>7</v>
      </c>
      <c r="B1348" s="3">
        <v>1.8676243257914272E-2</v>
      </c>
      <c r="C1348" s="3">
        <v>0.04</v>
      </c>
      <c r="D1348" s="3">
        <v>4.7500000000000001E-2</v>
      </c>
      <c r="E1348" s="3">
        <v>0</v>
      </c>
      <c r="F1348" s="4">
        <f t="shared" si="105"/>
        <v>1.8676243257914272E-2</v>
      </c>
      <c r="G1348" s="4">
        <f t="shared" si="106"/>
        <v>0.04</v>
      </c>
      <c r="H1348" s="4">
        <f t="shared" si="107"/>
        <v>7.4999999999999997E-3</v>
      </c>
      <c r="I1348" s="3">
        <f t="shared" si="108"/>
        <v>0</v>
      </c>
      <c r="J1348" s="10">
        <f t="shared" si="109"/>
        <v>0.14285714285714285</v>
      </c>
    </row>
    <row r="1349" spans="1:10" ht="15.5" x14ac:dyDescent="0.35">
      <c r="A1349" s="2">
        <v>8</v>
      </c>
      <c r="B1349" s="3">
        <v>2.1714886644821334E-2</v>
      </c>
      <c r="C1349" s="3">
        <v>0.04</v>
      </c>
      <c r="D1349" s="3">
        <v>4.7500000000000001E-2</v>
      </c>
      <c r="E1349" s="3">
        <v>0</v>
      </c>
      <c r="F1349" s="4">
        <f t="shared" si="105"/>
        <v>2.1714886644821334E-2</v>
      </c>
      <c r="G1349" s="4">
        <f t="shared" si="106"/>
        <v>0.04</v>
      </c>
      <c r="H1349" s="4">
        <f t="shared" si="107"/>
        <v>7.4999999999999997E-3</v>
      </c>
      <c r="I1349" s="3">
        <f t="shared" si="108"/>
        <v>0</v>
      </c>
      <c r="J1349" s="10">
        <f t="shared" si="109"/>
        <v>0.125</v>
      </c>
    </row>
    <row r="1350" spans="1:10" ht="15.5" x14ac:dyDescent="0.35">
      <c r="A1350" s="2">
        <v>9</v>
      </c>
      <c r="B1350" s="3">
        <v>2.4078933098617541E-2</v>
      </c>
      <c r="C1350" s="3">
        <v>0.04</v>
      </c>
      <c r="D1350" s="3">
        <v>4.7500000000000001E-2</v>
      </c>
      <c r="E1350" s="3">
        <v>0</v>
      </c>
      <c r="F1350" s="4">
        <f t="shared" si="105"/>
        <v>2.4078933098617541E-2</v>
      </c>
      <c r="G1350" s="4">
        <f t="shared" si="106"/>
        <v>0.04</v>
      </c>
      <c r="H1350" s="4">
        <f t="shared" si="107"/>
        <v>7.4999999999999997E-3</v>
      </c>
      <c r="I1350" s="3">
        <f t="shared" si="108"/>
        <v>0</v>
      </c>
      <c r="J1350" s="10">
        <f t="shared" si="109"/>
        <v>0.1111111111111111</v>
      </c>
    </row>
    <row r="1351" spans="1:10" ht="15.5" x14ac:dyDescent="0.35">
      <c r="A1351" s="2">
        <v>10</v>
      </c>
      <c r="B1351" s="3">
        <v>2.5969065380988331E-2</v>
      </c>
      <c r="C1351" s="3">
        <v>0.04</v>
      </c>
      <c r="D1351" s="3">
        <v>4.7500000000000001E-2</v>
      </c>
      <c r="E1351" s="3">
        <v>0</v>
      </c>
      <c r="F1351" s="4">
        <f t="shared" si="105"/>
        <v>2.5969065380988331E-2</v>
      </c>
      <c r="G1351" s="4">
        <f t="shared" si="106"/>
        <v>0.04</v>
      </c>
      <c r="H1351" s="4">
        <f t="shared" si="107"/>
        <v>7.4999999999999997E-3</v>
      </c>
      <c r="I1351" s="3">
        <f t="shared" si="108"/>
        <v>0</v>
      </c>
      <c r="J1351" s="10">
        <f t="shared" si="109"/>
        <v>0.1</v>
      </c>
    </row>
    <row r="1352" spans="1:10" ht="15.5" x14ac:dyDescent="0.35">
      <c r="A1352" s="2">
        <v>11</v>
      </c>
      <c r="B1352" s="3">
        <v>2.751355881129711E-2</v>
      </c>
      <c r="C1352" s="3">
        <v>0.04</v>
      </c>
      <c r="D1352" s="3">
        <v>4.7500000000000001E-2</v>
      </c>
      <c r="E1352" s="3">
        <v>0</v>
      </c>
      <c r="F1352" s="4">
        <f t="shared" si="105"/>
        <v>2.751355881129711E-2</v>
      </c>
      <c r="G1352" s="4">
        <f t="shared" si="106"/>
        <v>0.04</v>
      </c>
      <c r="H1352" s="4">
        <f t="shared" si="107"/>
        <v>7.4999999999999997E-3</v>
      </c>
      <c r="I1352" s="3">
        <f t="shared" si="108"/>
        <v>0</v>
      </c>
      <c r="J1352" s="10">
        <f t="shared" si="109"/>
        <v>9.0909090909090912E-2</v>
      </c>
    </row>
    <row r="1353" spans="1:10" ht="15.5" x14ac:dyDescent="0.35">
      <c r="A1353" s="2">
        <v>12</v>
      </c>
      <c r="B1353" s="3">
        <v>2.8798235603622827E-2</v>
      </c>
      <c r="C1353" s="3">
        <v>0.04</v>
      </c>
      <c r="D1353" s="3">
        <v>4.7500000000000001E-2</v>
      </c>
      <c r="E1353" s="3">
        <v>0</v>
      </c>
      <c r="F1353" s="4">
        <f t="shared" si="105"/>
        <v>2.8798235603622827E-2</v>
      </c>
      <c r="G1353" s="4">
        <f t="shared" si="106"/>
        <v>0.04</v>
      </c>
      <c r="H1353" s="4">
        <f t="shared" si="107"/>
        <v>7.4999999999999997E-3</v>
      </c>
      <c r="I1353" s="3">
        <f t="shared" si="108"/>
        <v>0</v>
      </c>
      <c r="J1353" s="10">
        <f t="shared" si="109"/>
        <v>8.3333333333333329E-2</v>
      </c>
    </row>
    <row r="1354" spans="1:10" ht="15.5" x14ac:dyDescent="0.35">
      <c r="A1354" s="2">
        <v>13</v>
      </c>
      <c r="B1354" s="3">
        <v>2.9882685481738201E-2</v>
      </c>
      <c r="C1354" s="3">
        <v>0.04</v>
      </c>
      <c r="D1354" s="3">
        <v>4.7500000000000001E-2</v>
      </c>
      <c r="E1354" s="3">
        <v>0</v>
      </c>
      <c r="F1354" s="4">
        <f t="shared" si="105"/>
        <v>2.9882685481738201E-2</v>
      </c>
      <c r="G1354" s="4">
        <f t="shared" si="106"/>
        <v>0.04</v>
      </c>
      <c r="H1354" s="4">
        <f t="shared" si="107"/>
        <v>7.4999999999999997E-3</v>
      </c>
      <c r="I1354" s="3">
        <f t="shared" si="108"/>
        <v>0</v>
      </c>
      <c r="J1354" s="10">
        <f t="shared" si="109"/>
        <v>7.6923076923076927E-2</v>
      </c>
    </row>
    <row r="1355" spans="1:10" ht="15.5" x14ac:dyDescent="0.35">
      <c r="A1355" s="2">
        <v>14</v>
      </c>
      <c r="B1355" s="3">
        <v>3.0809577197833692E-2</v>
      </c>
      <c r="C1355" s="3">
        <v>0.04</v>
      </c>
      <c r="D1355" s="3">
        <v>4.7500000000000001E-2</v>
      </c>
      <c r="E1355" s="3">
        <v>0</v>
      </c>
      <c r="F1355" s="4">
        <f t="shared" si="105"/>
        <v>3.0809577197833692E-2</v>
      </c>
      <c r="G1355" s="4">
        <f t="shared" si="106"/>
        <v>0.04</v>
      </c>
      <c r="H1355" s="4">
        <f t="shared" si="107"/>
        <v>7.4999999999999997E-3</v>
      </c>
      <c r="I1355" s="3">
        <f t="shared" si="108"/>
        <v>0</v>
      </c>
      <c r="J1355" s="10">
        <f t="shared" si="109"/>
        <v>7.1428571428571425E-2</v>
      </c>
    </row>
    <row r="1356" spans="1:10" ht="15.5" x14ac:dyDescent="0.35">
      <c r="A1356" s="2">
        <v>15</v>
      </c>
      <c r="B1356" s="3">
        <v>3.1610266713817593E-2</v>
      </c>
      <c r="C1356" s="3">
        <v>0.04</v>
      </c>
      <c r="D1356" s="3">
        <v>4.7500000000000001E-2</v>
      </c>
      <c r="E1356" s="3">
        <v>0</v>
      </c>
      <c r="F1356" s="4">
        <f t="shared" si="105"/>
        <v>3.1610266713817593E-2</v>
      </c>
      <c r="G1356" s="4">
        <f t="shared" si="106"/>
        <v>0.04</v>
      </c>
      <c r="H1356" s="4">
        <f t="shared" si="107"/>
        <v>7.4999999999999997E-3</v>
      </c>
      <c r="I1356" s="3">
        <f t="shared" si="108"/>
        <v>0</v>
      </c>
      <c r="J1356" s="10">
        <f t="shared" si="109"/>
        <v>6.6666666666666666E-2</v>
      </c>
    </row>
    <row r="1357" spans="1:10" ht="15.5" x14ac:dyDescent="0.35">
      <c r="A1357" s="2">
        <v>16</v>
      </c>
      <c r="B1357" s="3">
        <v>3.2308313563334322E-2</v>
      </c>
      <c r="C1357" s="3">
        <v>0.04</v>
      </c>
      <c r="D1357" s="3">
        <v>4.7500000000000001E-2</v>
      </c>
      <c r="E1357" s="3">
        <v>0</v>
      </c>
      <c r="F1357" s="4">
        <f t="shared" si="105"/>
        <v>3.2308313563334322E-2</v>
      </c>
      <c r="G1357" s="4">
        <f t="shared" si="106"/>
        <v>0.04</v>
      </c>
      <c r="H1357" s="4">
        <f t="shared" si="107"/>
        <v>7.4999999999999997E-3</v>
      </c>
      <c r="I1357" s="3">
        <f t="shared" si="108"/>
        <v>0</v>
      </c>
      <c r="J1357" s="10">
        <f t="shared" si="109"/>
        <v>6.25E-2</v>
      </c>
    </row>
    <row r="1358" spans="1:10" ht="15.5" x14ac:dyDescent="0.35">
      <c r="A1358" s="2">
        <v>17</v>
      </c>
      <c r="B1358" s="3">
        <v>3.292176238685697E-2</v>
      </c>
      <c r="C1358" s="3">
        <v>0.04</v>
      </c>
      <c r="D1358" s="3">
        <v>4.7500000000000001E-2</v>
      </c>
      <c r="E1358" s="3">
        <v>0</v>
      </c>
      <c r="F1358" s="4">
        <f t="shared" si="105"/>
        <v>3.292176238685697E-2</v>
      </c>
      <c r="G1358" s="4">
        <f t="shared" si="106"/>
        <v>0.04</v>
      </c>
      <c r="H1358" s="4">
        <f t="shared" si="107"/>
        <v>7.4999999999999997E-3</v>
      </c>
      <c r="I1358" s="3">
        <f t="shared" si="108"/>
        <v>0</v>
      </c>
      <c r="J1358" s="10">
        <f t="shared" si="109"/>
        <v>5.8823529411764705E-2</v>
      </c>
    </row>
    <row r="1359" spans="1:10" ht="15.5" x14ac:dyDescent="0.35">
      <c r="A1359" s="2">
        <v>18</v>
      </c>
      <c r="B1359" s="3">
        <v>3.3464667564888945E-2</v>
      </c>
      <c r="C1359" s="3">
        <v>0.04</v>
      </c>
      <c r="D1359" s="3">
        <v>4.7500000000000001E-2</v>
      </c>
      <c r="E1359" s="3">
        <v>0</v>
      </c>
      <c r="F1359" s="4">
        <f t="shared" si="105"/>
        <v>3.3464667564888945E-2</v>
      </c>
      <c r="G1359" s="4">
        <f t="shared" si="106"/>
        <v>0.04</v>
      </c>
      <c r="H1359" s="4">
        <f t="shared" si="107"/>
        <v>7.4999999999999997E-3</v>
      </c>
      <c r="I1359" s="3">
        <f t="shared" si="108"/>
        <v>0</v>
      </c>
      <c r="J1359" s="10">
        <f t="shared" si="109"/>
        <v>5.5555555555555552E-2</v>
      </c>
    </row>
    <row r="1360" spans="1:10" ht="15.5" x14ac:dyDescent="0.35">
      <c r="A1360" s="2">
        <v>19</v>
      </c>
      <c r="B1360" s="3">
        <v>3.3948138551638946E-2</v>
      </c>
      <c r="C1360" s="3">
        <v>0.04</v>
      </c>
      <c r="D1360" s="3">
        <v>4.7500000000000001E-2</v>
      </c>
      <c r="E1360" s="3">
        <v>0</v>
      </c>
      <c r="F1360" s="4">
        <f t="shared" si="105"/>
        <v>3.3948138551638946E-2</v>
      </c>
      <c r="G1360" s="4">
        <f t="shared" si="106"/>
        <v>0.04</v>
      </c>
      <c r="H1360" s="4">
        <f t="shared" si="107"/>
        <v>7.4999999999999997E-3</v>
      </c>
      <c r="I1360" s="3">
        <f t="shared" si="108"/>
        <v>0</v>
      </c>
      <c r="J1360" s="10">
        <f t="shared" si="109"/>
        <v>5.2631578947368418E-2</v>
      </c>
    </row>
    <row r="1361" spans="1:10" ht="15.5" x14ac:dyDescent="0.35">
      <c r="A1361" s="2">
        <v>20</v>
      </c>
      <c r="B1361" s="3">
        <v>3.4381072946613467E-2</v>
      </c>
      <c r="C1361" s="3">
        <v>0.04</v>
      </c>
      <c r="D1361" s="3">
        <v>4.7500000000000001E-2</v>
      </c>
      <c r="E1361" s="3">
        <v>0</v>
      </c>
      <c r="F1361" s="4">
        <f t="shared" si="105"/>
        <v>3.4381072946613467E-2</v>
      </c>
      <c r="G1361" s="4">
        <f t="shared" si="106"/>
        <v>0.04</v>
      </c>
      <c r="H1361" s="4">
        <f t="shared" si="107"/>
        <v>7.4999999999999997E-3</v>
      </c>
      <c r="I1361" s="3">
        <f t="shared" si="108"/>
        <v>0</v>
      </c>
      <c r="J1361" s="10">
        <f t="shared" si="109"/>
        <v>0.05</v>
      </c>
    </row>
    <row r="1362" spans="1:10" ht="15.5" x14ac:dyDescent="0.35">
      <c r="A1362" s="2">
        <v>5</v>
      </c>
      <c r="B1362" s="3">
        <v>1.8646716310928478E-2</v>
      </c>
      <c r="C1362" s="3">
        <v>0.04</v>
      </c>
      <c r="D1362" s="3">
        <v>4.7500000000000001E-2</v>
      </c>
      <c r="E1362" s="3">
        <v>0.01</v>
      </c>
      <c r="F1362" s="4">
        <f t="shared" si="105"/>
        <v>1.8646716310928478E-2</v>
      </c>
      <c r="G1362" s="4">
        <f t="shared" si="106"/>
        <v>0.04</v>
      </c>
      <c r="H1362" s="4">
        <f t="shared" si="107"/>
        <v>7.4999999999999997E-3</v>
      </c>
      <c r="I1362" s="3">
        <f t="shared" si="108"/>
        <v>0.01</v>
      </c>
      <c r="J1362" s="10">
        <f t="shared" si="109"/>
        <v>0.2</v>
      </c>
    </row>
    <row r="1363" spans="1:10" ht="15.5" x14ac:dyDescent="0.35">
      <c r="A1363" s="2">
        <v>6</v>
      </c>
      <c r="B1363" s="3">
        <v>2.4349567102013643E-2</v>
      </c>
      <c r="C1363" s="3">
        <v>0.04</v>
      </c>
      <c r="D1363" s="3">
        <v>4.7500000000000001E-2</v>
      </c>
      <c r="E1363" s="3">
        <v>0.01</v>
      </c>
      <c r="F1363" s="4">
        <f t="shared" si="105"/>
        <v>2.4349567102013643E-2</v>
      </c>
      <c r="G1363" s="4">
        <f t="shared" si="106"/>
        <v>0.04</v>
      </c>
      <c r="H1363" s="4">
        <f t="shared" si="107"/>
        <v>7.4999999999999997E-3</v>
      </c>
      <c r="I1363" s="3">
        <f t="shared" si="108"/>
        <v>0.01</v>
      </c>
      <c r="J1363" s="10">
        <f t="shared" si="109"/>
        <v>0.16666666666666666</v>
      </c>
    </row>
    <row r="1364" spans="1:10" ht="15.5" x14ac:dyDescent="0.35">
      <c r="A1364" s="2">
        <v>7</v>
      </c>
      <c r="B1364" s="3">
        <v>2.8435479665067435E-2</v>
      </c>
      <c r="C1364" s="3">
        <v>0.04</v>
      </c>
      <c r="D1364" s="3">
        <v>4.7500000000000001E-2</v>
      </c>
      <c r="E1364" s="3">
        <v>0.01</v>
      </c>
      <c r="F1364" s="4">
        <f t="shared" si="105"/>
        <v>2.8435479665067435E-2</v>
      </c>
      <c r="G1364" s="4">
        <f t="shared" si="106"/>
        <v>0.04</v>
      </c>
      <c r="H1364" s="4">
        <f t="shared" si="107"/>
        <v>7.4999999999999997E-3</v>
      </c>
      <c r="I1364" s="3">
        <f t="shared" si="108"/>
        <v>0.01</v>
      </c>
      <c r="J1364" s="10">
        <f t="shared" si="109"/>
        <v>0.14285714285714285</v>
      </c>
    </row>
    <row r="1365" spans="1:10" ht="15.5" x14ac:dyDescent="0.35">
      <c r="A1365" s="2">
        <v>8</v>
      </c>
      <c r="B1365" s="3">
        <v>3.1504366384785078E-2</v>
      </c>
      <c r="C1365" s="3">
        <v>0.04</v>
      </c>
      <c r="D1365" s="3">
        <v>4.7500000000000001E-2</v>
      </c>
      <c r="E1365" s="3">
        <v>0.01</v>
      </c>
      <c r="F1365" s="4">
        <f t="shared" si="105"/>
        <v>3.1504366384785078E-2</v>
      </c>
      <c r="G1365" s="4">
        <f t="shared" si="106"/>
        <v>0.04</v>
      </c>
      <c r="H1365" s="4">
        <f t="shared" si="107"/>
        <v>7.4999999999999997E-3</v>
      </c>
      <c r="I1365" s="3">
        <f t="shared" si="108"/>
        <v>0.01</v>
      </c>
      <c r="J1365" s="10">
        <f t="shared" si="109"/>
        <v>0.125</v>
      </c>
    </row>
    <row r="1366" spans="1:10" ht="15.5" x14ac:dyDescent="0.35">
      <c r="A1366" s="2">
        <v>9</v>
      </c>
      <c r="B1366" s="3">
        <v>3.3892052787929033E-2</v>
      </c>
      <c r="C1366" s="3">
        <v>0.04</v>
      </c>
      <c r="D1366" s="3">
        <v>4.7500000000000001E-2</v>
      </c>
      <c r="E1366" s="3">
        <v>0.01</v>
      </c>
      <c r="F1366" s="4">
        <f t="shared" si="105"/>
        <v>3.3892052787929033E-2</v>
      </c>
      <c r="G1366" s="4">
        <f t="shared" si="106"/>
        <v>0.04</v>
      </c>
      <c r="H1366" s="4">
        <f t="shared" si="107"/>
        <v>7.4999999999999997E-3</v>
      </c>
      <c r="I1366" s="3">
        <f t="shared" si="108"/>
        <v>0.01</v>
      </c>
      <c r="J1366" s="10">
        <f t="shared" si="109"/>
        <v>0.1111111111111111</v>
      </c>
    </row>
    <row r="1367" spans="1:10" ht="15.5" x14ac:dyDescent="0.35">
      <c r="A1367" s="2">
        <v>10</v>
      </c>
      <c r="B1367" s="3">
        <v>3.580118490182E-2</v>
      </c>
      <c r="C1367" s="3">
        <v>0.04</v>
      </c>
      <c r="D1367" s="3">
        <v>4.7500000000000001E-2</v>
      </c>
      <c r="E1367" s="3">
        <v>0.01</v>
      </c>
      <c r="F1367" s="4">
        <f t="shared" si="105"/>
        <v>3.580118490182E-2</v>
      </c>
      <c r="G1367" s="4">
        <f t="shared" si="106"/>
        <v>0.04</v>
      </c>
      <c r="H1367" s="4">
        <f t="shared" si="107"/>
        <v>7.4999999999999997E-3</v>
      </c>
      <c r="I1367" s="3">
        <f t="shared" si="108"/>
        <v>0.01</v>
      </c>
      <c r="J1367" s="10">
        <f t="shared" si="109"/>
        <v>0.1</v>
      </c>
    </row>
    <row r="1368" spans="1:10" ht="15.5" x14ac:dyDescent="0.35">
      <c r="A1368" s="2">
        <v>11</v>
      </c>
      <c r="B1368" s="3">
        <v>3.7361292983635067E-2</v>
      </c>
      <c r="C1368" s="3">
        <v>0.04</v>
      </c>
      <c r="D1368" s="3">
        <v>4.7500000000000001E-2</v>
      </c>
      <c r="E1368" s="3">
        <v>0.01</v>
      </c>
      <c r="F1368" s="4">
        <f t="shared" si="105"/>
        <v>3.7361292983635067E-2</v>
      </c>
      <c r="G1368" s="4">
        <f t="shared" si="106"/>
        <v>0.04</v>
      </c>
      <c r="H1368" s="4">
        <f t="shared" si="107"/>
        <v>7.4999999999999997E-3</v>
      </c>
      <c r="I1368" s="3">
        <f t="shared" si="108"/>
        <v>0.01</v>
      </c>
      <c r="J1368" s="10">
        <f t="shared" si="109"/>
        <v>9.0909090909090912E-2</v>
      </c>
    </row>
    <row r="1369" spans="1:10" ht="15.5" x14ac:dyDescent="0.35">
      <c r="A1369" s="2">
        <v>12</v>
      </c>
      <c r="B1369" s="3">
        <v>3.865903885426189E-2</v>
      </c>
      <c r="C1369" s="3">
        <v>0.04</v>
      </c>
      <c r="D1369" s="3">
        <v>4.7500000000000001E-2</v>
      </c>
      <c r="E1369" s="3">
        <v>0.01</v>
      </c>
      <c r="F1369" s="4">
        <f t="shared" si="105"/>
        <v>3.865903885426189E-2</v>
      </c>
      <c r="G1369" s="4">
        <f t="shared" si="106"/>
        <v>0.04</v>
      </c>
      <c r="H1369" s="4">
        <f t="shared" si="107"/>
        <v>7.4999999999999997E-3</v>
      </c>
      <c r="I1369" s="3">
        <f t="shared" si="108"/>
        <v>0.01</v>
      </c>
      <c r="J1369" s="10">
        <f t="shared" si="109"/>
        <v>8.3333333333333329E-2</v>
      </c>
    </row>
    <row r="1370" spans="1:10" ht="15.5" x14ac:dyDescent="0.35">
      <c r="A1370" s="2">
        <v>13</v>
      </c>
      <c r="B1370" s="3">
        <v>3.975459519375131E-2</v>
      </c>
      <c r="C1370" s="3">
        <v>0.04</v>
      </c>
      <c r="D1370" s="3">
        <v>4.7500000000000001E-2</v>
      </c>
      <c r="E1370" s="3">
        <v>0.01</v>
      </c>
      <c r="F1370" s="4">
        <f t="shared" si="105"/>
        <v>3.975459519375131E-2</v>
      </c>
      <c r="G1370" s="4">
        <f t="shared" si="106"/>
        <v>0.04</v>
      </c>
      <c r="H1370" s="4">
        <f t="shared" si="107"/>
        <v>7.4999999999999997E-3</v>
      </c>
      <c r="I1370" s="3">
        <f t="shared" si="108"/>
        <v>0.01</v>
      </c>
      <c r="J1370" s="10">
        <f t="shared" si="109"/>
        <v>7.6923076923076927E-2</v>
      </c>
    </row>
    <row r="1371" spans="1:10" ht="15.5" x14ac:dyDescent="0.35">
      <c r="A1371" s="2">
        <v>14</v>
      </c>
      <c r="B1371" s="3">
        <v>4.0691048153094156E-2</v>
      </c>
      <c r="C1371" s="3">
        <v>0.04</v>
      </c>
      <c r="D1371" s="3">
        <v>4.7500000000000001E-2</v>
      </c>
      <c r="E1371" s="3">
        <v>0.01</v>
      </c>
      <c r="F1371" s="4">
        <f t="shared" si="105"/>
        <v>4.0691048153094156E-2</v>
      </c>
      <c r="G1371" s="4">
        <f t="shared" si="106"/>
        <v>0.04</v>
      </c>
      <c r="H1371" s="4">
        <f t="shared" si="107"/>
        <v>7.4999999999999997E-3</v>
      </c>
      <c r="I1371" s="3">
        <f t="shared" si="108"/>
        <v>0.01</v>
      </c>
      <c r="J1371" s="10">
        <f t="shared" si="109"/>
        <v>7.1428571428571425E-2</v>
      </c>
    </row>
    <row r="1372" spans="1:10" ht="15.5" x14ac:dyDescent="0.35">
      <c r="A1372" s="2">
        <v>15</v>
      </c>
      <c r="B1372" s="3">
        <v>4.1500060404114608E-2</v>
      </c>
      <c r="C1372" s="3">
        <v>0.04</v>
      </c>
      <c r="D1372" s="3">
        <v>4.7500000000000001E-2</v>
      </c>
      <c r="E1372" s="3">
        <v>0.01</v>
      </c>
      <c r="F1372" s="4">
        <f t="shared" si="105"/>
        <v>4.1500060404114608E-2</v>
      </c>
      <c r="G1372" s="4">
        <f t="shared" si="106"/>
        <v>0.04</v>
      </c>
      <c r="H1372" s="4">
        <f t="shared" si="107"/>
        <v>7.4999999999999997E-3</v>
      </c>
      <c r="I1372" s="3">
        <f t="shared" si="108"/>
        <v>0.01</v>
      </c>
      <c r="J1372" s="10">
        <f t="shared" si="109"/>
        <v>6.6666666666666666E-2</v>
      </c>
    </row>
    <row r="1373" spans="1:10" ht="15.5" x14ac:dyDescent="0.35">
      <c r="A1373" s="2">
        <v>16</v>
      </c>
      <c r="B1373" s="3">
        <v>4.2205421905782012E-2</v>
      </c>
      <c r="C1373" s="3">
        <v>0.04</v>
      </c>
      <c r="D1373" s="3">
        <v>4.7500000000000001E-2</v>
      </c>
      <c r="E1373" s="3">
        <v>0.01</v>
      </c>
      <c r="F1373" s="4">
        <f t="shared" si="105"/>
        <v>4.2205421905782012E-2</v>
      </c>
      <c r="G1373" s="4">
        <f t="shared" si="106"/>
        <v>0.04</v>
      </c>
      <c r="H1373" s="4">
        <f t="shared" si="107"/>
        <v>7.4999999999999997E-3</v>
      </c>
      <c r="I1373" s="3">
        <f t="shared" si="108"/>
        <v>0.01</v>
      </c>
      <c r="J1373" s="10">
        <f t="shared" si="109"/>
        <v>6.25E-2</v>
      </c>
    </row>
    <row r="1374" spans="1:10" ht="15.5" x14ac:dyDescent="0.35">
      <c r="A1374" s="2">
        <v>17</v>
      </c>
      <c r="B1374" s="3">
        <v>4.2825353762877862E-2</v>
      </c>
      <c r="C1374" s="3">
        <v>0.04</v>
      </c>
      <c r="D1374" s="3">
        <v>4.7500000000000001E-2</v>
      </c>
      <c r="E1374" s="3">
        <v>0.01</v>
      </c>
      <c r="F1374" s="4">
        <f t="shared" si="105"/>
        <v>4.2825353762877862E-2</v>
      </c>
      <c r="G1374" s="4">
        <f t="shared" si="106"/>
        <v>0.04</v>
      </c>
      <c r="H1374" s="4">
        <f t="shared" si="107"/>
        <v>7.4999999999999997E-3</v>
      </c>
      <c r="I1374" s="3">
        <f t="shared" si="108"/>
        <v>0.01</v>
      </c>
      <c r="J1374" s="10">
        <f t="shared" si="109"/>
        <v>5.8823529411764705E-2</v>
      </c>
    </row>
    <row r="1375" spans="1:10" ht="15.5" x14ac:dyDescent="0.35">
      <c r="A1375" s="2">
        <v>18</v>
      </c>
      <c r="B1375" s="3">
        <v>4.3374047777428891E-2</v>
      </c>
      <c r="C1375" s="3">
        <v>0.04</v>
      </c>
      <c r="D1375" s="3">
        <v>4.7500000000000001E-2</v>
      </c>
      <c r="E1375" s="3">
        <v>0.01</v>
      </c>
      <c r="F1375" s="4">
        <f t="shared" si="105"/>
        <v>4.3374047777428891E-2</v>
      </c>
      <c r="G1375" s="4">
        <f t="shared" si="106"/>
        <v>0.04</v>
      </c>
      <c r="H1375" s="4">
        <f t="shared" si="107"/>
        <v>7.4999999999999997E-3</v>
      </c>
      <c r="I1375" s="3">
        <f t="shared" si="108"/>
        <v>0.01</v>
      </c>
      <c r="J1375" s="10">
        <f t="shared" si="109"/>
        <v>5.5555555555555552E-2</v>
      </c>
    </row>
    <row r="1376" spans="1:10" ht="15.5" x14ac:dyDescent="0.35">
      <c r="A1376" s="2">
        <v>19</v>
      </c>
      <c r="B1376" s="3">
        <v>4.386272201107675E-2</v>
      </c>
      <c r="C1376" s="3">
        <v>0.04</v>
      </c>
      <c r="D1376" s="3">
        <v>4.7500000000000001E-2</v>
      </c>
      <c r="E1376" s="3">
        <v>0.01</v>
      </c>
      <c r="F1376" s="4">
        <f t="shared" si="105"/>
        <v>4.386272201107675E-2</v>
      </c>
      <c r="G1376" s="4">
        <f t="shared" si="106"/>
        <v>0.04</v>
      </c>
      <c r="H1376" s="4">
        <f t="shared" si="107"/>
        <v>7.4999999999999997E-3</v>
      </c>
      <c r="I1376" s="3">
        <f t="shared" si="108"/>
        <v>0.01</v>
      </c>
      <c r="J1376" s="10">
        <f t="shared" si="109"/>
        <v>5.2631578947368418E-2</v>
      </c>
    </row>
    <row r="1377" spans="1:10" ht="15.5" x14ac:dyDescent="0.35">
      <c r="A1377" s="2">
        <v>20</v>
      </c>
      <c r="B1377" s="3">
        <v>4.4300361030042305E-2</v>
      </c>
      <c r="C1377" s="3">
        <v>0.04</v>
      </c>
      <c r="D1377" s="3">
        <v>4.7500000000000001E-2</v>
      </c>
      <c r="E1377" s="3">
        <v>0.01</v>
      </c>
      <c r="F1377" s="4">
        <f t="shared" si="105"/>
        <v>4.4300361030042305E-2</v>
      </c>
      <c r="G1377" s="4">
        <f t="shared" si="106"/>
        <v>0.04</v>
      </c>
      <c r="H1377" s="4">
        <f t="shared" si="107"/>
        <v>7.4999999999999997E-3</v>
      </c>
      <c r="I1377" s="3">
        <f t="shared" si="108"/>
        <v>0.01</v>
      </c>
      <c r="J1377" s="10">
        <f t="shared" si="109"/>
        <v>0.05</v>
      </c>
    </row>
    <row r="1378" spans="1:10" ht="15.5" x14ac:dyDescent="0.35">
      <c r="A1378" s="2">
        <v>5</v>
      </c>
      <c r="B1378" s="3">
        <v>2.8310061112761423E-2</v>
      </c>
      <c r="C1378" s="3">
        <v>0.04</v>
      </c>
      <c r="D1378" s="3">
        <v>4.7500000000000001E-2</v>
      </c>
      <c r="E1378" s="3">
        <v>0.02</v>
      </c>
      <c r="F1378" s="4">
        <f t="shared" si="105"/>
        <v>2.8310061112761423E-2</v>
      </c>
      <c r="G1378" s="4">
        <f t="shared" si="106"/>
        <v>0.04</v>
      </c>
      <c r="H1378" s="4">
        <f t="shared" si="107"/>
        <v>7.4999999999999997E-3</v>
      </c>
      <c r="I1378" s="3">
        <f t="shared" si="108"/>
        <v>0.02</v>
      </c>
      <c r="J1378" s="10">
        <f t="shared" si="109"/>
        <v>0.2</v>
      </c>
    </row>
    <row r="1379" spans="1:10" ht="15.5" x14ac:dyDescent="0.35">
      <c r="A1379" s="2">
        <v>6</v>
      </c>
      <c r="B1379" s="3">
        <v>3.4068675019055084E-2</v>
      </c>
      <c r="C1379" s="3">
        <v>0.04</v>
      </c>
      <c r="D1379" s="3">
        <v>4.7500000000000001E-2</v>
      </c>
      <c r="E1379" s="3">
        <v>0.02</v>
      </c>
      <c r="F1379" s="4">
        <f t="shared" si="105"/>
        <v>3.4068675019055084E-2</v>
      </c>
      <c r="G1379" s="4">
        <f t="shared" si="106"/>
        <v>0.04</v>
      </c>
      <c r="H1379" s="4">
        <f t="shared" si="107"/>
        <v>7.4999999999999997E-3</v>
      </c>
      <c r="I1379" s="3">
        <f t="shared" si="108"/>
        <v>0.02</v>
      </c>
      <c r="J1379" s="10">
        <f t="shared" si="109"/>
        <v>0.16666666666666666</v>
      </c>
    </row>
    <row r="1380" spans="1:10" ht="15.5" x14ac:dyDescent="0.35">
      <c r="A1380" s="2">
        <v>7</v>
      </c>
      <c r="B1380" s="3">
        <v>3.8194682818547029E-2</v>
      </c>
      <c r="C1380" s="3">
        <v>0.04</v>
      </c>
      <c r="D1380" s="3">
        <v>4.7500000000000001E-2</v>
      </c>
      <c r="E1380" s="3">
        <v>0.02</v>
      </c>
      <c r="F1380" s="4">
        <f t="shared" si="105"/>
        <v>3.8194682818547029E-2</v>
      </c>
      <c r="G1380" s="4">
        <f t="shared" si="106"/>
        <v>0.04</v>
      </c>
      <c r="H1380" s="4">
        <f t="shared" si="107"/>
        <v>7.4999999999999997E-3</v>
      </c>
      <c r="I1380" s="3">
        <f t="shared" si="108"/>
        <v>0.02</v>
      </c>
      <c r="J1380" s="10">
        <f t="shared" si="109"/>
        <v>0.14285714285714285</v>
      </c>
    </row>
    <row r="1381" spans="1:10" ht="15.5" x14ac:dyDescent="0.35">
      <c r="A1381" s="2">
        <v>8</v>
      </c>
      <c r="B1381" s="3">
        <v>4.1293808113337944E-2</v>
      </c>
      <c r="C1381" s="3">
        <v>0.04</v>
      </c>
      <c r="D1381" s="3">
        <v>4.7500000000000001E-2</v>
      </c>
      <c r="E1381" s="3">
        <v>0.02</v>
      </c>
      <c r="F1381" s="4">
        <f t="shared" si="105"/>
        <v>4.1293808113337944E-2</v>
      </c>
      <c r="G1381" s="4">
        <f t="shared" si="106"/>
        <v>0.04</v>
      </c>
      <c r="H1381" s="4">
        <f t="shared" si="107"/>
        <v>7.4999999999999997E-3</v>
      </c>
      <c r="I1381" s="3">
        <f t="shared" si="108"/>
        <v>0.02</v>
      </c>
      <c r="J1381" s="10">
        <f t="shared" si="109"/>
        <v>0.125</v>
      </c>
    </row>
    <row r="1382" spans="1:10" ht="15.5" x14ac:dyDescent="0.35">
      <c r="A1382" s="2">
        <v>9</v>
      </c>
      <c r="B1382" s="3">
        <v>4.3705129787211021E-2</v>
      </c>
      <c r="C1382" s="3">
        <v>0.04</v>
      </c>
      <c r="D1382" s="3">
        <v>4.7500000000000001E-2</v>
      </c>
      <c r="E1382" s="3">
        <v>0.02</v>
      </c>
      <c r="F1382" s="4">
        <f t="shared" si="105"/>
        <v>4.3705129787211021E-2</v>
      </c>
      <c r="G1382" s="4">
        <f t="shared" si="106"/>
        <v>0.04</v>
      </c>
      <c r="H1382" s="4">
        <f t="shared" si="107"/>
        <v>7.4999999999999997E-3</v>
      </c>
      <c r="I1382" s="3">
        <f t="shared" si="108"/>
        <v>0.02</v>
      </c>
      <c r="J1382" s="10">
        <f t="shared" si="109"/>
        <v>0.1111111111111111</v>
      </c>
    </row>
    <row r="1383" spans="1:10" ht="15.5" x14ac:dyDescent="0.35">
      <c r="A1383" s="2">
        <v>10</v>
      </c>
      <c r="B1383" s="3">
        <v>4.5633257131713026E-2</v>
      </c>
      <c r="C1383" s="3">
        <v>0.04</v>
      </c>
      <c r="D1383" s="3">
        <v>4.7500000000000001E-2</v>
      </c>
      <c r="E1383" s="3">
        <v>0.02</v>
      </c>
      <c r="F1383" s="4">
        <f t="shared" si="105"/>
        <v>4.5633257131713026E-2</v>
      </c>
      <c r="G1383" s="4">
        <f t="shared" si="106"/>
        <v>0.04</v>
      </c>
      <c r="H1383" s="4">
        <f t="shared" si="107"/>
        <v>7.4999999999999997E-3</v>
      </c>
      <c r="I1383" s="3">
        <f t="shared" si="108"/>
        <v>0.02</v>
      </c>
      <c r="J1383" s="10">
        <f t="shared" si="109"/>
        <v>0.1</v>
      </c>
    </row>
    <row r="1384" spans="1:10" ht="15.5" x14ac:dyDescent="0.35">
      <c r="A1384" s="2">
        <v>11</v>
      </c>
      <c r="B1384" s="3">
        <v>4.7208975340857412E-2</v>
      </c>
      <c r="C1384" s="3">
        <v>0.04</v>
      </c>
      <c r="D1384" s="3">
        <v>4.7500000000000001E-2</v>
      </c>
      <c r="E1384" s="3">
        <v>0.02</v>
      </c>
      <c r="F1384" s="4">
        <f t="shared" si="105"/>
        <v>4.7208975340857412E-2</v>
      </c>
      <c r="G1384" s="4">
        <f t="shared" si="106"/>
        <v>0.04</v>
      </c>
      <c r="H1384" s="4">
        <f t="shared" si="107"/>
        <v>7.4999999999999997E-3</v>
      </c>
      <c r="I1384" s="3">
        <f t="shared" si="108"/>
        <v>0.02</v>
      </c>
      <c r="J1384" s="10">
        <f t="shared" si="109"/>
        <v>9.0909090909090912E-2</v>
      </c>
    </row>
    <row r="1385" spans="1:10" ht="15.5" x14ac:dyDescent="0.35">
      <c r="A1385" s="2">
        <v>12</v>
      </c>
      <c r="B1385" s="3">
        <v>4.8519785845712413E-2</v>
      </c>
      <c r="C1385" s="3">
        <v>0.04</v>
      </c>
      <c r="D1385" s="3">
        <v>4.7500000000000001E-2</v>
      </c>
      <c r="E1385" s="3">
        <v>0.02</v>
      </c>
      <c r="F1385" s="4">
        <f t="shared" si="105"/>
        <v>4.8519785845712413E-2</v>
      </c>
      <c r="G1385" s="4">
        <f t="shared" si="106"/>
        <v>0.04</v>
      </c>
      <c r="H1385" s="4">
        <f t="shared" si="107"/>
        <v>7.4999999999999997E-3</v>
      </c>
      <c r="I1385" s="3">
        <f t="shared" si="108"/>
        <v>0.02</v>
      </c>
      <c r="J1385" s="10">
        <f t="shared" si="109"/>
        <v>8.3333333333333329E-2</v>
      </c>
    </row>
    <row r="1386" spans="1:10" ht="15.5" x14ac:dyDescent="0.35">
      <c r="A1386" s="2">
        <v>13</v>
      </c>
      <c r="B1386" s="3">
        <v>4.9626444282715988E-2</v>
      </c>
      <c r="C1386" s="3">
        <v>0.04</v>
      </c>
      <c r="D1386" s="3">
        <v>4.7500000000000001E-2</v>
      </c>
      <c r="E1386" s="3">
        <v>0.02</v>
      </c>
      <c r="F1386" s="4">
        <f t="shared" si="105"/>
        <v>4.9626444282715988E-2</v>
      </c>
      <c r="G1386" s="4">
        <f t="shared" si="106"/>
        <v>0.04</v>
      </c>
      <c r="H1386" s="4">
        <f t="shared" si="107"/>
        <v>7.4999999999999997E-3</v>
      </c>
      <c r="I1386" s="3">
        <f t="shared" si="108"/>
        <v>0.02</v>
      </c>
      <c r="J1386" s="10">
        <f t="shared" si="109"/>
        <v>7.6923076923076927E-2</v>
      </c>
    </row>
    <row r="1387" spans="1:10" ht="15.5" x14ac:dyDescent="0.35">
      <c r="A1387" s="2">
        <v>14</v>
      </c>
      <c r="B1387" s="3">
        <v>5.0572454204501974E-2</v>
      </c>
      <c r="C1387" s="3">
        <v>0.04</v>
      </c>
      <c r="D1387" s="3">
        <v>4.7500000000000001E-2</v>
      </c>
      <c r="E1387" s="3">
        <v>0.02</v>
      </c>
      <c r="F1387" s="4">
        <f t="shared" si="105"/>
        <v>5.0572454204501974E-2</v>
      </c>
      <c r="G1387" s="4">
        <f t="shared" si="106"/>
        <v>0.04</v>
      </c>
      <c r="H1387" s="4">
        <f t="shared" si="107"/>
        <v>7.4999999999999997E-3</v>
      </c>
      <c r="I1387" s="3">
        <f t="shared" si="108"/>
        <v>0.02</v>
      </c>
      <c r="J1387" s="10">
        <f t="shared" si="109"/>
        <v>7.1428571428571425E-2</v>
      </c>
    </row>
    <row r="1388" spans="1:10" ht="15.5" x14ac:dyDescent="0.35">
      <c r="A1388" s="2">
        <v>15</v>
      </c>
      <c r="B1388" s="3">
        <v>5.1389784995204794E-2</v>
      </c>
      <c r="C1388" s="3">
        <v>0.04</v>
      </c>
      <c r="D1388" s="3">
        <v>4.7500000000000001E-2</v>
      </c>
      <c r="E1388" s="3">
        <v>0.02</v>
      </c>
      <c r="F1388" s="4">
        <f t="shared" si="105"/>
        <v>5.1389784995204794E-2</v>
      </c>
      <c r="G1388" s="4">
        <f t="shared" si="106"/>
        <v>0.04</v>
      </c>
      <c r="H1388" s="4">
        <f t="shared" si="107"/>
        <v>7.4999999999999997E-3</v>
      </c>
      <c r="I1388" s="3">
        <f t="shared" si="108"/>
        <v>0.02</v>
      </c>
      <c r="J1388" s="10">
        <f t="shared" si="109"/>
        <v>6.6666666666666666E-2</v>
      </c>
    </row>
    <row r="1389" spans="1:10" ht="15.5" x14ac:dyDescent="0.35">
      <c r="A1389" s="2">
        <v>16</v>
      </c>
      <c r="B1389" s="3">
        <v>5.210245704156078E-2</v>
      </c>
      <c r="C1389" s="3">
        <v>0.04</v>
      </c>
      <c r="D1389" s="3">
        <v>4.7500000000000001E-2</v>
      </c>
      <c r="E1389" s="3">
        <v>0.02</v>
      </c>
      <c r="F1389" s="4">
        <f t="shared" si="105"/>
        <v>5.210245704156078E-2</v>
      </c>
      <c r="G1389" s="4">
        <f t="shared" si="106"/>
        <v>0.04</v>
      </c>
      <c r="H1389" s="4">
        <f t="shared" si="107"/>
        <v>7.4999999999999997E-3</v>
      </c>
      <c r="I1389" s="3">
        <f t="shared" si="108"/>
        <v>0.02</v>
      </c>
      <c r="J1389" s="10">
        <f t="shared" si="109"/>
        <v>6.25E-2</v>
      </c>
    </row>
    <row r="1390" spans="1:10" ht="15.5" x14ac:dyDescent="0.35">
      <c r="A1390" s="2">
        <v>17</v>
      </c>
      <c r="B1390" s="3">
        <v>5.2728867915085055E-2</v>
      </c>
      <c r="C1390" s="3">
        <v>0.04</v>
      </c>
      <c r="D1390" s="3">
        <v>4.7500000000000001E-2</v>
      </c>
      <c r="E1390" s="3">
        <v>0.02</v>
      </c>
      <c r="F1390" s="4">
        <f t="shared" si="105"/>
        <v>5.2728867915085055E-2</v>
      </c>
      <c r="G1390" s="4">
        <f t="shared" si="106"/>
        <v>0.04</v>
      </c>
      <c r="H1390" s="4">
        <f t="shared" si="107"/>
        <v>7.4999999999999997E-3</v>
      </c>
      <c r="I1390" s="3">
        <f t="shared" si="108"/>
        <v>0.02</v>
      </c>
      <c r="J1390" s="10">
        <f t="shared" si="109"/>
        <v>5.8823529411764705E-2</v>
      </c>
    </row>
    <row r="1391" spans="1:10" ht="15.5" x14ac:dyDescent="0.35">
      <c r="A1391" s="2">
        <v>18</v>
      </c>
      <c r="B1391" s="3">
        <v>5.3283346841686563E-2</v>
      </c>
      <c r="C1391" s="3">
        <v>0.04</v>
      </c>
      <c r="D1391" s="3">
        <v>4.7500000000000001E-2</v>
      </c>
      <c r="E1391" s="3">
        <v>0.02</v>
      </c>
      <c r="F1391" s="4">
        <f t="shared" si="105"/>
        <v>5.3283346841686563E-2</v>
      </c>
      <c r="G1391" s="4">
        <f t="shared" si="106"/>
        <v>0.04</v>
      </c>
      <c r="H1391" s="4">
        <f t="shared" si="107"/>
        <v>7.4999999999999997E-3</v>
      </c>
      <c r="I1391" s="3">
        <f t="shared" si="108"/>
        <v>0.02</v>
      </c>
      <c r="J1391" s="10">
        <f t="shared" si="109"/>
        <v>5.5555555555555552E-2</v>
      </c>
    </row>
    <row r="1392" spans="1:10" ht="15.5" x14ac:dyDescent="0.35">
      <c r="A1392" s="2">
        <v>19</v>
      </c>
      <c r="B1392" s="3">
        <v>5.3777220492705231E-2</v>
      </c>
      <c r="C1392" s="3">
        <v>0.04</v>
      </c>
      <c r="D1392" s="3">
        <v>4.7500000000000001E-2</v>
      </c>
      <c r="E1392" s="3">
        <v>0.02</v>
      </c>
      <c r="F1392" s="4">
        <f t="shared" si="105"/>
        <v>5.3777220492705231E-2</v>
      </c>
      <c r="G1392" s="4">
        <f t="shared" si="106"/>
        <v>0.04</v>
      </c>
      <c r="H1392" s="4">
        <f t="shared" si="107"/>
        <v>7.4999999999999997E-3</v>
      </c>
      <c r="I1392" s="3">
        <f t="shared" si="108"/>
        <v>0.02</v>
      </c>
      <c r="J1392" s="10">
        <f t="shared" si="109"/>
        <v>5.2631578947368418E-2</v>
      </c>
    </row>
    <row r="1393" spans="1:10" ht="15.5" x14ac:dyDescent="0.35">
      <c r="A1393" s="2">
        <v>20</v>
      </c>
      <c r="B1393" s="3">
        <v>5.4219560403228208E-2</v>
      </c>
      <c r="C1393" s="3">
        <v>0.04</v>
      </c>
      <c r="D1393" s="3">
        <v>4.7500000000000001E-2</v>
      </c>
      <c r="E1393" s="3">
        <v>0.02</v>
      </c>
      <c r="F1393" s="4">
        <f t="shared" si="105"/>
        <v>5.4219560403228208E-2</v>
      </c>
      <c r="G1393" s="4">
        <f t="shared" si="106"/>
        <v>0.04</v>
      </c>
      <c r="H1393" s="4">
        <f t="shared" si="107"/>
        <v>7.4999999999999997E-3</v>
      </c>
      <c r="I1393" s="3">
        <f t="shared" si="108"/>
        <v>0.02</v>
      </c>
      <c r="J1393" s="10">
        <f t="shared" si="109"/>
        <v>0.05</v>
      </c>
    </row>
    <row r="1394" spans="1:10" ht="15.5" x14ac:dyDescent="0.35">
      <c r="A1394" s="2">
        <v>5</v>
      </c>
      <c r="B1394" s="3">
        <v>3.797338310912042E-2</v>
      </c>
      <c r="C1394" s="3">
        <v>0.04</v>
      </c>
      <c r="D1394" s="3">
        <v>4.7500000000000001E-2</v>
      </c>
      <c r="E1394" s="3">
        <v>0.03</v>
      </c>
      <c r="F1394" s="4">
        <f t="shared" si="105"/>
        <v>3.797338310912042E-2</v>
      </c>
      <c r="G1394" s="4">
        <f t="shared" si="106"/>
        <v>0.04</v>
      </c>
      <c r="H1394" s="4">
        <f t="shared" si="107"/>
        <v>7.4999999999999997E-3</v>
      </c>
      <c r="I1394" s="3">
        <f t="shared" si="108"/>
        <v>0.03</v>
      </c>
      <c r="J1394" s="10">
        <f t="shared" si="109"/>
        <v>0.2</v>
      </c>
    </row>
    <row r="1395" spans="1:10" ht="15.5" x14ac:dyDescent="0.35">
      <c r="A1395" s="2">
        <v>6</v>
      </c>
      <c r="B1395" s="3">
        <v>4.3787755328772895E-2</v>
      </c>
      <c r="C1395" s="3">
        <v>0.04</v>
      </c>
      <c r="D1395" s="3">
        <v>4.7500000000000001E-2</v>
      </c>
      <c r="E1395" s="3">
        <v>0.03</v>
      </c>
      <c r="F1395" s="4">
        <f t="shared" si="105"/>
        <v>4.3787755328772895E-2</v>
      </c>
      <c r="G1395" s="4">
        <f t="shared" si="106"/>
        <v>0.04</v>
      </c>
      <c r="H1395" s="4">
        <f t="shared" si="107"/>
        <v>7.4999999999999997E-3</v>
      </c>
      <c r="I1395" s="3">
        <f t="shared" si="108"/>
        <v>0.03</v>
      </c>
      <c r="J1395" s="10">
        <f t="shared" si="109"/>
        <v>0.16666666666666666</v>
      </c>
    </row>
    <row r="1396" spans="1:10" ht="15.5" x14ac:dyDescent="0.35">
      <c r="A1396" s="2">
        <v>7</v>
      </c>
      <c r="B1396" s="3">
        <v>4.7953853657348652E-2</v>
      </c>
      <c r="C1396" s="3">
        <v>0.04</v>
      </c>
      <c r="D1396" s="3">
        <v>4.7500000000000001E-2</v>
      </c>
      <c r="E1396" s="3">
        <v>0.03</v>
      </c>
      <c r="F1396" s="4">
        <f t="shared" si="105"/>
        <v>4.7953853657348652E-2</v>
      </c>
      <c r="G1396" s="4">
        <f t="shared" si="106"/>
        <v>0.04</v>
      </c>
      <c r="H1396" s="4">
        <f t="shared" si="107"/>
        <v>7.4999999999999997E-3</v>
      </c>
      <c r="I1396" s="3">
        <f t="shared" si="108"/>
        <v>0.03</v>
      </c>
      <c r="J1396" s="10">
        <f t="shared" si="109"/>
        <v>0.14285714285714285</v>
      </c>
    </row>
    <row r="1397" spans="1:10" ht="15.5" x14ac:dyDescent="0.35">
      <c r="A1397" s="2">
        <v>8</v>
      </c>
      <c r="B1397" s="3">
        <v>5.1083212901655323E-2</v>
      </c>
      <c r="C1397" s="3">
        <v>0.04</v>
      </c>
      <c r="D1397" s="3">
        <v>4.7500000000000001E-2</v>
      </c>
      <c r="E1397" s="3">
        <v>0.03</v>
      </c>
      <c r="F1397" s="4">
        <f t="shared" si="105"/>
        <v>5.1083212901655323E-2</v>
      </c>
      <c r="G1397" s="4">
        <f t="shared" si="106"/>
        <v>0.04</v>
      </c>
      <c r="H1397" s="4">
        <f t="shared" si="107"/>
        <v>7.4999999999999997E-3</v>
      </c>
      <c r="I1397" s="3">
        <f t="shared" si="108"/>
        <v>0.03</v>
      </c>
      <c r="J1397" s="10">
        <f t="shared" si="109"/>
        <v>0.125</v>
      </c>
    </row>
    <row r="1398" spans="1:10" ht="15.5" x14ac:dyDescent="0.35">
      <c r="A1398" s="2">
        <v>9</v>
      </c>
      <c r="B1398" s="3">
        <v>5.3518165296574299E-2</v>
      </c>
      <c r="C1398" s="3">
        <v>0.04</v>
      </c>
      <c r="D1398" s="3">
        <v>4.7500000000000001E-2</v>
      </c>
      <c r="E1398" s="3">
        <v>0.03</v>
      </c>
      <c r="F1398" s="4">
        <f t="shared" si="105"/>
        <v>5.3518165296574299E-2</v>
      </c>
      <c r="G1398" s="4">
        <f t="shared" si="106"/>
        <v>0.04</v>
      </c>
      <c r="H1398" s="4">
        <f t="shared" si="107"/>
        <v>7.4999999999999997E-3</v>
      </c>
      <c r="I1398" s="3">
        <f t="shared" si="108"/>
        <v>0.03</v>
      </c>
      <c r="J1398" s="10">
        <f t="shared" si="109"/>
        <v>0.1111111111111111</v>
      </c>
    </row>
    <row r="1399" spans="1:10" ht="15.5" x14ac:dyDescent="0.35">
      <c r="A1399" s="2">
        <v>10</v>
      </c>
      <c r="B1399" s="3">
        <v>5.5465283396307997E-2</v>
      </c>
      <c r="C1399" s="3">
        <v>0.04</v>
      </c>
      <c r="D1399" s="3">
        <v>4.7500000000000001E-2</v>
      </c>
      <c r="E1399" s="3">
        <v>0.03</v>
      </c>
      <c r="F1399" s="4">
        <f t="shared" si="105"/>
        <v>5.5465283396307997E-2</v>
      </c>
      <c r="G1399" s="4">
        <f t="shared" si="106"/>
        <v>0.04</v>
      </c>
      <c r="H1399" s="4">
        <f t="shared" si="107"/>
        <v>7.4999999999999997E-3</v>
      </c>
      <c r="I1399" s="3">
        <f t="shared" si="108"/>
        <v>0.03</v>
      </c>
      <c r="J1399" s="10">
        <f t="shared" si="109"/>
        <v>0.1</v>
      </c>
    </row>
    <row r="1400" spans="1:10" ht="15.5" x14ac:dyDescent="0.35">
      <c r="A1400" s="2">
        <v>11</v>
      </c>
      <c r="B1400" s="3">
        <v>5.7056607331888561E-2</v>
      </c>
      <c r="C1400" s="3">
        <v>0.04</v>
      </c>
      <c r="D1400" s="3">
        <v>4.7500000000000001E-2</v>
      </c>
      <c r="E1400" s="3">
        <v>0.03</v>
      </c>
      <c r="F1400" s="4">
        <f t="shared" si="105"/>
        <v>5.7056607331888561E-2</v>
      </c>
      <c r="G1400" s="4">
        <f t="shared" si="106"/>
        <v>0.04</v>
      </c>
      <c r="H1400" s="4">
        <f t="shared" si="107"/>
        <v>7.4999999999999997E-3</v>
      </c>
      <c r="I1400" s="3">
        <f t="shared" si="108"/>
        <v>0.03</v>
      </c>
      <c r="J1400" s="10">
        <f t="shared" si="109"/>
        <v>9.0909090909090912E-2</v>
      </c>
    </row>
    <row r="1401" spans="1:10" ht="15.5" x14ac:dyDescent="0.35">
      <c r="A1401" s="2">
        <v>12</v>
      </c>
      <c r="B1401" s="3">
        <v>5.8380478144054219E-2</v>
      </c>
      <c r="C1401" s="3">
        <v>0.04</v>
      </c>
      <c r="D1401" s="3">
        <v>4.7500000000000001E-2</v>
      </c>
      <c r="E1401" s="3">
        <v>0.03</v>
      </c>
      <c r="F1401" s="4">
        <f t="shared" si="105"/>
        <v>5.8380478144054219E-2</v>
      </c>
      <c r="G1401" s="4">
        <f t="shared" si="106"/>
        <v>0.04</v>
      </c>
      <c r="H1401" s="4">
        <f t="shared" si="107"/>
        <v>7.4999999999999997E-3</v>
      </c>
      <c r="I1401" s="3">
        <f t="shared" si="108"/>
        <v>0.03</v>
      </c>
      <c r="J1401" s="10">
        <f t="shared" si="109"/>
        <v>8.3333333333333329E-2</v>
      </c>
    </row>
    <row r="1402" spans="1:10" ht="15.5" x14ac:dyDescent="0.35">
      <c r="A1402" s="2">
        <v>13</v>
      </c>
      <c r="B1402" s="3">
        <v>5.9498234430247515E-2</v>
      </c>
      <c r="C1402" s="3">
        <v>0.04</v>
      </c>
      <c r="D1402" s="3">
        <v>4.7500000000000001E-2</v>
      </c>
      <c r="E1402" s="3">
        <v>0.03</v>
      </c>
      <c r="F1402" s="4">
        <f t="shared" si="105"/>
        <v>5.9498234430247515E-2</v>
      </c>
      <c r="G1402" s="4">
        <f t="shared" si="106"/>
        <v>0.04</v>
      </c>
      <c r="H1402" s="4">
        <f t="shared" si="107"/>
        <v>7.4999999999999997E-3</v>
      </c>
      <c r="I1402" s="3">
        <f t="shared" si="108"/>
        <v>0.03</v>
      </c>
      <c r="J1402" s="10">
        <f t="shared" si="109"/>
        <v>7.6923076923076927E-2</v>
      </c>
    </row>
    <row r="1403" spans="1:10" ht="15.5" x14ac:dyDescent="0.35">
      <c r="A1403" s="2">
        <v>14</v>
      </c>
      <c r="B1403" s="3">
        <v>6.0453797145665324E-2</v>
      </c>
      <c r="C1403" s="3">
        <v>0.04</v>
      </c>
      <c r="D1403" s="3">
        <v>4.7500000000000001E-2</v>
      </c>
      <c r="E1403" s="3">
        <v>0.03</v>
      </c>
      <c r="F1403" s="4">
        <f t="shared" si="105"/>
        <v>6.0453797145665324E-2</v>
      </c>
      <c r="G1403" s="4">
        <f t="shared" si="106"/>
        <v>0.04</v>
      </c>
      <c r="H1403" s="4">
        <f t="shared" si="107"/>
        <v>7.4999999999999997E-3</v>
      </c>
      <c r="I1403" s="3">
        <f t="shared" si="108"/>
        <v>0.03</v>
      </c>
      <c r="J1403" s="10">
        <f t="shared" si="109"/>
        <v>7.1428571428571425E-2</v>
      </c>
    </row>
    <row r="1404" spans="1:10" ht="15.5" x14ac:dyDescent="0.35">
      <c r="A1404" s="2">
        <v>15</v>
      </c>
      <c r="B1404" s="3">
        <v>6.1279442389031616E-2</v>
      </c>
      <c r="C1404" s="3">
        <v>0.04</v>
      </c>
      <c r="D1404" s="3">
        <v>4.7500000000000001E-2</v>
      </c>
      <c r="E1404" s="3">
        <v>0.03</v>
      </c>
      <c r="F1404" s="4">
        <f t="shared" si="105"/>
        <v>6.1279442389031616E-2</v>
      </c>
      <c r="G1404" s="4">
        <f t="shared" si="106"/>
        <v>0.04</v>
      </c>
      <c r="H1404" s="4">
        <f t="shared" si="107"/>
        <v>7.4999999999999997E-3</v>
      </c>
      <c r="I1404" s="3">
        <f t="shared" si="108"/>
        <v>0.03</v>
      </c>
      <c r="J1404" s="10">
        <f t="shared" si="109"/>
        <v>6.6666666666666666E-2</v>
      </c>
    </row>
    <row r="1405" spans="1:10" ht="15.5" x14ac:dyDescent="0.35">
      <c r="A1405" s="2">
        <v>16</v>
      </c>
      <c r="B1405" s="3">
        <v>6.1999420978118572E-2</v>
      </c>
      <c r="C1405" s="3">
        <v>0.04</v>
      </c>
      <c r="D1405" s="3">
        <v>4.7500000000000001E-2</v>
      </c>
      <c r="E1405" s="3">
        <v>0.03</v>
      </c>
      <c r="F1405" s="4">
        <f t="shared" si="105"/>
        <v>6.1999420978118572E-2</v>
      </c>
      <c r="G1405" s="4">
        <f t="shared" si="106"/>
        <v>0.04</v>
      </c>
      <c r="H1405" s="4">
        <f t="shared" si="107"/>
        <v>7.4999999999999997E-3</v>
      </c>
      <c r="I1405" s="3">
        <f t="shared" si="108"/>
        <v>0.03</v>
      </c>
      <c r="J1405" s="10">
        <f t="shared" si="109"/>
        <v>6.25E-2</v>
      </c>
    </row>
    <row r="1406" spans="1:10" ht="15.5" x14ac:dyDescent="0.35">
      <c r="A1406" s="2">
        <v>17</v>
      </c>
      <c r="B1406" s="3">
        <v>6.2632306951897879E-2</v>
      </c>
      <c r="C1406" s="3">
        <v>0.04</v>
      </c>
      <c r="D1406" s="3">
        <v>4.7500000000000001E-2</v>
      </c>
      <c r="E1406" s="3">
        <v>0.03</v>
      </c>
      <c r="F1406" s="4">
        <f t="shared" si="105"/>
        <v>6.2632306951897879E-2</v>
      </c>
      <c r="G1406" s="4">
        <f t="shared" si="106"/>
        <v>0.04</v>
      </c>
      <c r="H1406" s="4">
        <f t="shared" si="107"/>
        <v>7.4999999999999997E-3</v>
      </c>
      <c r="I1406" s="3">
        <f t="shared" si="108"/>
        <v>0.03</v>
      </c>
      <c r="J1406" s="10">
        <f t="shared" si="109"/>
        <v>5.8823529411764705E-2</v>
      </c>
    </row>
    <row r="1407" spans="1:10" ht="15.5" x14ac:dyDescent="0.35">
      <c r="A1407" s="2">
        <v>18</v>
      </c>
      <c r="B1407" s="3">
        <v>6.3192566963133148E-2</v>
      </c>
      <c r="C1407" s="3">
        <v>0.04</v>
      </c>
      <c r="D1407" s="3">
        <v>4.7500000000000001E-2</v>
      </c>
      <c r="E1407" s="3">
        <v>0.03</v>
      </c>
      <c r="F1407" s="4">
        <f t="shared" si="105"/>
        <v>6.3192566963133148E-2</v>
      </c>
      <c r="G1407" s="4">
        <f t="shared" si="106"/>
        <v>0.04</v>
      </c>
      <c r="H1407" s="4">
        <f t="shared" si="107"/>
        <v>7.4999999999999997E-3</v>
      </c>
      <c r="I1407" s="3">
        <f t="shared" si="108"/>
        <v>0.03</v>
      </c>
      <c r="J1407" s="10">
        <f t="shared" si="109"/>
        <v>5.5555555555555552E-2</v>
      </c>
    </row>
    <row r="1408" spans="1:10" ht="15.5" x14ac:dyDescent="0.35">
      <c r="A1408" s="2">
        <v>19</v>
      </c>
      <c r="B1408" s="3">
        <v>6.3691636295034215E-2</v>
      </c>
      <c r="C1408" s="3">
        <v>0.04</v>
      </c>
      <c r="D1408" s="3">
        <v>4.7500000000000001E-2</v>
      </c>
      <c r="E1408" s="3">
        <v>0.03</v>
      </c>
      <c r="F1408" s="4">
        <f t="shared" si="105"/>
        <v>6.3691636295034215E-2</v>
      </c>
      <c r="G1408" s="4">
        <f t="shared" si="106"/>
        <v>0.04</v>
      </c>
      <c r="H1408" s="4">
        <f t="shared" si="107"/>
        <v>7.4999999999999997E-3</v>
      </c>
      <c r="I1408" s="3">
        <f t="shared" si="108"/>
        <v>0.03</v>
      </c>
      <c r="J1408" s="10">
        <f t="shared" si="109"/>
        <v>5.2631578947368418E-2</v>
      </c>
    </row>
    <row r="1409" spans="1:10" ht="15.5" x14ac:dyDescent="0.35">
      <c r="A1409" s="2">
        <v>20</v>
      </c>
      <c r="B1409" s="3">
        <v>6.413867345361414E-2</v>
      </c>
      <c r="C1409" s="3">
        <v>0.04</v>
      </c>
      <c r="D1409" s="3">
        <v>4.7500000000000001E-2</v>
      </c>
      <c r="E1409" s="3">
        <v>0.03</v>
      </c>
      <c r="F1409" s="4">
        <f t="shared" si="105"/>
        <v>6.413867345361414E-2</v>
      </c>
      <c r="G1409" s="4">
        <f t="shared" si="106"/>
        <v>0.04</v>
      </c>
      <c r="H1409" s="4">
        <f t="shared" si="107"/>
        <v>7.4999999999999997E-3</v>
      </c>
      <c r="I1409" s="3">
        <f t="shared" si="108"/>
        <v>0.03</v>
      </c>
      <c r="J1409" s="10">
        <f t="shared" si="109"/>
        <v>0.05</v>
      </c>
    </row>
    <row r="1410" spans="1:10" ht="15.5" x14ac:dyDescent="0.35">
      <c r="A1410" s="2">
        <v>5</v>
      </c>
      <c r="B1410" s="3">
        <v>4.7636682940519759E-2</v>
      </c>
      <c r="C1410" s="3">
        <v>0.04</v>
      </c>
      <c r="D1410" s="3">
        <v>4.7500000000000001E-2</v>
      </c>
      <c r="E1410" s="3">
        <v>0.04</v>
      </c>
      <c r="F1410" s="4">
        <f t="shared" si="105"/>
        <v>4.7636682940519759E-2</v>
      </c>
      <c r="G1410" s="4">
        <f t="shared" si="106"/>
        <v>0.04</v>
      </c>
      <c r="H1410" s="4">
        <f t="shared" si="107"/>
        <v>7.4999999999999997E-3</v>
      </c>
      <c r="I1410" s="3">
        <f t="shared" si="108"/>
        <v>0.04</v>
      </c>
      <c r="J1410" s="10">
        <f t="shared" si="109"/>
        <v>0.2</v>
      </c>
    </row>
    <row r="1411" spans="1:10" ht="15.5" x14ac:dyDescent="0.35">
      <c r="A1411" s="2">
        <v>6</v>
      </c>
      <c r="B1411" s="3">
        <v>5.35068088051599E-2</v>
      </c>
      <c r="C1411" s="3">
        <v>0.04</v>
      </c>
      <c r="D1411" s="3">
        <v>4.7500000000000001E-2</v>
      </c>
      <c r="E1411" s="3">
        <v>0.04</v>
      </c>
      <c r="F1411" s="4">
        <f t="shared" ref="F1411:F1474" si="110">B1411</f>
        <v>5.35068088051599E-2</v>
      </c>
      <c r="G1411" s="4">
        <f t="shared" ref="G1411:G1474" si="111">C1411</f>
        <v>0.04</v>
      </c>
      <c r="H1411" s="4">
        <f t="shared" ref="H1411:H1474" si="112">D1411-C1411</f>
        <v>7.4999999999999997E-3</v>
      </c>
      <c r="I1411" s="3">
        <f t="shared" ref="I1411:I1474" si="113">E1411</f>
        <v>0.04</v>
      </c>
      <c r="J1411" s="10">
        <f t="shared" ref="J1411:J1474" si="114">1/A1411</f>
        <v>0.16666666666666666</v>
      </c>
    </row>
    <row r="1412" spans="1:10" ht="15.5" x14ac:dyDescent="0.35">
      <c r="A1412" s="2">
        <v>7</v>
      </c>
      <c r="B1412" s="3">
        <v>5.7712993085554838E-2</v>
      </c>
      <c r="C1412" s="3">
        <v>0.04</v>
      </c>
      <c r="D1412" s="3">
        <v>4.7500000000000001E-2</v>
      </c>
      <c r="E1412" s="3">
        <v>0.04</v>
      </c>
      <c r="F1412" s="4">
        <f t="shared" si="110"/>
        <v>5.7712993085554838E-2</v>
      </c>
      <c r="G1412" s="4">
        <f t="shared" si="111"/>
        <v>0.04</v>
      </c>
      <c r="H1412" s="4">
        <f t="shared" si="112"/>
        <v>7.4999999999999997E-3</v>
      </c>
      <c r="I1412" s="3">
        <f t="shared" si="113"/>
        <v>0.04</v>
      </c>
      <c r="J1412" s="10">
        <f t="shared" si="114"/>
        <v>0.14285714285714285</v>
      </c>
    </row>
    <row r="1413" spans="1:10" ht="15.5" x14ac:dyDescent="0.35">
      <c r="A1413" s="2">
        <v>8</v>
      </c>
      <c r="B1413" s="3">
        <v>6.0872581780391857E-2</v>
      </c>
      <c r="C1413" s="3">
        <v>0.04</v>
      </c>
      <c r="D1413" s="3">
        <v>4.7500000000000001E-2</v>
      </c>
      <c r="E1413" s="3">
        <v>0.04</v>
      </c>
      <c r="F1413" s="4">
        <f t="shared" si="110"/>
        <v>6.0872581780391857E-2</v>
      </c>
      <c r="G1413" s="4">
        <f t="shared" si="111"/>
        <v>0.04</v>
      </c>
      <c r="H1413" s="4">
        <f t="shared" si="112"/>
        <v>7.4999999999999997E-3</v>
      </c>
      <c r="I1413" s="3">
        <f t="shared" si="113"/>
        <v>0.04</v>
      </c>
      <c r="J1413" s="10">
        <f t="shared" si="114"/>
        <v>0.125</v>
      </c>
    </row>
    <row r="1414" spans="1:10" ht="15.5" x14ac:dyDescent="0.35">
      <c r="A1414" s="2">
        <v>9</v>
      </c>
      <c r="B1414" s="3">
        <v>6.3331160470498638E-2</v>
      </c>
      <c r="C1414" s="3">
        <v>0.04</v>
      </c>
      <c r="D1414" s="3">
        <v>4.7500000000000001E-2</v>
      </c>
      <c r="E1414" s="3">
        <v>0.04</v>
      </c>
      <c r="F1414" s="4">
        <f t="shared" si="110"/>
        <v>6.3331160470498638E-2</v>
      </c>
      <c r="G1414" s="4">
        <f t="shared" si="111"/>
        <v>0.04</v>
      </c>
      <c r="H1414" s="4">
        <f t="shared" si="112"/>
        <v>7.4999999999999997E-3</v>
      </c>
      <c r="I1414" s="3">
        <f t="shared" si="113"/>
        <v>0.04</v>
      </c>
      <c r="J1414" s="10">
        <f t="shared" si="114"/>
        <v>0.1111111111111111</v>
      </c>
    </row>
    <row r="1415" spans="1:10" ht="15.5" x14ac:dyDescent="0.35">
      <c r="A1415" s="2">
        <v>10</v>
      </c>
      <c r="B1415" s="3">
        <v>6.5297264970834656E-2</v>
      </c>
      <c r="C1415" s="3">
        <v>0.04</v>
      </c>
      <c r="D1415" s="3">
        <v>4.7500000000000001E-2</v>
      </c>
      <c r="E1415" s="3">
        <v>0.04</v>
      </c>
      <c r="F1415" s="4">
        <f t="shared" si="110"/>
        <v>6.5297264970834656E-2</v>
      </c>
      <c r="G1415" s="4">
        <f t="shared" si="111"/>
        <v>0.04</v>
      </c>
      <c r="H1415" s="4">
        <f t="shared" si="112"/>
        <v>7.4999999999999997E-3</v>
      </c>
      <c r="I1415" s="3">
        <f t="shared" si="113"/>
        <v>0.04</v>
      </c>
      <c r="J1415" s="10">
        <f t="shared" si="114"/>
        <v>0.1</v>
      </c>
    </row>
    <row r="1416" spans="1:10" ht="15.5" x14ac:dyDescent="0.35">
      <c r="A1416" s="2">
        <v>11</v>
      </c>
      <c r="B1416" s="3">
        <v>6.6904190349537151E-2</v>
      </c>
      <c r="C1416" s="3">
        <v>0.04</v>
      </c>
      <c r="D1416" s="3">
        <v>4.7500000000000001E-2</v>
      </c>
      <c r="E1416" s="3">
        <v>0.04</v>
      </c>
      <c r="F1416" s="4">
        <f t="shared" si="110"/>
        <v>6.6904190349537151E-2</v>
      </c>
      <c r="G1416" s="4">
        <f t="shared" si="111"/>
        <v>0.04</v>
      </c>
      <c r="H1416" s="4">
        <f t="shared" si="112"/>
        <v>7.4999999999999997E-3</v>
      </c>
      <c r="I1416" s="3">
        <f t="shared" si="113"/>
        <v>0.04</v>
      </c>
      <c r="J1416" s="10">
        <f t="shared" si="114"/>
        <v>9.0909090909090912E-2</v>
      </c>
    </row>
    <row r="1417" spans="1:10" ht="15.5" x14ac:dyDescent="0.35">
      <c r="A1417" s="2">
        <v>12</v>
      </c>
      <c r="B1417" s="3">
        <v>6.8241117259018796E-2</v>
      </c>
      <c r="C1417" s="3">
        <v>0.04</v>
      </c>
      <c r="D1417" s="3">
        <v>4.7500000000000001E-2</v>
      </c>
      <c r="E1417" s="3">
        <v>0.04</v>
      </c>
      <c r="F1417" s="4">
        <f t="shared" si="110"/>
        <v>6.8241117259018796E-2</v>
      </c>
      <c r="G1417" s="4">
        <f t="shared" si="111"/>
        <v>0.04</v>
      </c>
      <c r="H1417" s="4">
        <f t="shared" si="112"/>
        <v>7.4999999999999997E-3</v>
      </c>
      <c r="I1417" s="3">
        <f t="shared" si="113"/>
        <v>0.04</v>
      </c>
      <c r="J1417" s="10">
        <f t="shared" si="114"/>
        <v>8.3333333333333329E-2</v>
      </c>
    </row>
    <row r="1418" spans="1:10" ht="15.5" x14ac:dyDescent="0.35">
      <c r="A1418" s="2">
        <v>13</v>
      </c>
      <c r="B1418" s="3">
        <v>6.9369967258044063E-2</v>
      </c>
      <c r="C1418" s="3">
        <v>0.04</v>
      </c>
      <c r="D1418" s="3">
        <v>4.7500000000000001E-2</v>
      </c>
      <c r="E1418" s="3">
        <v>0.04</v>
      </c>
      <c r="F1418" s="4">
        <f t="shared" si="110"/>
        <v>6.9369967258044063E-2</v>
      </c>
      <c r="G1418" s="4">
        <f t="shared" si="111"/>
        <v>0.04</v>
      </c>
      <c r="H1418" s="4">
        <f t="shared" si="112"/>
        <v>7.4999999999999997E-3</v>
      </c>
      <c r="I1418" s="3">
        <f t="shared" si="113"/>
        <v>0.04</v>
      </c>
      <c r="J1418" s="10">
        <f t="shared" si="114"/>
        <v>7.6923076923076927E-2</v>
      </c>
    </row>
    <row r="1419" spans="1:10" ht="15.5" x14ac:dyDescent="0.35">
      <c r="A1419" s="2">
        <v>14</v>
      </c>
      <c r="B1419" s="3">
        <v>7.0335078707013124E-2</v>
      </c>
      <c r="C1419" s="3">
        <v>0.04</v>
      </c>
      <c r="D1419" s="3">
        <v>4.7500000000000001E-2</v>
      </c>
      <c r="E1419" s="3">
        <v>0.04</v>
      </c>
      <c r="F1419" s="4">
        <f t="shared" si="110"/>
        <v>7.0335078707013124E-2</v>
      </c>
      <c r="G1419" s="4">
        <f t="shared" si="111"/>
        <v>0.04</v>
      </c>
      <c r="H1419" s="4">
        <f t="shared" si="112"/>
        <v>7.4999999999999997E-3</v>
      </c>
      <c r="I1419" s="3">
        <f t="shared" si="113"/>
        <v>0.04</v>
      </c>
      <c r="J1419" s="10">
        <f t="shared" si="114"/>
        <v>7.1428571428571425E-2</v>
      </c>
    </row>
    <row r="1420" spans="1:10" ht="15.5" x14ac:dyDescent="0.35">
      <c r="A1420" s="2">
        <v>15</v>
      </c>
      <c r="B1420" s="3">
        <v>7.1169034421435864E-2</v>
      </c>
      <c r="C1420" s="3">
        <v>0.04</v>
      </c>
      <c r="D1420" s="3">
        <v>4.7500000000000001E-2</v>
      </c>
      <c r="E1420" s="3">
        <v>0.04</v>
      </c>
      <c r="F1420" s="4">
        <f t="shared" si="110"/>
        <v>7.1169034421435864E-2</v>
      </c>
      <c r="G1420" s="4">
        <f t="shared" si="111"/>
        <v>0.04</v>
      </c>
      <c r="H1420" s="4">
        <f t="shared" si="112"/>
        <v>7.4999999999999997E-3</v>
      </c>
      <c r="I1420" s="3">
        <f t="shared" si="113"/>
        <v>0.04</v>
      </c>
      <c r="J1420" s="10">
        <f t="shared" si="114"/>
        <v>6.6666666666666666E-2</v>
      </c>
    </row>
    <row r="1421" spans="1:10" ht="15.5" x14ac:dyDescent="0.35">
      <c r="A1421" s="2">
        <v>16</v>
      </c>
      <c r="B1421" s="3">
        <v>7.1896315650498047E-2</v>
      </c>
      <c r="C1421" s="3">
        <v>0.04</v>
      </c>
      <c r="D1421" s="3">
        <v>4.7500000000000001E-2</v>
      </c>
      <c r="E1421" s="3">
        <v>0.04</v>
      </c>
      <c r="F1421" s="4">
        <f t="shared" si="110"/>
        <v>7.1896315650498047E-2</v>
      </c>
      <c r="G1421" s="4">
        <f t="shared" si="111"/>
        <v>0.04</v>
      </c>
      <c r="H1421" s="4">
        <f t="shared" si="112"/>
        <v>7.4999999999999997E-3</v>
      </c>
      <c r="I1421" s="3">
        <f t="shared" si="113"/>
        <v>0.04</v>
      </c>
      <c r="J1421" s="10">
        <f t="shared" si="114"/>
        <v>6.25E-2</v>
      </c>
    </row>
    <row r="1422" spans="1:10" ht="15.5" x14ac:dyDescent="0.35">
      <c r="A1422" s="2">
        <v>17</v>
      </c>
      <c r="B1422" s="3">
        <v>7.2535672906054463E-2</v>
      </c>
      <c r="C1422" s="3">
        <v>0.04</v>
      </c>
      <c r="D1422" s="3">
        <v>4.7500000000000001E-2</v>
      </c>
      <c r="E1422" s="3">
        <v>0.04</v>
      </c>
      <c r="F1422" s="4">
        <f t="shared" si="110"/>
        <v>7.2535672906054463E-2</v>
      </c>
      <c r="G1422" s="4">
        <f t="shared" si="111"/>
        <v>0.04</v>
      </c>
      <c r="H1422" s="4">
        <f t="shared" si="112"/>
        <v>7.4999999999999997E-3</v>
      </c>
      <c r="I1422" s="3">
        <f t="shared" si="113"/>
        <v>0.04</v>
      </c>
      <c r="J1422" s="10">
        <f t="shared" si="114"/>
        <v>5.8823529411764705E-2</v>
      </c>
    </row>
    <row r="1423" spans="1:10" ht="15.5" x14ac:dyDescent="0.35">
      <c r="A1423" s="2">
        <v>18</v>
      </c>
      <c r="B1423" s="3">
        <v>7.3101710268480377E-2</v>
      </c>
      <c r="C1423" s="3">
        <v>0.04</v>
      </c>
      <c r="D1423" s="3">
        <v>4.7500000000000001E-2</v>
      </c>
      <c r="E1423" s="3">
        <v>0.04</v>
      </c>
      <c r="F1423" s="4">
        <f t="shared" si="110"/>
        <v>7.3101710268480377E-2</v>
      </c>
      <c r="G1423" s="4">
        <f t="shared" si="111"/>
        <v>0.04</v>
      </c>
      <c r="H1423" s="4">
        <f t="shared" si="112"/>
        <v>7.4999999999999997E-3</v>
      </c>
      <c r="I1423" s="3">
        <f t="shared" si="113"/>
        <v>0.04</v>
      </c>
      <c r="J1423" s="10">
        <f t="shared" si="114"/>
        <v>5.5555555555555552E-2</v>
      </c>
    </row>
    <row r="1424" spans="1:10" ht="15.5" x14ac:dyDescent="0.35">
      <c r="A1424" s="2">
        <v>19</v>
      </c>
      <c r="B1424" s="3">
        <v>7.3605971634946116E-2</v>
      </c>
      <c r="C1424" s="3">
        <v>0.04</v>
      </c>
      <c r="D1424" s="3">
        <v>4.7500000000000001E-2</v>
      </c>
      <c r="E1424" s="3">
        <v>0.04</v>
      </c>
      <c r="F1424" s="4">
        <f t="shared" si="110"/>
        <v>7.3605971634946116E-2</v>
      </c>
      <c r="G1424" s="4">
        <f t="shared" si="111"/>
        <v>0.04</v>
      </c>
      <c r="H1424" s="4">
        <f t="shared" si="112"/>
        <v>7.4999999999999997E-3</v>
      </c>
      <c r="I1424" s="3">
        <f t="shared" si="113"/>
        <v>0.04</v>
      </c>
      <c r="J1424" s="10">
        <f t="shared" si="114"/>
        <v>5.2631578947368418E-2</v>
      </c>
    </row>
    <row r="1425" spans="1:10" ht="15.5" x14ac:dyDescent="0.35">
      <c r="A1425" s="2">
        <v>20</v>
      </c>
      <c r="B1425" s="3">
        <v>7.4057702484377749E-2</v>
      </c>
      <c r="C1425" s="3">
        <v>0.04</v>
      </c>
      <c r="D1425" s="3">
        <v>4.7500000000000001E-2</v>
      </c>
      <c r="E1425" s="3">
        <v>0.04</v>
      </c>
      <c r="F1425" s="4">
        <f t="shared" si="110"/>
        <v>7.4057702484377749E-2</v>
      </c>
      <c r="G1425" s="4">
        <f t="shared" si="111"/>
        <v>0.04</v>
      </c>
      <c r="H1425" s="4">
        <f t="shared" si="112"/>
        <v>7.4999999999999997E-3</v>
      </c>
      <c r="I1425" s="3">
        <f t="shared" si="113"/>
        <v>0.04</v>
      </c>
      <c r="J1425" s="10">
        <f t="shared" si="114"/>
        <v>0.05</v>
      </c>
    </row>
    <row r="1426" spans="1:10" ht="15.5" x14ac:dyDescent="0.35">
      <c r="A1426" s="2">
        <v>5</v>
      </c>
      <c r="B1426" s="3">
        <v>5.7299961223742847E-2</v>
      </c>
      <c r="C1426" s="3">
        <v>0.04</v>
      </c>
      <c r="D1426" s="3">
        <v>4.7500000000000001E-2</v>
      </c>
      <c r="E1426" s="3">
        <v>0.05</v>
      </c>
      <c r="F1426" s="4">
        <f t="shared" si="110"/>
        <v>5.7299961223742847E-2</v>
      </c>
      <c r="G1426" s="4">
        <f t="shared" si="111"/>
        <v>0.04</v>
      </c>
      <c r="H1426" s="4">
        <f t="shared" si="112"/>
        <v>7.4999999999999997E-3</v>
      </c>
      <c r="I1426" s="3">
        <f t="shared" si="113"/>
        <v>0.05</v>
      </c>
      <c r="J1426" s="10">
        <f t="shared" si="114"/>
        <v>0.2</v>
      </c>
    </row>
    <row r="1427" spans="1:10" ht="15.5" x14ac:dyDescent="0.35">
      <c r="A1427" s="2">
        <v>6</v>
      </c>
      <c r="B1427" s="3">
        <v>6.3225836193460463E-2</v>
      </c>
      <c r="C1427" s="3">
        <v>0.04</v>
      </c>
      <c r="D1427" s="3">
        <v>4.7500000000000001E-2</v>
      </c>
      <c r="E1427" s="3">
        <v>0.05</v>
      </c>
      <c r="F1427" s="4">
        <f t="shared" si="110"/>
        <v>6.3225836193460463E-2</v>
      </c>
      <c r="G1427" s="4">
        <f t="shared" si="111"/>
        <v>0.04</v>
      </c>
      <c r="H1427" s="4">
        <f t="shared" si="112"/>
        <v>7.4999999999999997E-3</v>
      </c>
      <c r="I1427" s="3">
        <f t="shared" si="113"/>
        <v>0.05</v>
      </c>
      <c r="J1427" s="10">
        <f t="shared" si="114"/>
        <v>0.16666666666666666</v>
      </c>
    </row>
    <row r="1428" spans="1:10" ht="15.5" x14ac:dyDescent="0.35">
      <c r="A1428" s="2">
        <v>7</v>
      </c>
      <c r="B1428" s="3">
        <v>6.7472101973700335E-2</v>
      </c>
      <c r="C1428" s="3">
        <v>0.04</v>
      </c>
      <c r="D1428" s="3">
        <v>4.7500000000000001E-2</v>
      </c>
      <c r="E1428" s="3">
        <v>0.05</v>
      </c>
      <c r="F1428" s="4">
        <f t="shared" si="110"/>
        <v>6.7472101973700335E-2</v>
      </c>
      <c r="G1428" s="4">
        <f t="shared" si="111"/>
        <v>0.04</v>
      </c>
      <c r="H1428" s="4">
        <f t="shared" si="112"/>
        <v>7.4999999999999997E-3</v>
      </c>
      <c r="I1428" s="3">
        <f t="shared" si="113"/>
        <v>0.05</v>
      </c>
      <c r="J1428" s="10">
        <f t="shared" si="114"/>
        <v>0.14285714285714285</v>
      </c>
    </row>
    <row r="1429" spans="1:10" ht="15.5" x14ac:dyDescent="0.35">
      <c r="A1429" s="2">
        <v>8</v>
      </c>
      <c r="B1429" s="3">
        <v>7.0661915742608813E-2</v>
      </c>
      <c r="C1429" s="3">
        <v>0.04</v>
      </c>
      <c r="D1429" s="3">
        <v>4.7500000000000001E-2</v>
      </c>
      <c r="E1429" s="3">
        <v>0.05</v>
      </c>
      <c r="F1429" s="4">
        <f t="shared" si="110"/>
        <v>7.0661915742608813E-2</v>
      </c>
      <c r="G1429" s="4">
        <f t="shared" si="111"/>
        <v>0.04</v>
      </c>
      <c r="H1429" s="4">
        <f t="shared" si="112"/>
        <v>7.4999999999999997E-3</v>
      </c>
      <c r="I1429" s="3">
        <f t="shared" si="113"/>
        <v>0.05</v>
      </c>
      <c r="J1429" s="10">
        <f t="shared" si="114"/>
        <v>0.125</v>
      </c>
    </row>
    <row r="1430" spans="1:10" ht="15.5" x14ac:dyDescent="0.35">
      <c r="A1430" s="2">
        <v>9</v>
      </c>
      <c r="B1430" s="3">
        <v>7.3144116421663088E-2</v>
      </c>
      <c r="C1430" s="3">
        <v>0.04</v>
      </c>
      <c r="D1430" s="3">
        <v>4.7500000000000001E-2</v>
      </c>
      <c r="E1430" s="3">
        <v>0.05</v>
      </c>
      <c r="F1430" s="4">
        <f t="shared" si="110"/>
        <v>7.3144116421663088E-2</v>
      </c>
      <c r="G1430" s="4">
        <f t="shared" si="111"/>
        <v>0.04</v>
      </c>
      <c r="H1430" s="4">
        <f t="shared" si="112"/>
        <v>7.4999999999999997E-3</v>
      </c>
      <c r="I1430" s="3">
        <f t="shared" si="113"/>
        <v>0.05</v>
      </c>
      <c r="J1430" s="10">
        <f t="shared" si="114"/>
        <v>0.1111111111111111</v>
      </c>
    </row>
    <row r="1431" spans="1:10" ht="15.5" x14ac:dyDescent="0.35">
      <c r="A1431" s="2">
        <v>10</v>
      </c>
      <c r="B1431" s="3">
        <v>7.5129203084773638E-2</v>
      </c>
      <c r="C1431" s="3">
        <v>0.04</v>
      </c>
      <c r="D1431" s="3">
        <v>4.7500000000000001E-2</v>
      </c>
      <c r="E1431" s="3">
        <v>0.05</v>
      </c>
      <c r="F1431" s="4">
        <f t="shared" si="110"/>
        <v>7.5129203084773638E-2</v>
      </c>
      <c r="G1431" s="4">
        <f t="shared" si="111"/>
        <v>0.04</v>
      </c>
      <c r="H1431" s="4">
        <f t="shared" si="112"/>
        <v>7.4999999999999997E-3</v>
      </c>
      <c r="I1431" s="3">
        <f t="shared" si="113"/>
        <v>0.05</v>
      </c>
      <c r="J1431" s="10">
        <f t="shared" si="114"/>
        <v>0.1</v>
      </c>
    </row>
    <row r="1432" spans="1:10" ht="15.5" x14ac:dyDescent="0.35">
      <c r="A1432" s="2">
        <v>11</v>
      </c>
      <c r="B1432" s="3">
        <v>7.6751725737217169E-2</v>
      </c>
      <c r="C1432" s="3">
        <v>0.04</v>
      </c>
      <c r="D1432" s="3">
        <v>4.7500000000000001E-2</v>
      </c>
      <c r="E1432" s="3">
        <v>0.05</v>
      </c>
      <c r="F1432" s="4">
        <f t="shared" si="110"/>
        <v>7.6751725737217169E-2</v>
      </c>
      <c r="G1432" s="4">
        <f t="shared" si="111"/>
        <v>0.04</v>
      </c>
      <c r="H1432" s="4">
        <f t="shared" si="112"/>
        <v>7.4999999999999997E-3</v>
      </c>
      <c r="I1432" s="3">
        <f t="shared" si="113"/>
        <v>0.05</v>
      </c>
      <c r="J1432" s="10">
        <f t="shared" si="114"/>
        <v>9.0909090909090912E-2</v>
      </c>
    </row>
    <row r="1433" spans="1:10" ht="15.5" x14ac:dyDescent="0.35">
      <c r="A1433" s="2">
        <v>12</v>
      </c>
      <c r="B1433" s="3">
        <v>7.810170464412948E-2</v>
      </c>
      <c r="C1433" s="3">
        <v>0.04</v>
      </c>
      <c r="D1433" s="3">
        <v>4.7500000000000001E-2</v>
      </c>
      <c r="E1433" s="3">
        <v>0.05</v>
      </c>
      <c r="F1433" s="4">
        <f t="shared" si="110"/>
        <v>7.810170464412948E-2</v>
      </c>
      <c r="G1433" s="4">
        <f t="shared" si="111"/>
        <v>0.04</v>
      </c>
      <c r="H1433" s="4">
        <f t="shared" si="112"/>
        <v>7.4999999999999997E-3</v>
      </c>
      <c r="I1433" s="3">
        <f t="shared" si="113"/>
        <v>0.05</v>
      </c>
      <c r="J1433" s="10">
        <f t="shared" si="114"/>
        <v>8.3333333333333329E-2</v>
      </c>
    </row>
    <row r="1434" spans="1:10" ht="15.5" x14ac:dyDescent="0.35">
      <c r="A1434" s="2">
        <v>13</v>
      </c>
      <c r="B1434" s="3">
        <v>7.9241644327211841E-2</v>
      </c>
      <c r="C1434" s="3">
        <v>0.04</v>
      </c>
      <c r="D1434" s="3">
        <v>4.7500000000000001E-2</v>
      </c>
      <c r="E1434" s="3">
        <v>0.05</v>
      </c>
      <c r="F1434" s="4">
        <f t="shared" si="110"/>
        <v>7.9241644327211841E-2</v>
      </c>
      <c r="G1434" s="4">
        <f t="shared" si="111"/>
        <v>0.04</v>
      </c>
      <c r="H1434" s="4">
        <f t="shared" si="112"/>
        <v>7.4999999999999997E-3</v>
      </c>
      <c r="I1434" s="3">
        <f t="shared" si="113"/>
        <v>0.05</v>
      </c>
      <c r="J1434" s="10">
        <f t="shared" si="114"/>
        <v>7.6923076923076927E-2</v>
      </c>
    </row>
    <row r="1435" spans="1:10" ht="15.5" x14ac:dyDescent="0.35">
      <c r="A1435" s="2">
        <v>14</v>
      </c>
      <c r="B1435" s="3">
        <v>8.0216300553993411E-2</v>
      </c>
      <c r="C1435" s="3">
        <v>0.04</v>
      </c>
      <c r="D1435" s="3">
        <v>4.7500000000000001E-2</v>
      </c>
      <c r="E1435" s="3">
        <v>0.05</v>
      </c>
      <c r="F1435" s="4">
        <f t="shared" si="110"/>
        <v>8.0216300553993411E-2</v>
      </c>
      <c r="G1435" s="4">
        <f t="shared" si="111"/>
        <v>0.04</v>
      </c>
      <c r="H1435" s="4">
        <f t="shared" si="112"/>
        <v>7.4999999999999997E-3</v>
      </c>
      <c r="I1435" s="3">
        <f t="shared" si="113"/>
        <v>0.05</v>
      </c>
      <c r="J1435" s="10">
        <f t="shared" si="114"/>
        <v>7.1428571428571425E-2</v>
      </c>
    </row>
    <row r="1436" spans="1:10" ht="15.5" x14ac:dyDescent="0.35">
      <c r="A1436" s="2">
        <v>15</v>
      </c>
      <c r="B1436" s="3">
        <v>8.1058562858850852E-2</v>
      </c>
      <c r="C1436" s="3">
        <v>0.04</v>
      </c>
      <c r="D1436" s="3">
        <v>4.7500000000000001E-2</v>
      </c>
      <c r="E1436" s="3">
        <v>0.05</v>
      </c>
      <c r="F1436" s="4">
        <f t="shared" si="110"/>
        <v>8.1058562858850852E-2</v>
      </c>
      <c r="G1436" s="4">
        <f t="shared" si="111"/>
        <v>0.04</v>
      </c>
      <c r="H1436" s="4">
        <f t="shared" si="112"/>
        <v>7.4999999999999997E-3</v>
      </c>
      <c r="I1436" s="3">
        <f t="shared" si="113"/>
        <v>0.05</v>
      </c>
      <c r="J1436" s="10">
        <f t="shared" si="114"/>
        <v>6.6666666666666666E-2</v>
      </c>
    </row>
    <row r="1437" spans="1:10" ht="15.5" x14ac:dyDescent="0.35">
      <c r="A1437" s="2">
        <v>16</v>
      </c>
      <c r="B1437" s="3">
        <v>8.1793142925459708E-2</v>
      </c>
      <c r="C1437" s="3">
        <v>0.04</v>
      </c>
      <c r="D1437" s="3">
        <v>4.7500000000000001E-2</v>
      </c>
      <c r="E1437" s="3">
        <v>0.05</v>
      </c>
      <c r="F1437" s="4">
        <f t="shared" si="110"/>
        <v>8.1793142925459708E-2</v>
      </c>
      <c r="G1437" s="4">
        <f t="shared" si="111"/>
        <v>0.04</v>
      </c>
      <c r="H1437" s="4">
        <f t="shared" si="112"/>
        <v>7.4999999999999997E-3</v>
      </c>
      <c r="I1437" s="3">
        <f t="shared" si="113"/>
        <v>0.05</v>
      </c>
      <c r="J1437" s="10">
        <f t="shared" si="114"/>
        <v>6.25E-2</v>
      </c>
    </row>
    <row r="1438" spans="1:10" ht="15.5" x14ac:dyDescent="0.35">
      <c r="A1438" s="2">
        <v>17</v>
      </c>
      <c r="B1438" s="3">
        <v>8.243896773910131E-2</v>
      </c>
      <c r="C1438" s="3">
        <v>0.04</v>
      </c>
      <c r="D1438" s="3">
        <v>4.7500000000000001E-2</v>
      </c>
      <c r="E1438" s="3">
        <v>0.05</v>
      </c>
      <c r="F1438" s="4">
        <f t="shared" si="110"/>
        <v>8.243896773910131E-2</v>
      </c>
      <c r="G1438" s="4">
        <f t="shared" si="111"/>
        <v>0.04</v>
      </c>
      <c r="H1438" s="4">
        <f t="shared" si="112"/>
        <v>7.4999999999999997E-3</v>
      </c>
      <c r="I1438" s="3">
        <f t="shared" si="113"/>
        <v>0.05</v>
      </c>
      <c r="J1438" s="10">
        <f t="shared" si="114"/>
        <v>5.8823529411764705E-2</v>
      </c>
    </row>
    <row r="1439" spans="1:10" ht="15.5" x14ac:dyDescent="0.35">
      <c r="A1439" s="2">
        <v>18</v>
      </c>
      <c r="B1439" s="3">
        <v>8.3010778810565761E-2</v>
      </c>
      <c r="C1439" s="3">
        <v>0.04</v>
      </c>
      <c r="D1439" s="3">
        <v>4.7500000000000001E-2</v>
      </c>
      <c r="E1439" s="3">
        <v>0.05</v>
      </c>
      <c r="F1439" s="4">
        <f t="shared" si="110"/>
        <v>8.3010778810565761E-2</v>
      </c>
      <c r="G1439" s="4">
        <f t="shared" si="111"/>
        <v>0.04</v>
      </c>
      <c r="H1439" s="4">
        <f t="shared" si="112"/>
        <v>7.4999999999999997E-3</v>
      </c>
      <c r="I1439" s="3">
        <f t="shared" si="113"/>
        <v>0.05</v>
      </c>
      <c r="J1439" s="10">
        <f t="shared" si="114"/>
        <v>5.5555555555555552E-2</v>
      </c>
    </row>
    <row r="1440" spans="1:10" ht="15.5" x14ac:dyDescent="0.35">
      <c r="A1440" s="2">
        <v>19</v>
      </c>
      <c r="B1440" s="3">
        <v>8.3520228653003209E-2</v>
      </c>
      <c r="C1440" s="3">
        <v>0.04</v>
      </c>
      <c r="D1440" s="3">
        <v>4.7500000000000001E-2</v>
      </c>
      <c r="E1440" s="3">
        <v>0.05</v>
      </c>
      <c r="F1440" s="4">
        <f t="shared" si="110"/>
        <v>8.3520228653003209E-2</v>
      </c>
      <c r="G1440" s="4">
        <f t="shared" si="111"/>
        <v>0.04</v>
      </c>
      <c r="H1440" s="4">
        <f t="shared" si="112"/>
        <v>7.4999999999999997E-3</v>
      </c>
      <c r="I1440" s="3">
        <f t="shared" si="113"/>
        <v>0.05</v>
      </c>
      <c r="J1440" s="10">
        <f t="shared" si="114"/>
        <v>5.2631578947368418E-2</v>
      </c>
    </row>
    <row r="1441" spans="1:10" ht="15.5" x14ac:dyDescent="0.35">
      <c r="A1441" s="2">
        <v>20</v>
      </c>
      <c r="B1441" s="3">
        <v>8.3976649720174518E-2</v>
      </c>
      <c r="C1441" s="3">
        <v>0.04</v>
      </c>
      <c r="D1441" s="3">
        <v>4.7500000000000001E-2</v>
      </c>
      <c r="E1441" s="3">
        <v>0.05</v>
      </c>
      <c r="F1441" s="4">
        <f t="shared" si="110"/>
        <v>8.3976649720174518E-2</v>
      </c>
      <c r="G1441" s="4">
        <f t="shared" si="111"/>
        <v>0.04</v>
      </c>
      <c r="H1441" s="4">
        <f t="shared" si="112"/>
        <v>7.4999999999999997E-3</v>
      </c>
      <c r="I1441" s="3">
        <f t="shared" si="113"/>
        <v>0.05</v>
      </c>
      <c r="J1441" s="10">
        <f t="shared" si="114"/>
        <v>0.05</v>
      </c>
    </row>
    <row r="1442" spans="1:10" ht="15.5" x14ac:dyDescent="0.35">
      <c r="A1442" s="2">
        <v>5</v>
      </c>
      <c r="B1442" s="3">
        <v>3.0061134201525851E-16</v>
      </c>
      <c r="C1442" s="3">
        <v>0.04</v>
      </c>
      <c r="D1442" s="3">
        <v>0.05</v>
      </c>
      <c r="E1442" s="3">
        <v>0</v>
      </c>
      <c r="F1442" s="4">
        <f t="shared" si="110"/>
        <v>3.0061134201525851E-16</v>
      </c>
      <c r="G1442" s="4">
        <f t="shared" si="111"/>
        <v>0.04</v>
      </c>
      <c r="H1442" s="4">
        <f t="shared" si="112"/>
        <v>1.0000000000000002E-2</v>
      </c>
      <c r="I1442" s="3">
        <f t="shared" si="113"/>
        <v>0</v>
      </c>
      <c r="J1442" s="10">
        <f t="shared" si="114"/>
        <v>0.2</v>
      </c>
    </row>
    <row r="1443" spans="1:10" ht="15.5" x14ac:dyDescent="0.35">
      <c r="A1443" s="2">
        <v>6</v>
      </c>
      <c r="B1443" s="3">
        <v>7.2671464964832342E-3</v>
      </c>
      <c r="C1443" s="3">
        <v>0.04</v>
      </c>
      <c r="D1443" s="3">
        <v>0.05</v>
      </c>
      <c r="E1443" s="3">
        <v>0</v>
      </c>
      <c r="F1443" s="4">
        <f t="shared" si="110"/>
        <v>7.2671464964832342E-3</v>
      </c>
      <c r="G1443" s="4">
        <f t="shared" si="111"/>
        <v>0.04</v>
      </c>
      <c r="H1443" s="4">
        <f t="shared" si="112"/>
        <v>1.0000000000000002E-2</v>
      </c>
      <c r="I1443" s="3">
        <f t="shared" si="113"/>
        <v>0</v>
      </c>
      <c r="J1443" s="10">
        <f t="shared" si="114"/>
        <v>0.16666666666666666</v>
      </c>
    </row>
    <row r="1444" spans="1:10" ht="15.5" x14ac:dyDescent="0.35">
      <c r="A1444" s="2">
        <v>7</v>
      </c>
      <c r="B1444" s="3">
        <v>1.2480652148343737E-2</v>
      </c>
      <c r="C1444" s="3">
        <v>0.04</v>
      </c>
      <c r="D1444" s="3">
        <v>0.05</v>
      </c>
      <c r="E1444" s="3">
        <v>0</v>
      </c>
      <c r="F1444" s="4">
        <f t="shared" si="110"/>
        <v>1.2480652148343737E-2</v>
      </c>
      <c r="G1444" s="4">
        <f t="shared" si="111"/>
        <v>0.04</v>
      </c>
      <c r="H1444" s="4">
        <f t="shared" si="112"/>
        <v>1.0000000000000002E-2</v>
      </c>
      <c r="I1444" s="3">
        <f t="shared" si="113"/>
        <v>0</v>
      </c>
      <c r="J1444" s="10">
        <f t="shared" si="114"/>
        <v>0.14285714285714285</v>
      </c>
    </row>
    <row r="1445" spans="1:10" ht="15.5" x14ac:dyDescent="0.35">
      <c r="A1445" s="2">
        <v>8</v>
      </c>
      <c r="B1445" s="3">
        <v>1.6399994954238054E-2</v>
      </c>
      <c r="C1445" s="3">
        <v>0.04</v>
      </c>
      <c r="D1445" s="3">
        <v>0.05</v>
      </c>
      <c r="E1445" s="3">
        <v>0</v>
      </c>
      <c r="F1445" s="4">
        <f t="shared" si="110"/>
        <v>1.6399994954238054E-2</v>
      </c>
      <c r="G1445" s="4">
        <f t="shared" si="111"/>
        <v>0.04</v>
      </c>
      <c r="H1445" s="4">
        <f t="shared" si="112"/>
        <v>1.0000000000000002E-2</v>
      </c>
      <c r="I1445" s="3">
        <f t="shared" si="113"/>
        <v>0</v>
      </c>
      <c r="J1445" s="10">
        <f t="shared" si="114"/>
        <v>0.125</v>
      </c>
    </row>
    <row r="1446" spans="1:10" ht="15.5" x14ac:dyDescent="0.35">
      <c r="A1446" s="2">
        <v>9</v>
      </c>
      <c r="B1446" s="3">
        <v>1.9451295887191161E-2</v>
      </c>
      <c r="C1446" s="3">
        <v>0.04</v>
      </c>
      <c r="D1446" s="3">
        <v>0.05</v>
      </c>
      <c r="E1446" s="3">
        <v>0</v>
      </c>
      <c r="F1446" s="4">
        <f t="shared" si="110"/>
        <v>1.9451295887191161E-2</v>
      </c>
      <c r="G1446" s="4">
        <f t="shared" si="111"/>
        <v>0.04</v>
      </c>
      <c r="H1446" s="4">
        <f t="shared" si="112"/>
        <v>1.0000000000000002E-2</v>
      </c>
      <c r="I1446" s="3">
        <f t="shared" si="113"/>
        <v>0</v>
      </c>
      <c r="J1446" s="10">
        <f t="shared" si="114"/>
        <v>0.1111111111111111</v>
      </c>
    </row>
    <row r="1447" spans="1:10" ht="15.5" x14ac:dyDescent="0.35">
      <c r="A1447" s="2">
        <v>10</v>
      </c>
      <c r="B1447" s="3">
        <v>2.1892127572775935E-2</v>
      </c>
      <c r="C1447" s="3">
        <v>0.04</v>
      </c>
      <c r="D1447" s="3">
        <v>0.05</v>
      </c>
      <c r="E1447" s="3">
        <v>0</v>
      </c>
      <c r="F1447" s="4">
        <f t="shared" si="110"/>
        <v>2.1892127572775935E-2</v>
      </c>
      <c r="G1447" s="4">
        <f t="shared" si="111"/>
        <v>0.04</v>
      </c>
      <c r="H1447" s="4">
        <f t="shared" si="112"/>
        <v>1.0000000000000002E-2</v>
      </c>
      <c r="I1447" s="3">
        <f t="shared" si="113"/>
        <v>0</v>
      </c>
      <c r="J1447" s="10">
        <f t="shared" si="114"/>
        <v>0.1</v>
      </c>
    </row>
    <row r="1448" spans="1:10" ht="15.5" x14ac:dyDescent="0.35">
      <c r="A1448" s="2">
        <v>11</v>
      </c>
      <c r="B1448" s="3">
        <v>2.3887348206353333E-2</v>
      </c>
      <c r="C1448" s="3">
        <v>0.04</v>
      </c>
      <c r="D1448" s="3">
        <v>0.05</v>
      </c>
      <c r="E1448" s="3">
        <v>0</v>
      </c>
      <c r="F1448" s="4">
        <f t="shared" si="110"/>
        <v>2.3887348206353333E-2</v>
      </c>
      <c r="G1448" s="4">
        <f t="shared" si="111"/>
        <v>0.04</v>
      </c>
      <c r="H1448" s="4">
        <f t="shared" si="112"/>
        <v>1.0000000000000002E-2</v>
      </c>
      <c r="I1448" s="3">
        <f t="shared" si="113"/>
        <v>0</v>
      </c>
      <c r="J1448" s="10">
        <f t="shared" si="114"/>
        <v>9.0909090909090912E-2</v>
      </c>
    </row>
    <row r="1449" spans="1:10" ht="15.5" x14ac:dyDescent="0.35">
      <c r="A1449" s="2">
        <v>12</v>
      </c>
      <c r="B1449" s="3">
        <v>2.5547373278817578E-2</v>
      </c>
      <c r="C1449" s="3">
        <v>0.04</v>
      </c>
      <c r="D1449" s="3">
        <v>0.05</v>
      </c>
      <c r="E1449" s="3">
        <v>0</v>
      </c>
      <c r="F1449" s="4">
        <f t="shared" si="110"/>
        <v>2.5547373278817578E-2</v>
      </c>
      <c r="G1449" s="4">
        <f t="shared" si="111"/>
        <v>0.04</v>
      </c>
      <c r="H1449" s="4">
        <f t="shared" si="112"/>
        <v>1.0000000000000002E-2</v>
      </c>
      <c r="I1449" s="3">
        <f t="shared" si="113"/>
        <v>0</v>
      </c>
      <c r="J1449" s="10">
        <f t="shared" si="114"/>
        <v>8.3333333333333329E-2</v>
      </c>
    </row>
    <row r="1450" spans="1:10" ht="15.5" x14ac:dyDescent="0.35">
      <c r="A1450" s="2">
        <v>13</v>
      </c>
      <c r="B1450" s="3">
        <v>2.69489356071714E-2</v>
      </c>
      <c r="C1450" s="3">
        <v>0.04</v>
      </c>
      <c r="D1450" s="3">
        <v>0.05</v>
      </c>
      <c r="E1450" s="3">
        <v>0</v>
      </c>
      <c r="F1450" s="4">
        <f t="shared" si="110"/>
        <v>2.69489356071714E-2</v>
      </c>
      <c r="G1450" s="4">
        <f t="shared" si="111"/>
        <v>0.04</v>
      </c>
      <c r="H1450" s="4">
        <f t="shared" si="112"/>
        <v>1.0000000000000002E-2</v>
      </c>
      <c r="I1450" s="3">
        <f t="shared" si="113"/>
        <v>0</v>
      </c>
      <c r="J1450" s="10">
        <f t="shared" si="114"/>
        <v>7.6923076923076927E-2</v>
      </c>
    </row>
    <row r="1451" spans="1:10" ht="15.5" x14ac:dyDescent="0.35">
      <c r="A1451" s="2">
        <v>14</v>
      </c>
      <c r="B1451" s="3">
        <v>2.8147019223370449E-2</v>
      </c>
      <c r="C1451" s="3">
        <v>0.04</v>
      </c>
      <c r="D1451" s="3">
        <v>0.05</v>
      </c>
      <c r="E1451" s="3">
        <v>0</v>
      </c>
      <c r="F1451" s="4">
        <f t="shared" si="110"/>
        <v>2.8147019223370449E-2</v>
      </c>
      <c r="G1451" s="4">
        <f t="shared" si="111"/>
        <v>0.04</v>
      </c>
      <c r="H1451" s="4">
        <f t="shared" si="112"/>
        <v>1.0000000000000002E-2</v>
      </c>
      <c r="I1451" s="3">
        <f t="shared" si="113"/>
        <v>0</v>
      </c>
      <c r="J1451" s="10">
        <f t="shared" si="114"/>
        <v>7.1428571428571425E-2</v>
      </c>
    </row>
    <row r="1452" spans="1:10" ht="15.5" x14ac:dyDescent="0.35">
      <c r="A1452" s="2">
        <v>15</v>
      </c>
      <c r="B1452" s="3">
        <v>2.9182055217909814E-2</v>
      </c>
      <c r="C1452" s="3">
        <v>0.04</v>
      </c>
      <c r="D1452" s="3">
        <v>0.05</v>
      </c>
      <c r="E1452" s="3">
        <v>0</v>
      </c>
      <c r="F1452" s="4">
        <f t="shared" si="110"/>
        <v>2.9182055217909814E-2</v>
      </c>
      <c r="G1452" s="4">
        <f t="shared" si="111"/>
        <v>0.04</v>
      </c>
      <c r="H1452" s="4">
        <f t="shared" si="112"/>
        <v>1.0000000000000002E-2</v>
      </c>
      <c r="I1452" s="3">
        <f t="shared" si="113"/>
        <v>0</v>
      </c>
      <c r="J1452" s="10">
        <f t="shared" si="114"/>
        <v>6.6666666666666666E-2</v>
      </c>
    </row>
    <row r="1453" spans="1:10" ht="15.5" x14ac:dyDescent="0.35">
      <c r="A1453" s="2">
        <v>16</v>
      </c>
      <c r="B1453" s="3">
        <v>3.0084437933370636E-2</v>
      </c>
      <c r="C1453" s="3">
        <v>0.04</v>
      </c>
      <c r="D1453" s="3">
        <v>0.05</v>
      </c>
      <c r="E1453" s="3">
        <v>0</v>
      </c>
      <c r="F1453" s="4">
        <f t="shared" si="110"/>
        <v>3.0084437933370636E-2</v>
      </c>
      <c r="G1453" s="4">
        <f t="shared" si="111"/>
        <v>0.04</v>
      </c>
      <c r="H1453" s="4">
        <f t="shared" si="112"/>
        <v>1.0000000000000002E-2</v>
      </c>
      <c r="I1453" s="3">
        <f t="shared" si="113"/>
        <v>0</v>
      </c>
      <c r="J1453" s="10">
        <f t="shared" si="114"/>
        <v>6.25E-2</v>
      </c>
    </row>
    <row r="1454" spans="1:10" ht="15.5" x14ac:dyDescent="0.35">
      <c r="A1454" s="2">
        <v>17</v>
      </c>
      <c r="B1454" s="3">
        <v>3.0877457642912429E-2</v>
      </c>
      <c r="C1454" s="3">
        <v>0.04</v>
      </c>
      <c r="D1454" s="3">
        <v>0.05</v>
      </c>
      <c r="E1454" s="3">
        <v>0</v>
      </c>
      <c r="F1454" s="4">
        <f t="shared" si="110"/>
        <v>3.0877457642912429E-2</v>
      </c>
      <c r="G1454" s="4">
        <f t="shared" si="111"/>
        <v>0.04</v>
      </c>
      <c r="H1454" s="4">
        <f t="shared" si="112"/>
        <v>1.0000000000000002E-2</v>
      </c>
      <c r="I1454" s="3">
        <f t="shared" si="113"/>
        <v>0</v>
      </c>
      <c r="J1454" s="10">
        <f t="shared" si="114"/>
        <v>5.8823529411764705E-2</v>
      </c>
    </row>
    <row r="1455" spans="1:10" ht="15.5" x14ac:dyDescent="0.35">
      <c r="A1455" s="2">
        <v>18</v>
      </c>
      <c r="B1455" s="3">
        <v>3.1579261708045661E-2</v>
      </c>
      <c r="C1455" s="3">
        <v>0.04</v>
      </c>
      <c r="D1455" s="3">
        <v>0.05</v>
      </c>
      <c r="E1455" s="3">
        <v>0</v>
      </c>
      <c r="F1455" s="4">
        <f t="shared" si="110"/>
        <v>3.1579261708045661E-2</v>
      </c>
      <c r="G1455" s="4">
        <f t="shared" si="111"/>
        <v>0.04</v>
      </c>
      <c r="H1455" s="4">
        <f t="shared" si="112"/>
        <v>1.0000000000000002E-2</v>
      </c>
      <c r="I1455" s="3">
        <f t="shared" si="113"/>
        <v>0</v>
      </c>
      <c r="J1455" s="10">
        <f t="shared" si="114"/>
        <v>5.5555555555555552E-2</v>
      </c>
    </row>
    <row r="1456" spans="1:10" ht="15.5" x14ac:dyDescent="0.35">
      <c r="A1456" s="2">
        <v>19</v>
      </c>
      <c r="B1456" s="3">
        <v>3.2204200044880241E-2</v>
      </c>
      <c r="C1456" s="3">
        <v>0.04</v>
      </c>
      <c r="D1456" s="3">
        <v>0.05</v>
      </c>
      <c r="E1456" s="3">
        <v>0</v>
      </c>
      <c r="F1456" s="4">
        <f t="shared" si="110"/>
        <v>3.2204200044880241E-2</v>
      </c>
      <c r="G1456" s="4">
        <f t="shared" si="111"/>
        <v>0.04</v>
      </c>
      <c r="H1456" s="4">
        <f t="shared" si="112"/>
        <v>1.0000000000000002E-2</v>
      </c>
      <c r="I1456" s="3">
        <f t="shared" si="113"/>
        <v>0</v>
      </c>
      <c r="J1456" s="10">
        <f t="shared" si="114"/>
        <v>5.2631578947368418E-2</v>
      </c>
    </row>
    <row r="1457" spans="1:10" ht="15.5" x14ac:dyDescent="0.35">
      <c r="A1457" s="2">
        <v>20</v>
      </c>
      <c r="B1457" s="3">
        <v>3.2763769191234762E-2</v>
      </c>
      <c r="C1457" s="3">
        <v>0.04</v>
      </c>
      <c r="D1457" s="3">
        <v>0.05</v>
      </c>
      <c r="E1457" s="3">
        <v>0</v>
      </c>
      <c r="F1457" s="4">
        <f t="shared" si="110"/>
        <v>3.2763769191234762E-2</v>
      </c>
      <c r="G1457" s="4">
        <f t="shared" si="111"/>
        <v>0.04</v>
      </c>
      <c r="H1457" s="4">
        <f t="shared" si="112"/>
        <v>1.0000000000000002E-2</v>
      </c>
      <c r="I1457" s="3">
        <f t="shared" si="113"/>
        <v>0</v>
      </c>
      <c r="J1457" s="10">
        <f t="shared" si="114"/>
        <v>0.05</v>
      </c>
    </row>
    <row r="1458" spans="1:10" ht="15.5" x14ac:dyDescent="0.35">
      <c r="A1458" s="2">
        <v>5</v>
      </c>
      <c r="B1458" s="3">
        <v>9.5652011114281312E-3</v>
      </c>
      <c r="C1458" s="3">
        <v>0.04</v>
      </c>
      <c r="D1458" s="3">
        <v>0.05</v>
      </c>
      <c r="E1458" s="3">
        <v>0.01</v>
      </c>
      <c r="F1458" s="4">
        <f t="shared" si="110"/>
        <v>9.5652011114281312E-3</v>
      </c>
      <c r="G1458" s="4">
        <f t="shared" si="111"/>
        <v>0.04</v>
      </c>
      <c r="H1458" s="4">
        <f t="shared" si="112"/>
        <v>1.0000000000000002E-2</v>
      </c>
      <c r="I1458" s="3">
        <f t="shared" si="113"/>
        <v>0.01</v>
      </c>
      <c r="J1458" s="10">
        <f t="shared" si="114"/>
        <v>0.2</v>
      </c>
    </row>
    <row r="1459" spans="1:10" ht="15.5" x14ac:dyDescent="0.35">
      <c r="A1459" s="2">
        <v>6</v>
      </c>
      <c r="B1459" s="3">
        <v>1.6904102585469934E-2</v>
      </c>
      <c r="C1459" s="3">
        <v>0.04</v>
      </c>
      <c r="D1459" s="3">
        <v>0.05</v>
      </c>
      <c r="E1459" s="3">
        <v>0.01</v>
      </c>
      <c r="F1459" s="4">
        <f t="shared" si="110"/>
        <v>1.6904102585469934E-2</v>
      </c>
      <c r="G1459" s="4">
        <f t="shared" si="111"/>
        <v>0.04</v>
      </c>
      <c r="H1459" s="4">
        <f t="shared" si="112"/>
        <v>1.0000000000000002E-2</v>
      </c>
      <c r="I1459" s="3">
        <f t="shared" si="113"/>
        <v>0.01</v>
      </c>
      <c r="J1459" s="10">
        <f t="shared" si="114"/>
        <v>0.16666666666666666</v>
      </c>
    </row>
    <row r="1460" spans="1:10" ht="15.5" x14ac:dyDescent="0.35">
      <c r="A1460" s="2">
        <v>7</v>
      </c>
      <c r="B1460" s="3">
        <v>2.2169283563218938E-2</v>
      </c>
      <c r="C1460" s="3">
        <v>0.04</v>
      </c>
      <c r="D1460" s="3">
        <v>0.05</v>
      </c>
      <c r="E1460" s="3">
        <v>0.01</v>
      </c>
      <c r="F1460" s="4">
        <f t="shared" si="110"/>
        <v>2.2169283563218938E-2</v>
      </c>
      <c r="G1460" s="4">
        <f t="shared" si="111"/>
        <v>0.04</v>
      </c>
      <c r="H1460" s="4">
        <f t="shared" si="112"/>
        <v>1.0000000000000002E-2</v>
      </c>
      <c r="I1460" s="3">
        <f t="shared" si="113"/>
        <v>0.01</v>
      </c>
      <c r="J1460" s="10">
        <f t="shared" si="114"/>
        <v>0.14285714285714285</v>
      </c>
    </row>
    <row r="1461" spans="1:10" ht="15.5" x14ac:dyDescent="0.35">
      <c r="A1461" s="2">
        <v>8</v>
      </c>
      <c r="B1461" s="3">
        <v>2.6127644811979413E-2</v>
      </c>
      <c r="C1461" s="3">
        <v>0.04</v>
      </c>
      <c r="D1461" s="3">
        <v>0.05</v>
      </c>
      <c r="E1461" s="3">
        <v>0.01</v>
      </c>
      <c r="F1461" s="4">
        <f t="shared" si="110"/>
        <v>2.6127644811979413E-2</v>
      </c>
      <c r="G1461" s="4">
        <f t="shared" si="111"/>
        <v>0.04</v>
      </c>
      <c r="H1461" s="4">
        <f t="shared" si="112"/>
        <v>1.0000000000000002E-2</v>
      </c>
      <c r="I1461" s="3">
        <f t="shared" si="113"/>
        <v>0.01</v>
      </c>
      <c r="J1461" s="10">
        <f t="shared" si="114"/>
        <v>0.125</v>
      </c>
    </row>
    <row r="1462" spans="1:10" ht="15.5" x14ac:dyDescent="0.35">
      <c r="A1462" s="2">
        <v>9</v>
      </c>
      <c r="B1462" s="3">
        <v>2.9209472527024771E-2</v>
      </c>
      <c r="C1462" s="3">
        <v>0.04</v>
      </c>
      <c r="D1462" s="3">
        <v>0.05</v>
      </c>
      <c r="E1462" s="3">
        <v>0.01</v>
      </c>
      <c r="F1462" s="4">
        <f t="shared" si="110"/>
        <v>2.9209472527024771E-2</v>
      </c>
      <c r="G1462" s="4">
        <f t="shared" si="111"/>
        <v>0.04</v>
      </c>
      <c r="H1462" s="4">
        <f t="shared" si="112"/>
        <v>1.0000000000000002E-2</v>
      </c>
      <c r="I1462" s="3">
        <f t="shared" si="113"/>
        <v>0.01</v>
      </c>
      <c r="J1462" s="10">
        <f t="shared" si="114"/>
        <v>0.1111111111111111</v>
      </c>
    </row>
    <row r="1463" spans="1:10" ht="15.5" x14ac:dyDescent="0.35">
      <c r="A1463" s="2">
        <v>10</v>
      </c>
      <c r="B1463" s="3">
        <v>3.1674857243800363E-2</v>
      </c>
      <c r="C1463" s="3">
        <v>0.04</v>
      </c>
      <c r="D1463" s="3">
        <v>0.05</v>
      </c>
      <c r="E1463" s="3">
        <v>0.01</v>
      </c>
      <c r="F1463" s="4">
        <f t="shared" si="110"/>
        <v>3.1674857243800363E-2</v>
      </c>
      <c r="G1463" s="4">
        <f t="shared" si="111"/>
        <v>0.04</v>
      </c>
      <c r="H1463" s="4">
        <f t="shared" si="112"/>
        <v>1.0000000000000002E-2</v>
      </c>
      <c r="I1463" s="3">
        <f t="shared" si="113"/>
        <v>0.01</v>
      </c>
      <c r="J1463" s="10">
        <f t="shared" si="114"/>
        <v>0.1</v>
      </c>
    </row>
    <row r="1464" spans="1:10" ht="15.5" x14ac:dyDescent="0.35">
      <c r="A1464" s="2">
        <v>11</v>
      </c>
      <c r="B1464" s="3">
        <v>3.3690268797354685E-2</v>
      </c>
      <c r="C1464" s="3">
        <v>0.04</v>
      </c>
      <c r="D1464" s="3">
        <v>0.05</v>
      </c>
      <c r="E1464" s="3">
        <v>0.01</v>
      </c>
      <c r="F1464" s="4">
        <f t="shared" si="110"/>
        <v>3.3690268797354685E-2</v>
      </c>
      <c r="G1464" s="4">
        <f t="shared" si="111"/>
        <v>0.04</v>
      </c>
      <c r="H1464" s="4">
        <f t="shared" si="112"/>
        <v>1.0000000000000002E-2</v>
      </c>
      <c r="I1464" s="3">
        <f t="shared" si="113"/>
        <v>0.01</v>
      </c>
      <c r="J1464" s="10">
        <f t="shared" si="114"/>
        <v>9.0909090909090912E-2</v>
      </c>
    </row>
    <row r="1465" spans="1:10" ht="15.5" x14ac:dyDescent="0.35">
      <c r="A1465" s="2">
        <v>12</v>
      </c>
      <c r="B1465" s="3">
        <v>3.536720210795697E-2</v>
      </c>
      <c r="C1465" s="3">
        <v>0.04</v>
      </c>
      <c r="D1465" s="3">
        <v>0.05</v>
      </c>
      <c r="E1465" s="3">
        <v>0.01</v>
      </c>
      <c r="F1465" s="4">
        <f t="shared" si="110"/>
        <v>3.536720210795697E-2</v>
      </c>
      <c r="G1465" s="4">
        <f t="shared" si="111"/>
        <v>0.04</v>
      </c>
      <c r="H1465" s="4">
        <f t="shared" si="112"/>
        <v>1.0000000000000002E-2</v>
      </c>
      <c r="I1465" s="3">
        <f t="shared" si="113"/>
        <v>0.01</v>
      </c>
      <c r="J1465" s="10">
        <f t="shared" si="114"/>
        <v>8.3333333333333329E-2</v>
      </c>
    </row>
    <row r="1466" spans="1:10" ht="15.5" x14ac:dyDescent="0.35">
      <c r="A1466" s="2">
        <v>13</v>
      </c>
      <c r="B1466" s="3">
        <v>3.6783140123399886E-2</v>
      </c>
      <c r="C1466" s="3">
        <v>0.04</v>
      </c>
      <c r="D1466" s="3">
        <v>0.05</v>
      </c>
      <c r="E1466" s="3">
        <v>0.01</v>
      </c>
      <c r="F1466" s="4">
        <f t="shared" si="110"/>
        <v>3.6783140123399886E-2</v>
      </c>
      <c r="G1466" s="4">
        <f t="shared" si="111"/>
        <v>0.04</v>
      </c>
      <c r="H1466" s="4">
        <f t="shared" si="112"/>
        <v>1.0000000000000002E-2</v>
      </c>
      <c r="I1466" s="3">
        <f t="shared" si="113"/>
        <v>0.01</v>
      </c>
      <c r="J1466" s="10">
        <f t="shared" si="114"/>
        <v>7.6923076923076927E-2</v>
      </c>
    </row>
    <row r="1467" spans="1:10" ht="15.5" x14ac:dyDescent="0.35">
      <c r="A1467" s="2">
        <v>14</v>
      </c>
      <c r="B1467" s="3">
        <v>3.7993604370925693E-2</v>
      </c>
      <c r="C1467" s="3">
        <v>0.04</v>
      </c>
      <c r="D1467" s="3">
        <v>0.05</v>
      </c>
      <c r="E1467" s="3">
        <v>0.01</v>
      </c>
      <c r="F1467" s="4">
        <f t="shared" si="110"/>
        <v>3.7993604370925693E-2</v>
      </c>
      <c r="G1467" s="4">
        <f t="shared" si="111"/>
        <v>0.04</v>
      </c>
      <c r="H1467" s="4">
        <f t="shared" si="112"/>
        <v>1.0000000000000002E-2</v>
      </c>
      <c r="I1467" s="3">
        <f t="shared" si="113"/>
        <v>0.01</v>
      </c>
      <c r="J1467" s="10">
        <f t="shared" si="114"/>
        <v>7.1428571428571425E-2</v>
      </c>
    </row>
    <row r="1468" spans="1:10" ht="15.5" x14ac:dyDescent="0.35">
      <c r="A1468" s="2">
        <v>15</v>
      </c>
      <c r="B1468" s="3">
        <v>3.9039421147702522E-2</v>
      </c>
      <c r="C1468" s="3">
        <v>0.04</v>
      </c>
      <c r="D1468" s="3">
        <v>0.05</v>
      </c>
      <c r="E1468" s="3">
        <v>0.01</v>
      </c>
      <c r="F1468" s="4">
        <f t="shared" si="110"/>
        <v>3.9039421147702522E-2</v>
      </c>
      <c r="G1468" s="4">
        <f t="shared" si="111"/>
        <v>0.04</v>
      </c>
      <c r="H1468" s="4">
        <f t="shared" si="112"/>
        <v>1.0000000000000002E-2</v>
      </c>
      <c r="I1468" s="3">
        <f t="shared" si="113"/>
        <v>0.01</v>
      </c>
      <c r="J1468" s="10">
        <f t="shared" si="114"/>
        <v>6.6666666666666666E-2</v>
      </c>
    </row>
    <row r="1469" spans="1:10" ht="15.5" x14ac:dyDescent="0.35">
      <c r="A1469" s="2">
        <v>16</v>
      </c>
      <c r="B1469" s="3">
        <v>3.9951281868288245E-2</v>
      </c>
      <c r="C1469" s="3">
        <v>0.04</v>
      </c>
      <c r="D1469" s="3">
        <v>0.05</v>
      </c>
      <c r="E1469" s="3">
        <v>0.01</v>
      </c>
      <c r="F1469" s="4">
        <f t="shared" si="110"/>
        <v>3.9951281868288245E-2</v>
      </c>
      <c r="G1469" s="4">
        <f t="shared" si="111"/>
        <v>0.04</v>
      </c>
      <c r="H1469" s="4">
        <f t="shared" si="112"/>
        <v>1.0000000000000002E-2</v>
      </c>
      <c r="I1469" s="3">
        <f t="shared" si="113"/>
        <v>0.01</v>
      </c>
      <c r="J1469" s="10">
        <f t="shared" si="114"/>
        <v>6.25E-2</v>
      </c>
    </row>
    <row r="1470" spans="1:10" ht="15.5" x14ac:dyDescent="0.35">
      <c r="A1470" s="2">
        <v>17</v>
      </c>
      <c r="B1470" s="3">
        <v>4.075270441684134E-2</v>
      </c>
      <c r="C1470" s="3">
        <v>0.04</v>
      </c>
      <c r="D1470" s="3">
        <v>0.05</v>
      </c>
      <c r="E1470" s="3">
        <v>0.01</v>
      </c>
      <c r="F1470" s="4">
        <f t="shared" si="110"/>
        <v>4.075270441684134E-2</v>
      </c>
      <c r="G1470" s="4">
        <f t="shared" si="111"/>
        <v>0.04</v>
      </c>
      <c r="H1470" s="4">
        <f t="shared" si="112"/>
        <v>1.0000000000000002E-2</v>
      </c>
      <c r="I1470" s="3">
        <f t="shared" si="113"/>
        <v>0.01</v>
      </c>
      <c r="J1470" s="10">
        <f t="shared" si="114"/>
        <v>5.8823529411764705E-2</v>
      </c>
    </row>
    <row r="1471" spans="1:10" ht="15.5" x14ac:dyDescent="0.35">
      <c r="A1471" s="2">
        <v>18</v>
      </c>
      <c r="B1471" s="3">
        <v>4.1462013480632255E-2</v>
      </c>
      <c r="C1471" s="3">
        <v>0.04</v>
      </c>
      <c r="D1471" s="3">
        <v>0.05</v>
      </c>
      <c r="E1471" s="3">
        <v>0.01</v>
      </c>
      <c r="F1471" s="4">
        <f t="shared" si="110"/>
        <v>4.1462013480632255E-2</v>
      </c>
      <c r="G1471" s="4">
        <f t="shared" si="111"/>
        <v>0.04</v>
      </c>
      <c r="H1471" s="4">
        <f t="shared" si="112"/>
        <v>1.0000000000000002E-2</v>
      </c>
      <c r="I1471" s="3">
        <f t="shared" si="113"/>
        <v>0.01</v>
      </c>
      <c r="J1471" s="10">
        <f t="shared" si="114"/>
        <v>5.5555555555555552E-2</v>
      </c>
    </row>
    <row r="1472" spans="1:10" ht="15.5" x14ac:dyDescent="0.35">
      <c r="A1472" s="2">
        <v>19</v>
      </c>
      <c r="B1472" s="3">
        <v>4.2093699172468968E-2</v>
      </c>
      <c r="C1472" s="3">
        <v>0.04</v>
      </c>
      <c r="D1472" s="3">
        <v>0.05</v>
      </c>
      <c r="E1472" s="3">
        <v>0.01</v>
      </c>
      <c r="F1472" s="4">
        <f t="shared" si="110"/>
        <v>4.2093699172468968E-2</v>
      </c>
      <c r="G1472" s="4">
        <f t="shared" si="111"/>
        <v>0.04</v>
      </c>
      <c r="H1472" s="4">
        <f t="shared" si="112"/>
        <v>1.0000000000000002E-2</v>
      </c>
      <c r="I1472" s="3">
        <f t="shared" si="113"/>
        <v>0.01</v>
      </c>
      <c r="J1472" s="10">
        <f t="shared" si="114"/>
        <v>5.2631578947368418E-2</v>
      </c>
    </row>
    <row r="1473" spans="1:10" ht="15.5" x14ac:dyDescent="0.35">
      <c r="A1473" s="2">
        <v>20</v>
      </c>
      <c r="B1473" s="3">
        <v>4.265937032936036E-2</v>
      </c>
      <c r="C1473" s="3">
        <v>0.04</v>
      </c>
      <c r="D1473" s="3">
        <v>0.05</v>
      </c>
      <c r="E1473" s="3">
        <v>0.01</v>
      </c>
      <c r="F1473" s="4">
        <f t="shared" si="110"/>
        <v>4.265937032936036E-2</v>
      </c>
      <c r="G1473" s="4">
        <f t="shared" si="111"/>
        <v>0.04</v>
      </c>
      <c r="H1473" s="4">
        <f t="shared" si="112"/>
        <v>1.0000000000000002E-2</v>
      </c>
      <c r="I1473" s="3">
        <f t="shared" si="113"/>
        <v>0.01</v>
      </c>
      <c r="J1473" s="10">
        <f t="shared" si="114"/>
        <v>0.05</v>
      </c>
    </row>
    <row r="1474" spans="1:10" ht="15.5" x14ac:dyDescent="0.35">
      <c r="A1474" s="2">
        <v>5</v>
      </c>
      <c r="B1474" s="3">
        <v>1.9130370283190569E-2</v>
      </c>
      <c r="C1474" s="3">
        <v>0.04</v>
      </c>
      <c r="D1474" s="3">
        <v>0.05</v>
      </c>
      <c r="E1474" s="3">
        <v>0.02</v>
      </c>
      <c r="F1474" s="4">
        <f t="shared" si="110"/>
        <v>1.9130370283190569E-2</v>
      </c>
      <c r="G1474" s="4">
        <f t="shared" si="111"/>
        <v>0.04</v>
      </c>
      <c r="H1474" s="4">
        <f t="shared" si="112"/>
        <v>1.0000000000000002E-2</v>
      </c>
      <c r="I1474" s="3">
        <f t="shared" si="113"/>
        <v>0.02</v>
      </c>
      <c r="J1474" s="10">
        <f t="shared" si="114"/>
        <v>0.2</v>
      </c>
    </row>
    <row r="1475" spans="1:10" ht="15.5" x14ac:dyDescent="0.35">
      <c r="A1475" s="2">
        <v>6</v>
      </c>
      <c r="B1475" s="3">
        <v>2.6541020040527202E-2</v>
      </c>
      <c r="C1475" s="3">
        <v>0.04</v>
      </c>
      <c r="D1475" s="3">
        <v>0.05</v>
      </c>
      <c r="E1475" s="3">
        <v>0.02</v>
      </c>
      <c r="F1475" s="4">
        <f t="shared" ref="F1475:F1538" si="115">B1475</f>
        <v>2.6541020040527202E-2</v>
      </c>
      <c r="G1475" s="4">
        <f t="shared" ref="G1475:G1538" si="116">C1475</f>
        <v>0.04</v>
      </c>
      <c r="H1475" s="4">
        <f t="shared" ref="H1475:H1538" si="117">D1475-C1475</f>
        <v>1.0000000000000002E-2</v>
      </c>
      <c r="I1475" s="3">
        <f t="shared" ref="I1475:I1538" si="118">E1475</f>
        <v>0.02</v>
      </c>
      <c r="J1475" s="10">
        <f t="shared" ref="J1475:J1538" si="119">1/A1475</f>
        <v>0.16666666666666666</v>
      </c>
    </row>
    <row r="1476" spans="1:10" ht="15.5" x14ac:dyDescent="0.35">
      <c r="A1476" s="2">
        <v>7</v>
      </c>
      <c r="B1476" s="3">
        <v>3.1857869794254562E-2</v>
      </c>
      <c r="C1476" s="3">
        <v>0.04</v>
      </c>
      <c r="D1476" s="3">
        <v>0.05</v>
      </c>
      <c r="E1476" s="3">
        <v>0.02</v>
      </c>
      <c r="F1476" s="4">
        <f t="shared" si="115"/>
        <v>3.1857869794254562E-2</v>
      </c>
      <c r="G1476" s="4">
        <f t="shared" si="116"/>
        <v>0.04</v>
      </c>
      <c r="H1476" s="4">
        <f t="shared" si="117"/>
        <v>1.0000000000000002E-2</v>
      </c>
      <c r="I1476" s="3">
        <f t="shared" si="118"/>
        <v>0.02</v>
      </c>
      <c r="J1476" s="10">
        <f t="shared" si="119"/>
        <v>0.14285714285714285</v>
      </c>
    </row>
    <row r="1477" spans="1:10" ht="15.5" x14ac:dyDescent="0.35">
      <c r="A1477" s="2">
        <v>8</v>
      </c>
      <c r="B1477" s="3">
        <v>3.5855243061148311E-2</v>
      </c>
      <c r="C1477" s="3">
        <v>0.04</v>
      </c>
      <c r="D1477" s="3">
        <v>0.05</v>
      </c>
      <c r="E1477" s="3">
        <v>0.02</v>
      </c>
      <c r="F1477" s="4">
        <f t="shared" si="115"/>
        <v>3.5855243061148311E-2</v>
      </c>
      <c r="G1477" s="4">
        <f t="shared" si="116"/>
        <v>0.04</v>
      </c>
      <c r="H1477" s="4">
        <f t="shared" si="117"/>
        <v>1.0000000000000002E-2</v>
      </c>
      <c r="I1477" s="3">
        <f t="shared" si="118"/>
        <v>0.02</v>
      </c>
      <c r="J1477" s="10">
        <f t="shared" si="119"/>
        <v>0.125</v>
      </c>
    </row>
    <row r="1478" spans="1:10" ht="15.5" x14ac:dyDescent="0.35">
      <c r="A1478" s="2">
        <v>9</v>
      </c>
      <c r="B1478" s="3">
        <v>3.8967591253938283E-2</v>
      </c>
      <c r="C1478" s="3">
        <v>0.04</v>
      </c>
      <c r="D1478" s="3">
        <v>0.05</v>
      </c>
      <c r="E1478" s="3">
        <v>0.02</v>
      </c>
      <c r="F1478" s="4">
        <f t="shared" si="115"/>
        <v>3.8967591253938283E-2</v>
      </c>
      <c r="G1478" s="4">
        <f t="shared" si="116"/>
        <v>0.04</v>
      </c>
      <c r="H1478" s="4">
        <f t="shared" si="117"/>
        <v>1.0000000000000002E-2</v>
      </c>
      <c r="I1478" s="3">
        <f t="shared" si="118"/>
        <v>0.02</v>
      </c>
      <c r="J1478" s="10">
        <f t="shared" si="119"/>
        <v>0.1111111111111111</v>
      </c>
    </row>
    <row r="1479" spans="1:10" ht="15.5" x14ac:dyDescent="0.35">
      <c r="A1479" s="2">
        <v>10</v>
      </c>
      <c r="B1479" s="3">
        <v>4.1457522811235749E-2</v>
      </c>
      <c r="C1479" s="3">
        <v>0.04</v>
      </c>
      <c r="D1479" s="3">
        <v>0.05</v>
      </c>
      <c r="E1479" s="3">
        <v>0.02</v>
      </c>
      <c r="F1479" s="4">
        <f t="shared" si="115"/>
        <v>4.1457522811235749E-2</v>
      </c>
      <c r="G1479" s="4">
        <f t="shared" si="116"/>
        <v>0.04</v>
      </c>
      <c r="H1479" s="4">
        <f t="shared" si="117"/>
        <v>1.0000000000000002E-2</v>
      </c>
      <c r="I1479" s="3">
        <f t="shared" si="118"/>
        <v>0.02</v>
      </c>
      <c r="J1479" s="10">
        <f t="shared" si="119"/>
        <v>0.1</v>
      </c>
    </row>
    <row r="1480" spans="1:10" ht="15.5" x14ac:dyDescent="0.35">
      <c r="A1480" s="2">
        <v>11</v>
      </c>
      <c r="B1480" s="3">
        <v>4.3493119211891508E-2</v>
      </c>
      <c r="C1480" s="3">
        <v>0.04</v>
      </c>
      <c r="D1480" s="3">
        <v>0.05</v>
      </c>
      <c r="E1480" s="3">
        <v>0.02</v>
      </c>
      <c r="F1480" s="4">
        <f t="shared" si="115"/>
        <v>4.3493119211891508E-2</v>
      </c>
      <c r="G1480" s="4">
        <f t="shared" si="116"/>
        <v>0.04</v>
      </c>
      <c r="H1480" s="4">
        <f t="shared" si="117"/>
        <v>1.0000000000000002E-2</v>
      </c>
      <c r="I1480" s="3">
        <f t="shared" si="118"/>
        <v>0.02</v>
      </c>
      <c r="J1480" s="10">
        <f t="shared" si="119"/>
        <v>9.0909090909090912E-2</v>
      </c>
    </row>
    <row r="1481" spans="1:10" ht="15.5" x14ac:dyDescent="0.35">
      <c r="A1481" s="2">
        <v>12</v>
      </c>
      <c r="B1481" s="3">
        <v>4.5186954805673286E-2</v>
      </c>
      <c r="C1481" s="3">
        <v>0.04</v>
      </c>
      <c r="D1481" s="3">
        <v>0.05</v>
      </c>
      <c r="E1481" s="3">
        <v>0.02</v>
      </c>
      <c r="F1481" s="4">
        <f t="shared" si="115"/>
        <v>4.5186954805673286E-2</v>
      </c>
      <c r="G1481" s="4">
        <f t="shared" si="116"/>
        <v>0.04</v>
      </c>
      <c r="H1481" s="4">
        <f t="shared" si="117"/>
        <v>1.0000000000000002E-2</v>
      </c>
      <c r="I1481" s="3">
        <f t="shared" si="118"/>
        <v>0.02</v>
      </c>
      <c r="J1481" s="10">
        <f t="shared" si="119"/>
        <v>8.3333333333333329E-2</v>
      </c>
    </row>
    <row r="1482" spans="1:10" ht="15.5" x14ac:dyDescent="0.35">
      <c r="A1482" s="2">
        <v>13</v>
      </c>
      <c r="B1482" s="3">
        <v>4.6617262672481487E-2</v>
      </c>
      <c r="C1482" s="3">
        <v>0.04</v>
      </c>
      <c r="D1482" s="3">
        <v>0.05</v>
      </c>
      <c r="E1482" s="3">
        <v>0.02</v>
      </c>
      <c r="F1482" s="4">
        <f t="shared" si="115"/>
        <v>4.6617262672481487E-2</v>
      </c>
      <c r="G1482" s="4">
        <f t="shared" si="116"/>
        <v>0.04</v>
      </c>
      <c r="H1482" s="4">
        <f t="shared" si="117"/>
        <v>1.0000000000000002E-2</v>
      </c>
      <c r="I1482" s="3">
        <f t="shared" si="118"/>
        <v>0.02</v>
      </c>
      <c r="J1482" s="10">
        <f t="shared" si="119"/>
        <v>7.6923076923076927E-2</v>
      </c>
    </row>
    <row r="1483" spans="1:10" ht="15.5" x14ac:dyDescent="0.35">
      <c r="A1483" s="2">
        <v>14</v>
      </c>
      <c r="B1483" s="3">
        <v>4.7840101838407055E-2</v>
      </c>
      <c r="C1483" s="3">
        <v>0.04</v>
      </c>
      <c r="D1483" s="3">
        <v>0.05</v>
      </c>
      <c r="E1483" s="3">
        <v>0.02</v>
      </c>
      <c r="F1483" s="4">
        <f t="shared" si="115"/>
        <v>4.7840101838407055E-2</v>
      </c>
      <c r="G1483" s="4">
        <f t="shared" si="116"/>
        <v>0.04</v>
      </c>
      <c r="H1483" s="4">
        <f t="shared" si="117"/>
        <v>1.0000000000000002E-2</v>
      </c>
      <c r="I1483" s="3">
        <f t="shared" si="118"/>
        <v>0.02</v>
      </c>
      <c r="J1483" s="10">
        <f t="shared" si="119"/>
        <v>7.1428571428571425E-2</v>
      </c>
    </row>
    <row r="1484" spans="1:10" ht="15.5" x14ac:dyDescent="0.35">
      <c r="A1484" s="2">
        <v>15</v>
      </c>
      <c r="B1484" s="3">
        <v>4.8896693810253418E-2</v>
      </c>
      <c r="C1484" s="3">
        <v>0.04</v>
      </c>
      <c r="D1484" s="3">
        <v>0.05</v>
      </c>
      <c r="E1484" s="3">
        <v>0.02</v>
      </c>
      <c r="F1484" s="4">
        <f t="shared" si="115"/>
        <v>4.8896693810253418E-2</v>
      </c>
      <c r="G1484" s="4">
        <f t="shared" si="116"/>
        <v>0.04</v>
      </c>
      <c r="H1484" s="4">
        <f t="shared" si="117"/>
        <v>1.0000000000000002E-2</v>
      </c>
      <c r="I1484" s="3">
        <f t="shared" si="118"/>
        <v>0.02</v>
      </c>
      <c r="J1484" s="10">
        <f t="shared" si="119"/>
        <v>6.6666666666666666E-2</v>
      </c>
    </row>
    <row r="1485" spans="1:10" ht="15.5" x14ac:dyDescent="0.35">
      <c r="A1485" s="2">
        <v>16</v>
      </c>
      <c r="B1485" s="3">
        <v>4.9818027077554096E-2</v>
      </c>
      <c r="C1485" s="3">
        <v>0.04</v>
      </c>
      <c r="D1485" s="3">
        <v>0.05</v>
      </c>
      <c r="E1485" s="3">
        <v>0.02</v>
      </c>
      <c r="F1485" s="4">
        <f t="shared" si="115"/>
        <v>4.9818027077554096E-2</v>
      </c>
      <c r="G1485" s="4">
        <f t="shared" si="116"/>
        <v>0.04</v>
      </c>
      <c r="H1485" s="4">
        <f t="shared" si="117"/>
        <v>1.0000000000000002E-2</v>
      </c>
      <c r="I1485" s="3">
        <f t="shared" si="118"/>
        <v>0.02</v>
      </c>
      <c r="J1485" s="10">
        <f t="shared" si="119"/>
        <v>6.25E-2</v>
      </c>
    </row>
    <row r="1486" spans="1:10" ht="15.5" x14ac:dyDescent="0.35">
      <c r="A1486" s="2">
        <v>17</v>
      </c>
      <c r="B1486" s="3">
        <v>5.0627847138408739E-2</v>
      </c>
      <c r="C1486" s="3">
        <v>0.04</v>
      </c>
      <c r="D1486" s="3">
        <v>0.05</v>
      </c>
      <c r="E1486" s="3">
        <v>0.02</v>
      </c>
      <c r="F1486" s="4">
        <f t="shared" si="115"/>
        <v>5.0627847138408739E-2</v>
      </c>
      <c r="G1486" s="4">
        <f t="shared" si="116"/>
        <v>0.04</v>
      </c>
      <c r="H1486" s="4">
        <f t="shared" si="117"/>
        <v>1.0000000000000002E-2</v>
      </c>
      <c r="I1486" s="3">
        <f t="shared" si="118"/>
        <v>0.02</v>
      </c>
      <c r="J1486" s="10">
        <f t="shared" si="119"/>
        <v>5.8823529411764705E-2</v>
      </c>
    </row>
    <row r="1487" spans="1:10" ht="15.5" x14ac:dyDescent="0.35">
      <c r="A1487" s="2">
        <v>18</v>
      </c>
      <c r="B1487" s="3">
        <v>5.1344656008673654E-2</v>
      </c>
      <c r="C1487" s="3">
        <v>0.04</v>
      </c>
      <c r="D1487" s="3">
        <v>0.05</v>
      </c>
      <c r="E1487" s="3">
        <v>0.02</v>
      </c>
      <c r="F1487" s="4">
        <f t="shared" si="115"/>
        <v>5.1344656008673654E-2</v>
      </c>
      <c r="G1487" s="4">
        <f t="shared" si="116"/>
        <v>0.04</v>
      </c>
      <c r="H1487" s="4">
        <f t="shared" si="117"/>
        <v>1.0000000000000002E-2</v>
      </c>
      <c r="I1487" s="3">
        <f t="shared" si="118"/>
        <v>0.02</v>
      </c>
      <c r="J1487" s="10">
        <f t="shared" si="119"/>
        <v>5.5555555555555552E-2</v>
      </c>
    </row>
    <row r="1488" spans="1:10" ht="15.5" x14ac:dyDescent="0.35">
      <c r="A1488" s="2">
        <v>19</v>
      </c>
      <c r="B1488" s="3">
        <v>5.1983084000524558E-2</v>
      </c>
      <c r="C1488" s="3">
        <v>0.04</v>
      </c>
      <c r="D1488" s="3">
        <v>0.05</v>
      </c>
      <c r="E1488" s="3">
        <v>0.02</v>
      </c>
      <c r="F1488" s="4">
        <f t="shared" si="115"/>
        <v>5.1983084000524558E-2</v>
      </c>
      <c r="G1488" s="4">
        <f t="shared" si="116"/>
        <v>0.04</v>
      </c>
      <c r="H1488" s="4">
        <f t="shared" si="117"/>
        <v>1.0000000000000002E-2</v>
      </c>
      <c r="I1488" s="3">
        <f t="shared" si="118"/>
        <v>0.02</v>
      </c>
      <c r="J1488" s="10">
        <f t="shared" si="119"/>
        <v>5.2631578947368418E-2</v>
      </c>
    </row>
    <row r="1489" spans="1:10" ht="15.5" x14ac:dyDescent="0.35">
      <c r="A1489" s="2">
        <v>20</v>
      </c>
      <c r="B1489" s="3">
        <v>5.2554852252648568E-2</v>
      </c>
      <c r="C1489" s="3">
        <v>0.04</v>
      </c>
      <c r="D1489" s="3">
        <v>0.05</v>
      </c>
      <c r="E1489" s="3">
        <v>0.02</v>
      </c>
      <c r="F1489" s="4">
        <f t="shared" si="115"/>
        <v>5.2554852252648568E-2</v>
      </c>
      <c r="G1489" s="4">
        <f t="shared" si="116"/>
        <v>0.04</v>
      </c>
      <c r="H1489" s="4">
        <f t="shared" si="117"/>
        <v>1.0000000000000002E-2</v>
      </c>
      <c r="I1489" s="3">
        <f t="shared" si="118"/>
        <v>0.02</v>
      </c>
      <c r="J1489" s="10">
        <f t="shared" si="119"/>
        <v>0.05</v>
      </c>
    </row>
    <row r="1490" spans="1:10" ht="15.5" x14ac:dyDescent="0.35">
      <c r="A1490" s="2">
        <v>5</v>
      </c>
      <c r="B1490" s="3">
        <v>2.869550841911243E-2</v>
      </c>
      <c r="C1490" s="3">
        <v>0.04</v>
      </c>
      <c r="D1490" s="3">
        <v>0.05</v>
      </c>
      <c r="E1490" s="3">
        <v>0.03</v>
      </c>
      <c r="F1490" s="4">
        <f t="shared" si="115"/>
        <v>2.869550841911243E-2</v>
      </c>
      <c r="G1490" s="4">
        <f t="shared" si="116"/>
        <v>0.04</v>
      </c>
      <c r="H1490" s="4">
        <f t="shared" si="117"/>
        <v>1.0000000000000002E-2</v>
      </c>
      <c r="I1490" s="3">
        <f t="shared" si="118"/>
        <v>0.03</v>
      </c>
      <c r="J1490" s="10">
        <f t="shared" si="119"/>
        <v>0.2</v>
      </c>
    </row>
    <row r="1491" spans="1:10" ht="15.5" x14ac:dyDescent="0.35">
      <c r="A1491" s="2">
        <v>6</v>
      </c>
      <c r="B1491" s="3">
        <v>3.6177899952526134E-2</v>
      </c>
      <c r="C1491" s="3">
        <v>0.04</v>
      </c>
      <c r="D1491" s="3">
        <v>0.05</v>
      </c>
      <c r="E1491" s="3">
        <v>0.03</v>
      </c>
      <c r="F1491" s="4">
        <f t="shared" si="115"/>
        <v>3.6177899952526134E-2</v>
      </c>
      <c r="G1491" s="4">
        <f t="shared" si="116"/>
        <v>0.04</v>
      </c>
      <c r="H1491" s="4">
        <f t="shared" si="117"/>
        <v>1.0000000000000002E-2</v>
      </c>
      <c r="I1491" s="3">
        <f t="shared" si="118"/>
        <v>0.03</v>
      </c>
      <c r="J1491" s="10">
        <f t="shared" si="119"/>
        <v>0.16666666666666666</v>
      </c>
    </row>
    <row r="1492" spans="1:10" ht="15.5" x14ac:dyDescent="0.35">
      <c r="A1492" s="2">
        <v>7</v>
      </c>
      <c r="B1492" s="3">
        <v>4.1546412114111309E-2</v>
      </c>
      <c r="C1492" s="3">
        <v>0.04</v>
      </c>
      <c r="D1492" s="3">
        <v>0.05</v>
      </c>
      <c r="E1492" s="3">
        <v>0.03</v>
      </c>
      <c r="F1492" s="4">
        <f t="shared" si="115"/>
        <v>4.1546412114111309E-2</v>
      </c>
      <c r="G1492" s="4">
        <f t="shared" si="116"/>
        <v>0.04</v>
      </c>
      <c r="H1492" s="4">
        <f t="shared" si="117"/>
        <v>1.0000000000000002E-2</v>
      </c>
      <c r="I1492" s="3">
        <f t="shared" si="118"/>
        <v>0.03</v>
      </c>
      <c r="J1492" s="10">
        <f t="shared" si="119"/>
        <v>0.14285714285714285</v>
      </c>
    </row>
    <row r="1493" spans="1:10" ht="15.5" x14ac:dyDescent="0.35">
      <c r="A1493" s="2">
        <v>8</v>
      </c>
      <c r="B1493" s="3">
        <v>4.5582791152395441E-2</v>
      </c>
      <c r="C1493" s="3">
        <v>0.04</v>
      </c>
      <c r="D1493" s="3">
        <v>0.05</v>
      </c>
      <c r="E1493" s="3">
        <v>0.03</v>
      </c>
      <c r="F1493" s="4">
        <f t="shared" si="115"/>
        <v>4.5582791152395441E-2</v>
      </c>
      <c r="G1493" s="4">
        <f t="shared" si="116"/>
        <v>0.04</v>
      </c>
      <c r="H1493" s="4">
        <f t="shared" si="117"/>
        <v>1.0000000000000002E-2</v>
      </c>
      <c r="I1493" s="3">
        <f t="shared" si="118"/>
        <v>0.03</v>
      </c>
      <c r="J1493" s="10">
        <f t="shared" si="119"/>
        <v>0.125</v>
      </c>
    </row>
    <row r="1494" spans="1:10" ht="15.5" x14ac:dyDescent="0.35">
      <c r="A1494" s="2">
        <v>9</v>
      </c>
      <c r="B1494" s="3">
        <v>4.8725653690014678E-2</v>
      </c>
      <c r="C1494" s="3">
        <v>0.04</v>
      </c>
      <c r="D1494" s="3">
        <v>0.05</v>
      </c>
      <c r="E1494" s="3">
        <v>0.03</v>
      </c>
      <c r="F1494" s="4">
        <f t="shared" si="115"/>
        <v>4.8725653690014678E-2</v>
      </c>
      <c r="G1494" s="4">
        <f t="shared" si="116"/>
        <v>0.04</v>
      </c>
      <c r="H1494" s="4">
        <f t="shared" si="117"/>
        <v>1.0000000000000002E-2</v>
      </c>
      <c r="I1494" s="3">
        <f t="shared" si="118"/>
        <v>0.03</v>
      </c>
      <c r="J1494" s="10">
        <f t="shared" si="119"/>
        <v>0.1111111111111111</v>
      </c>
    </row>
    <row r="1495" spans="1:10" ht="15.5" x14ac:dyDescent="0.35">
      <c r="A1495" s="2">
        <v>10</v>
      </c>
      <c r="B1495" s="3">
        <v>5.1240126067278957E-2</v>
      </c>
      <c r="C1495" s="3">
        <v>0.04</v>
      </c>
      <c r="D1495" s="3">
        <v>0.05</v>
      </c>
      <c r="E1495" s="3">
        <v>0.03</v>
      </c>
      <c r="F1495" s="4">
        <f t="shared" si="115"/>
        <v>5.1240126067278957E-2</v>
      </c>
      <c r="G1495" s="4">
        <f t="shared" si="116"/>
        <v>0.04</v>
      </c>
      <c r="H1495" s="4">
        <f t="shared" si="117"/>
        <v>1.0000000000000002E-2</v>
      </c>
      <c r="I1495" s="3">
        <f t="shared" si="118"/>
        <v>0.03</v>
      </c>
      <c r="J1495" s="10">
        <f t="shared" si="119"/>
        <v>0.1</v>
      </c>
    </row>
    <row r="1496" spans="1:10" ht="15.5" x14ac:dyDescent="0.35">
      <c r="A1496" s="2">
        <v>11</v>
      </c>
      <c r="B1496" s="3">
        <v>5.3295901405151218E-2</v>
      </c>
      <c r="C1496" s="3">
        <v>0.04</v>
      </c>
      <c r="D1496" s="3">
        <v>0.05</v>
      </c>
      <c r="E1496" s="3">
        <v>0.03</v>
      </c>
      <c r="F1496" s="4">
        <f t="shared" si="115"/>
        <v>5.3295901405151218E-2</v>
      </c>
      <c r="G1496" s="4">
        <f t="shared" si="116"/>
        <v>0.04</v>
      </c>
      <c r="H1496" s="4">
        <f t="shared" si="117"/>
        <v>1.0000000000000002E-2</v>
      </c>
      <c r="I1496" s="3">
        <f t="shared" si="118"/>
        <v>0.03</v>
      </c>
      <c r="J1496" s="10">
        <f t="shared" si="119"/>
        <v>9.0909090909090912E-2</v>
      </c>
    </row>
    <row r="1497" spans="1:10" ht="15.5" x14ac:dyDescent="0.35">
      <c r="A1497" s="2">
        <v>12</v>
      </c>
      <c r="B1497" s="3">
        <v>5.5006633482826875E-2</v>
      </c>
      <c r="C1497" s="3">
        <v>0.04</v>
      </c>
      <c r="D1497" s="3">
        <v>0.05</v>
      </c>
      <c r="E1497" s="3">
        <v>0.03</v>
      </c>
      <c r="F1497" s="4">
        <f t="shared" si="115"/>
        <v>5.5006633482826875E-2</v>
      </c>
      <c r="G1497" s="4">
        <f t="shared" si="116"/>
        <v>0.04</v>
      </c>
      <c r="H1497" s="4">
        <f t="shared" si="117"/>
        <v>1.0000000000000002E-2</v>
      </c>
      <c r="I1497" s="3">
        <f t="shared" si="118"/>
        <v>0.03</v>
      </c>
      <c r="J1497" s="10">
        <f t="shared" si="119"/>
        <v>8.3333333333333329E-2</v>
      </c>
    </row>
    <row r="1498" spans="1:10" ht="15.5" x14ac:dyDescent="0.35">
      <c r="A1498" s="2">
        <v>13</v>
      </c>
      <c r="B1498" s="3">
        <v>5.6451305518360605E-2</v>
      </c>
      <c r="C1498" s="3">
        <v>0.04</v>
      </c>
      <c r="D1498" s="3">
        <v>0.05</v>
      </c>
      <c r="E1498" s="3">
        <v>0.03</v>
      </c>
      <c r="F1498" s="4">
        <f t="shared" si="115"/>
        <v>5.6451305518360605E-2</v>
      </c>
      <c r="G1498" s="4">
        <f t="shared" si="116"/>
        <v>0.04</v>
      </c>
      <c r="H1498" s="4">
        <f t="shared" si="117"/>
        <v>1.0000000000000002E-2</v>
      </c>
      <c r="I1498" s="3">
        <f t="shared" si="118"/>
        <v>0.03</v>
      </c>
      <c r="J1498" s="10">
        <f t="shared" si="119"/>
        <v>7.6923076923076927E-2</v>
      </c>
    </row>
    <row r="1499" spans="1:10" ht="15.5" x14ac:dyDescent="0.35">
      <c r="A1499" s="2">
        <v>14</v>
      </c>
      <c r="B1499" s="3">
        <v>5.7686514037695022E-2</v>
      </c>
      <c r="C1499" s="3">
        <v>0.04</v>
      </c>
      <c r="D1499" s="3">
        <v>0.05</v>
      </c>
      <c r="E1499" s="3">
        <v>0.03</v>
      </c>
      <c r="F1499" s="4">
        <f t="shared" si="115"/>
        <v>5.7686514037695022E-2</v>
      </c>
      <c r="G1499" s="4">
        <f t="shared" si="116"/>
        <v>0.04</v>
      </c>
      <c r="H1499" s="4">
        <f t="shared" si="117"/>
        <v>1.0000000000000002E-2</v>
      </c>
      <c r="I1499" s="3">
        <f t="shared" si="118"/>
        <v>0.03</v>
      </c>
      <c r="J1499" s="10">
        <f t="shared" si="119"/>
        <v>7.1428571428571425E-2</v>
      </c>
    </row>
    <row r="1500" spans="1:10" ht="15.5" x14ac:dyDescent="0.35">
      <c r="A1500" s="2">
        <v>15</v>
      </c>
      <c r="B1500" s="3">
        <v>5.8753875761029611E-2</v>
      </c>
      <c r="C1500" s="3">
        <v>0.04</v>
      </c>
      <c r="D1500" s="3">
        <v>0.05</v>
      </c>
      <c r="E1500" s="3">
        <v>0.03</v>
      </c>
      <c r="F1500" s="4">
        <f t="shared" si="115"/>
        <v>5.8753875761029611E-2</v>
      </c>
      <c r="G1500" s="4">
        <f t="shared" si="116"/>
        <v>0.04</v>
      </c>
      <c r="H1500" s="4">
        <f t="shared" si="117"/>
        <v>1.0000000000000002E-2</v>
      </c>
      <c r="I1500" s="3">
        <f t="shared" si="118"/>
        <v>0.03</v>
      </c>
      <c r="J1500" s="10">
        <f t="shared" si="119"/>
        <v>6.6666666666666666E-2</v>
      </c>
    </row>
    <row r="1501" spans="1:10" ht="15.5" x14ac:dyDescent="0.35">
      <c r="A1501" s="2">
        <v>16</v>
      </c>
      <c r="B1501" s="3">
        <v>5.968467625415106E-2</v>
      </c>
      <c r="C1501" s="3">
        <v>0.04</v>
      </c>
      <c r="D1501" s="3">
        <v>0.05</v>
      </c>
      <c r="E1501" s="3">
        <v>0.03</v>
      </c>
      <c r="F1501" s="4">
        <f t="shared" si="115"/>
        <v>5.968467625415106E-2</v>
      </c>
      <c r="G1501" s="4">
        <f t="shared" si="116"/>
        <v>0.04</v>
      </c>
      <c r="H1501" s="4">
        <f t="shared" si="117"/>
        <v>1.0000000000000002E-2</v>
      </c>
      <c r="I1501" s="3">
        <f t="shared" si="118"/>
        <v>0.03</v>
      </c>
      <c r="J1501" s="10">
        <f t="shared" si="119"/>
        <v>6.25E-2</v>
      </c>
    </row>
    <row r="1502" spans="1:10" ht="15.5" x14ac:dyDescent="0.35">
      <c r="A1502" s="2">
        <v>17</v>
      </c>
      <c r="B1502" s="3">
        <v>6.0502888632639092E-2</v>
      </c>
      <c r="C1502" s="3">
        <v>0.04</v>
      </c>
      <c r="D1502" s="3">
        <v>0.05</v>
      </c>
      <c r="E1502" s="3">
        <v>0.03</v>
      </c>
      <c r="F1502" s="4">
        <f t="shared" si="115"/>
        <v>6.0502888632639092E-2</v>
      </c>
      <c r="G1502" s="4">
        <f t="shared" si="116"/>
        <v>0.04</v>
      </c>
      <c r="H1502" s="4">
        <f t="shared" si="117"/>
        <v>1.0000000000000002E-2</v>
      </c>
      <c r="I1502" s="3">
        <f t="shared" si="118"/>
        <v>0.03</v>
      </c>
      <c r="J1502" s="10">
        <f t="shared" si="119"/>
        <v>5.8823529411764705E-2</v>
      </c>
    </row>
    <row r="1503" spans="1:10" ht="15.5" x14ac:dyDescent="0.35">
      <c r="A1503" s="2">
        <v>18</v>
      </c>
      <c r="B1503" s="3">
        <v>6.1227192243657552E-2</v>
      </c>
      <c r="C1503" s="3">
        <v>0.04</v>
      </c>
      <c r="D1503" s="3">
        <v>0.05</v>
      </c>
      <c r="E1503" s="3">
        <v>0.03</v>
      </c>
      <c r="F1503" s="4">
        <f t="shared" si="115"/>
        <v>6.1227192243657552E-2</v>
      </c>
      <c r="G1503" s="4">
        <f t="shared" si="116"/>
        <v>0.04</v>
      </c>
      <c r="H1503" s="4">
        <f t="shared" si="117"/>
        <v>1.0000000000000002E-2</v>
      </c>
      <c r="I1503" s="3">
        <f t="shared" si="118"/>
        <v>0.03</v>
      </c>
      <c r="J1503" s="10">
        <f t="shared" si="119"/>
        <v>5.5555555555555552E-2</v>
      </c>
    </row>
    <row r="1504" spans="1:10" ht="15.5" x14ac:dyDescent="0.35">
      <c r="A1504" s="2">
        <v>19</v>
      </c>
      <c r="B1504" s="3">
        <v>6.1872357601324889E-2</v>
      </c>
      <c r="C1504" s="3">
        <v>0.04</v>
      </c>
      <c r="D1504" s="3">
        <v>0.05</v>
      </c>
      <c r="E1504" s="3">
        <v>0.03</v>
      </c>
      <c r="F1504" s="4">
        <f t="shared" si="115"/>
        <v>6.1872357601324889E-2</v>
      </c>
      <c r="G1504" s="4">
        <f t="shared" si="116"/>
        <v>0.04</v>
      </c>
      <c r="H1504" s="4">
        <f t="shared" si="117"/>
        <v>1.0000000000000002E-2</v>
      </c>
      <c r="I1504" s="3">
        <f t="shared" si="118"/>
        <v>0.03</v>
      </c>
      <c r="J1504" s="10">
        <f t="shared" si="119"/>
        <v>5.2631578947368418E-2</v>
      </c>
    </row>
    <row r="1505" spans="1:10" ht="15.5" x14ac:dyDescent="0.35">
      <c r="A1505" s="2">
        <v>20</v>
      </c>
      <c r="B1505" s="3">
        <v>6.2450218148406782E-2</v>
      </c>
      <c r="C1505" s="3">
        <v>0.04</v>
      </c>
      <c r="D1505" s="3">
        <v>0.05</v>
      </c>
      <c r="E1505" s="3">
        <v>0.03</v>
      </c>
      <c r="F1505" s="4">
        <f t="shared" si="115"/>
        <v>6.2450218148406782E-2</v>
      </c>
      <c r="G1505" s="4">
        <f t="shared" si="116"/>
        <v>0.04</v>
      </c>
      <c r="H1505" s="4">
        <f t="shared" si="117"/>
        <v>1.0000000000000002E-2</v>
      </c>
      <c r="I1505" s="3">
        <f t="shared" si="118"/>
        <v>0.03</v>
      </c>
      <c r="J1505" s="10">
        <f t="shared" si="119"/>
        <v>0.05</v>
      </c>
    </row>
    <row r="1506" spans="1:10" ht="15.5" x14ac:dyDescent="0.35">
      <c r="A1506" s="2">
        <v>5</v>
      </c>
      <c r="B1506" s="3">
        <v>3.8260616388494859E-2</v>
      </c>
      <c r="C1506" s="3">
        <v>0.04</v>
      </c>
      <c r="D1506" s="3">
        <v>0.05</v>
      </c>
      <c r="E1506" s="3">
        <v>0.04</v>
      </c>
      <c r="F1506" s="4">
        <f t="shared" si="115"/>
        <v>3.8260616388494859E-2</v>
      </c>
      <c r="G1506" s="4">
        <f t="shared" si="116"/>
        <v>0.04</v>
      </c>
      <c r="H1506" s="4">
        <f t="shared" si="117"/>
        <v>1.0000000000000002E-2</v>
      </c>
      <c r="I1506" s="3">
        <f t="shared" si="118"/>
        <v>0.04</v>
      </c>
      <c r="J1506" s="10">
        <f t="shared" si="119"/>
        <v>0.2</v>
      </c>
    </row>
    <row r="1507" spans="1:10" ht="15.5" x14ac:dyDescent="0.35">
      <c r="A1507" s="2">
        <v>6</v>
      </c>
      <c r="B1507" s="3">
        <v>4.5814743371663851E-2</v>
      </c>
      <c r="C1507" s="3">
        <v>0.04</v>
      </c>
      <c r="D1507" s="3">
        <v>0.05</v>
      </c>
      <c r="E1507" s="3">
        <v>0.04</v>
      </c>
      <c r="F1507" s="4">
        <f t="shared" si="115"/>
        <v>4.5814743371663851E-2</v>
      </c>
      <c r="G1507" s="4">
        <f t="shared" si="116"/>
        <v>0.04</v>
      </c>
      <c r="H1507" s="4">
        <f t="shared" si="117"/>
        <v>1.0000000000000002E-2</v>
      </c>
      <c r="I1507" s="3">
        <f t="shared" si="118"/>
        <v>0.04</v>
      </c>
      <c r="J1507" s="10">
        <f t="shared" si="119"/>
        <v>0.16666666666666666</v>
      </c>
    </row>
    <row r="1508" spans="1:10" ht="15.5" x14ac:dyDescent="0.35">
      <c r="A1508" s="2">
        <v>7</v>
      </c>
      <c r="B1508" s="3">
        <v>5.1234911748384168E-2</v>
      </c>
      <c r="C1508" s="3">
        <v>0.04</v>
      </c>
      <c r="D1508" s="3">
        <v>0.05</v>
      </c>
      <c r="E1508" s="3">
        <v>0.04</v>
      </c>
      <c r="F1508" s="4">
        <f t="shared" si="115"/>
        <v>5.1234911748384168E-2</v>
      </c>
      <c r="G1508" s="4">
        <f t="shared" si="116"/>
        <v>0.04</v>
      </c>
      <c r="H1508" s="4">
        <f t="shared" si="117"/>
        <v>1.0000000000000002E-2</v>
      </c>
      <c r="I1508" s="3">
        <f t="shared" si="118"/>
        <v>0.04</v>
      </c>
      <c r="J1508" s="10">
        <f t="shared" si="119"/>
        <v>0.14285714285714285</v>
      </c>
    </row>
    <row r="1509" spans="1:10" ht="15.5" x14ac:dyDescent="0.35">
      <c r="A1509" s="2">
        <v>8</v>
      </c>
      <c r="B1509" s="3">
        <v>5.5310290482090782E-2</v>
      </c>
      <c r="C1509" s="3">
        <v>0.04</v>
      </c>
      <c r="D1509" s="3">
        <v>0.05</v>
      </c>
      <c r="E1509" s="3">
        <v>0.04</v>
      </c>
      <c r="F1509" s="4">
        <f t="shared" si="115"/>
        <v>5.5310290482090782E-2</v>
      </c>
      <c r="G1509" s="4">
        <f t="shared" si="116"/>
        <v>0.04</v>
      </c>
      <c r="H1509" s="4">
        <f t="shared" si="117"/>
        <v>1.0000000000000002E-2</v>
      </c>
      <c r="I1509" s="3">
        <f t="shared" si="118"/>
        <v>0.04</v>
      </c>
      <c r="J1509" s="10">
        <f t="shared" si="119"/>
        <v>0.125</v>
      </c>
    </row>
    <row r="1510" spans="1:10" ht="15.5" x14ac:dyDescent="0.35">
      <c r="A1510" s="2">
        <v>9</v>
      </c>
      <c r="B1510" s="3">
        <v>5.8483661397986358E-2</v>
      </c>
      <c r="C1510" s="3">
        <v>0.04</v>
      </c>
      <c r="D1510" s="3">
        <v>0.05</v>
      </c>
      <c r="E1510" s="3">
        <v>0.04</v>
      </c>
      <c r="F1510" s="4">
        <f t="shared" si="115"/>
        <v>5.8483661397986358E-2</v>
      </c>
      <c r="G1510" s="4">
        <f t="shared" si="116"/>
        <v>0.04</v>
      </c>
      <c r="H1510" s="4">
        <f t="shared" si="117"/>
        <v>1.0000000000000002E-2</v>
      </c>
      <c r="I1510" s="3">
        <f t="shared" si="118"/>
        <v>0.04</v>
      </c>
      <c r="J1510" s="10">
        <f t="shared" si="119"/>
        <v>0.1111111111111111</v>
      </c>
    </row>
    <row r="1511" spans="1:10" ht="15.5" x14ac:dyDescent="0.35">
      <c r="A1511" s="2">
        <v>10</v>
      </c>
      <c r="B1511" s="3">
        <v>6.1022668734956771E-2</v>
      </c>
      <c r="C1511" s="3">
        <v>0.04</v>
      </c>
      <c r="D1511" s="3">
        <v>0.05</v>
      </c>
      <c r="E1511" s="3">
        <v>0.04</v>
      </c>
      <c r="F1511" s="4">
        <f t="shared" si="115"/>
        <v>6.1022668734956771E-2</v>
      </c>
      <c r="G1511" s="4">
        <f t="shared" si="116"/>
        <v>0.04</v>
      </c>
      <c r="H1511" s="4">
        <f t="shared" si="117"/>
        <v>1.0000000000000002E-2</v>
      </c>
      <c r="I1511" s="3">
        <f t="shared" si="118"/>
        <v>0.04</v>
      </c>
      <c r="J1511" s="10">
        <f t="shared" si="119"/>
        <v>0.1</v>
      </c>
    </row>
    <row r="1512" spans="1:10" ht="15.5" x14ac:dyDescent="0.35">
      <c r="A1512" s="2">
        <v>11</v>
      </c>
      <c r="B1512" s="3">
        <v>6.3098617256941256E-2</v>
      </c>
      <c r="C1512" s="3">
        <v>0.04</v>
      </c>
      <c r="D1512" s="3">
        <v>0.05</v>
      </c>
      <c r="E1512" s="3">
        <v>0.04</v>
      </c>
      <c r="F1512" s="4">
        <f t="shared" si="115"/>
        <v>6.3098617256941256E-2</v>
      </c>
      <c r="G1512" s="4">
        <f t="shared" si="116"/>
        <v>0.04</v>
      </c>
      <c r="H1512" s="4">
        <f t="shared" si="117"/>
        <v>1.0000000000000002E-2</v>
      </c>
      <c r="I1512" s="3">
        <f t="shared" si="118"/>
        <v>0.04</v>
      </c>
      <c r="J1512" s="10">
        <f t="shared" si="119"/>
        <v>9.0909090909090912E-2</v>
      </c>
    </row>
    <row r="1513" spans="1:10" ht="15.5" x14ac:dyDescent="0.35">
      <c r="A1513" s="2">
        <v>12</v>
      </c>
      <c r="B1513" s="3">
        <v>6.4826240174713265E-2</v>
      </c>
      <c r="C1513" s="3">
        <v>0.04</v>
      </c>
      <c r="D1513" s="3">
        <v>0.05</v>
      </c>
      <c r="E1513" s="3">
        <v>0.04</v>
      </c>
      <c r="F1513" s="4">
        <f t="shared" si="115"/>
        <v>6.4826240174713265E-2</v>
      </c>
      <c r="G1513" s="4">
        <f t="shared" si="116"/>
        <v>0.04</v>
      </c>
      <c r="H1513" s="4">
        <f t="shared" si="117"/>
        <v>1.0000000000000002E-2</v>
      </c>
      <c r="I1513" s="3">
        <f t="shared" si="118"/>
        <v>0.04</v>
      </c>
      <c r="J1513" s="10">
        <f t="shared" si="119"/>
        <v>8.3333333333333329E-2</v>
      </c>
    </row>
    <row r="1514" spans="1:10" ht="15.5" x14ac:dyDescent="0.35">
      <c r="A1514" s="2">
        <v>13</v>
      </c>
      <c r="B1514" s="3">
        <v>6.6285270844719454E-2</v>
      </c>
      <c r="C1514" s="3">
        <v>0.04</v>
      </c>
      <c r="D1514" s="3">
        <v>0.05</v>
      </c>
      <c r="E1514" s="3">
        <v>0.04</v>
      </c>
      <c r="F1514" s="4">
        <f t="shared" si="115"/>
        <v>6.6285270844719454E-2</v>
      </c>
      <c r="G1514" s="4">
        <f t="shared" si="116"/>
        <v>0.04</v>
      </c>
      <c r="H1514" s="4">
        <f t="shared" si="117"/>
        <v>1.0000000000000002E-2</v>
      </c>
      <c r="I1514" s="3">
        <f t="shared" si="118"/>
        <v>0.04</v>
      </c>
      <c r="J1514" s="10">
        <f t="shared" si="119"/>
        <v>7.6923076923076927E-2</v>
      </c>
    </row>
    <row r="1515" spans="1:10" ht="15.5" x14ac:dyDescent="0.35">
      <c r="A1515" s="2">
        <v>14</v>
      </c>
      <c r="B1515" s="3">
        <v>6.7532843296115891E-2</v>
      </c>
      <c r="C1515" s="3">
        <v>0.04</v>
      </c>
      <c r="D1515" s="3">
        <v>0.05</v>
      </c>
      <c r="E1515" s="3">
        <v>0.04</v>
      </c>
      <c r="F1515" s="4">
        <f t="shared" si="115"/>
        <v>6.7532843296115891E-2</v>
      </c>
      <c r="G1515" s="4">
        <f t="shared" si="116"/>
        <v>0.04</v>
      </c>
      <c r="H1515" s="4">
        <f t="shared" si="117"/>
        <v>1.0000000000000002E-2</v>
      </c>
      <c r="I1515" s="3">
        <f t="shared" si="118"/>
        <v>0.04</v>
      </c>
      <c r="J1515" s="10">
        <f t="shared" si="119"/>
        <v>7.1428571428571425E-2</v>
      </c>
    </row>
    <row r="1516" spans="1:10" ht="15.5" x14ac:dyDescent="0.35">
      <c r="A1516" s="2">
        <v>15</v>
      </c>
      <c r="B1516" s="3">
        <v>6.8610969463356306E-2</v>
      </c>
      <c r="C1516" s="3">
        <v>0.04</v>
      </c>
      <c r="D1516" s="3">
        <v>0.05</v>
      </c>
      <c r="E1516" s="3">
        <v>0.04</v>
      </c>
      <c r="F1516" s="4">
        <f t="shared" si="115"/>
        <v>6.8610969463356306E-2</v>
      </c>
      <c r="G1516" s="4">
        <f t="shared" si="116"/>
        <v>0.04</v>
      </c>
      <c r="H1516" s="4">
        <f t="shared" si="117"/>
        <v>1.0000000000000002E-2</v>
      </c>
      <c r="I1516" s="3">
        <f t="shared" si="118"/>
        <v>0.04</v>
      </c>
      <c r="J1516" s="10">
        <f t="shared" si="119"/>
        <v>6.6666666666666666E-2</v>
      </c>
    </row>
    <row r="1517" spans="1:10" ht="15.5" x14ac:dyDescent="0.35">
      <c r="A1517" s="2">
        <v>16</v>
      </c>
      <c r="B1517" s="3">
        <v>6.9551231994436483E-2</v>
      </c>
      <c r="C1517" s="3">
        <v>0.04</v>
      </c>
      <c r="D1517" s="3">
        <v>0.05</v>
      </c>
      <c r="E1517" s="3">
        <v>0.04</v>
      </c>
      <c r="F1517" s="4">
        <f t="shared" si="115"/>
        <v>6.9551231994436483E-2</v>
      </c>
      <c r="G1517" s="4">
        <f t="shared" si="116"/>
        <v>0.04</v>
      </c>
      <c r="H1517" s="4">
        <f t="shared" si="117"/>
        <v>1.0000000000000002E-2</v>
      </c>
      <c r="I1517" s="3">
        <f t="shared" si="118"/>
        <v>0.04</v>
      </c>
      <c r="J1517" s="10">
        <f t="shared" si="119"/>
        <v>6.25E-2</v>
      </c>
    </row>
    <row r="1518" spans="1:10" ht="15.5" x14ac:dyDescent="0.35">
      <c r="A1518" s="2">
        <v>17</v>
      </c>
      <c r="B1518" s="3">
        <v>7.0377831623714082E-2</v>
      </c>
      <c r="C1518" s="3">
        <v>0.04</v>
      </c>
      <c r="D1518" s="3">
        <v>0.05</v>
      </c>
      <c r="E1518" s="3">
        <v>0.04</v>
      </c>
      <c r="F1518" s="4">
        <f t="shared" si="115"/>
        <v>7.0377831623714082E-2</v>
      </c>
      <c r="G1518" s="4">
        <f t="shared" si="116"/>
        <v>0.04</v>
      </c>
      <c r="H1518" s="4">
        <f t="shared" si="117"/>
        <v>1.0000000000000002E-2</v>
      </c>
      <c r="I1518" s="3">
        <f t="shared" si="118"/>
        <v>0.04</v>
      </c>
      <c r="J1518" s="10">
        <f t="shared" si="119"/>
        <v>5.8823529411764705E-2</v>
      </c>
    </row>
    <row r="1519" spans="1:10" ht="15.5" x14ac:dyDescent="0.35">
      <c r="A1519" s="2">
        <v>18</v>
      </c>
      <c r="B1519" s="3">
        <v>7.1109625032281937E-2</v>
      </c>
      <c r="C1519" s="3">
        <v>0.04</v>
      </c>
      <c r="D1519" s="3">
        <v>0.05</v>
      </c>
      <c r="E1519" s="3">
        <v>0.04</v>
      </c>
      <c r="F1519" s="4">
        <f t="shared" si="115"/>
        <v>7.1109625032281937E-2</v>
      </c>
      <c r="G1519" s="4">
        <f t="shared" si="116"/>
        <v>0.04</v>
      </c>
      <c r="H1519" s="4">
        <f t="shared" si="117"/>
        <v>1.0000000000000002E-2</v>
      </c>
      <c r="I1519" s="3">
        <f t="shared" si="118"/>
        <v>0.04</v>
      </c>
      <c r="J1519" s="10">
        <f t="shared" si="119"/>
        <v>5.5555555555555552E-2</v>
      </c>
    </row>
    <row r="1520" spans="1:10" ht="15.5" x14ac:dyDescent="0.35">
      <c r="A1520" s="2">
        <v>19</v>
      </c>
      <c r="B1520" s="3">
        <v>7.1761522938687719E-2</v>
      </c>
      <c r="C1520" s="3">
        <v>0.04</v>
      </c>
      <c r="D1520" s="3">
        <v>0.05</v>
      </c>
      <c r="E1520" s="3">
        <v>0.04</v>
      </c>
      <c r="F1520" s="4">
        <f t="shared" si="115"/>
        <v>7.1761522938687719E-2</v>
      </c>
      <c r="G1520" s="4">
        <f t="shared" si="116"/>
        <v>0.04</v>
      </c>
      <c r="H1520" s="4">
        <f t="shared" si="117"/>
        <v>1.0000000000000002E-2</v>
      </c>
      <c r="I1520" s="3">
        <f t="shared" si="118"/>
        <v>0.04</v>
      </c>
      <c r="J1520" s="10">
        <f t="shared" si="119"/>
        <v>5.2631578947368418E-2</v>
      </c>
    </row>
    <row r="1521" spans="1:10" ht="15.5" x14ac:dyDescent="0.35">
      <c r="A1521" s="2">
        <v>20</v>
      </c>
      <c r="B1521" s="3">
        <v>7.2345471092099392E-2</v>
      </c>
      <c r="C1521" s="3">
        <v>0.04</v>
      </c>
      <c r="D1521" s="3">
        <v>0.05</v>
      </c>
      <c r="E1521" s="3">
        <v>0.04</v>
      </c>
      <c r="F1521" s="4">
        <f t="shared" si="115"/>
        <v>7.2345471092099392E-2</v>
      </c>
      <c r="G1521" s="4">
        <f t="shared" si="116"/>
        <v>0.04</v>
      </c>
      <c r="H1521" s="4">
        <f t="shared" si="117"/>
        <v>1.0000000000000002E-2</v>
      </c>
      <c r="I1521" s="3">
        <f t="shared" si="118"/>
        <v>0.04</v>
      </c>
      <c r="J1521" s="10">
        <f t="shared" si="119"/>
        <v>0.05</v>
      </c>
    </row>
    <row r="1522" spans="1:10" ht="15.5" x14ac:dyDescent="0.35">
      <c r="A1522" s="2">
        <v>5</v>
      </c>
      <c r="B1522" s="3">
        <v>4.7825695031471306E-2</v>
      </c>
      <c r="C1522" s="3">
        <v>0.04</v>
      </c>
      <c r="D1522" s="3">
        <v>0.05</v>
      </c>
      <c r="E1522" s="3">
        <v>0.05</v>
      </c>
      <c r="F1522" s="4">
        <f t="shared" si="115"/>
        <v>4.7825695031471306E-2</v>
      </c>
      <c r="G1522" s="4">
        <f t="shared" si="116"/>
        <v>0.04</v>
      </c>
      <c r="H1522" s="4">
        <f t="shared" si="117"/>
        <v>1.0000000000000002E-2</v>
      </c>
      <c r="I1522" s="3">
        <f t="shared" si="118"/>
        <v>0.05</v>
      </c>
      <c r="J1522" s="10">
        <f t="shared" si="119"/>
        <v>0.2</v>
      </c>
    </row>
    <row r="1523" spans="1:10" ht="15.5" x14ac:dyDescent="0.35">
      <c r="A1523" s="2">
        <v>6</v>
      </c>
      <c r="B1523" s="3">
        <v>5.5451551309430212E-2</v>
      </c>
      <c r="C1523" s="3">
        <v>0.04</v>
      </c>
      <c r="D1523" s="3">
        <v>0.05</v>
      </c>
      <c r="E1523" s="3">
        <v>0.05</v>
      </c>
      <c r="F1523" s="4">
        <f t="shared" si="115"/>
        <v>5.5451551309430212E-2</v>
      </c>
      <c r="G1523" s="4">
        <f t="shared" si="116"/>
        <v>0.04</v>
      </c>
      <c r="H1523" s="4">
        <f t="shared" si="117"/>
        <v>1.0000000000000002E-2</v>
      </c>
      <c r="I1523" s="3">
        <f t="shared" si="118"/>
        <v>0.05</v>
      </c>
      <c r="J1523" s="10">
        <f t="shared" si="119"/>
        <v>0.16666666666666666</v>
      </c>
    </row>
    <row r="1524" spans="1:10" ht="15.5" x14ac:dyDescent="0.35">
      <c r="A1524" s="2">
        <v>7</v>
      </c>
      <c r="B1524" s="3">
        <v>6.0923369877246829E-2</v>
      </c>
      <c r="C1524" s="3">
        <v>0.04</v>
      </c>
      <c r="D1524" s="3">
        <v>0.05</v>
      </c>
      <c r="E1524" s="3">
        <v>0.05</v>
      </c>
      <c r="F1524" s="4">
        <f t="shared" si="115"/>
        <v>6.0923369877246829E-2</v>
      </c>
      <c r="G1524" s="4">
        <f t="shared" si="116"/>
        <v>0.04</v>
      </c>
      <c r="H1524" s="4">
        <f t="shared" si="117"/>
        <v>1.0000000000000002E-2</v>
      </c>
      <c r="I1524" s="3">
        <f t="shared" si="118"/>
        <v>0.05</v>
      </c>
      <c r="J1524" s="10">
        <f t="shared" si="119"/>
        <v>0.14285714285714285</v>
      </c>
    </row>
    <row r="1525" spans="1:10" ht="15.5" x14ac:dyDescent="0.35">
      <c r="A1525" s="2">
        <v>8</v>
      </c>
      <c r="B1525" s="3">
        <v>6.5037742394870285E-2</v>
      </c>
      <c r="C1525" s="3">
        <v>0.04</v>
      </c>
      <c r="D1525" s="3">
        <v>0.05</v>
      </c>
      <c r="E1525" s="3">
        <v>0.05</v>
      </c>
      <c r="F1525" s="4">
        <f t="shared" si="115"/>
        <v>6.5037742394870285E-2</v>
      </c>
      <c r="G1525" s="4">
        <f t="shared" si="116"/>
        <v>0.04</v>
      </c>
      <c r="H1525" s="4">
        <f t="shared" si="117"/>
        <v>1.0000000000000002E-2</v>
      </c>
      <c r="I1525" s="3">
        <f t="shared" si="118"/>
        <v>0.05</v>
      </c>
      <c r="J1525" s="10">
        <f t="shared" si="119"/>
        <v>0.125</v>
      </c>
    </row>
    <row r="1526" spans="1:10" ht="15.5" x14ac:dyDescent="0.35">
      <c r="A1526" s="2">
        <v>9</v>
      </c>
      <c r="B1526" s="3">
        <v>6.8241615882720749E-2</v>
      </c>
      <c r="C1526" s="3">
        <v>0.04</v>
      </c>
      <c r="D1526" s="3">
        <v>0.05</v>
      </c>
      <c r="E1526" s="3">
        <v>0.05</v>
      </c>
      <c r="F1526" s="4">
        <f t="shared" si="115"/>
        <v>6.8241615882720749E-2</v>
      </c>
      <c r="G1526" s="4">
        <f t="shared" si="116"/>
        <v>0.04</v>
      </c>
      <c r="H1526" s="4">
        <f t="shared" si="117"/>
        <v>1.0000000000000002E-2</v>
      </c>
      <c r="I1526" s="3">
        <f t="shared" si="118"/>
        <v>0.05</v>
      </c>
      <c r="J1526" s="10">
        <f t="shared" si="119"/>
        <v>0.1111111111111111</v>
      </c>
    </row>
    <row r="1527" spans="1:10" ht="15.5" x14ac:dyDescent="0.35">
      <c r="A1527" s="2">
        <v>10</v>
      </c>
      <c r="B1527" s="3">
        <v>7.0805152475689442E-2</v>
      </c>
      <c r="C1527" s="3">
        <v>0.04</v>
      </c>
      <c r="D1527" s="3">
        <v>0.05</v>
      </c>
      <c r="E1527" s="3">
        <v>0.05</v>
      </c>
      <c r="F1527" s="4">
        <f t="shared" si="115"/>
        <v>7.0805152475689442E-2</v>
      </c>
      <c r="G1527" s="4">
        <f t="shared" si="116"/>
        <v>0.04</v>
      </c>
      <c r="H1527" s="4">
        <f t="shared" si="117"/>
        <v>1.0000000000000002E-2</v>
      </c>
      <c r="I1527" s="3">
        <f t="shared" si="118"/>
        <v>0.05</v>
      </c>
      <c r="J1527" s="10">
        <f t="shared" si="119"/>
        <v>0.1</v>
      </c>
    </row>
    <row r="1528" spans="1:10" ht="15.5" x14ac:dyDescent="0.35">
      <c r="A1528" s="2">
        <v>11</v>
      </c>
      <c r="B1528" s="3">
        <v>7.2901268580603099E-2</v>
      </c>
      <c r="C1528" s="3">
        <v>0.04</v>
      </c>
      <c r="D1528" s="3">
        <v>0.05</v>
      </c>
      <c r="E1528" s="3">
        <v>0.05</v>
      </c>
      <c r="F1528" s="4">
        <f t="shared" si="115"/>
        <v>7.2901268580603099E-2</v>
      </c>
      <c r="G1528" s="4">
        <f t="shared" si="116"/>
        <v>0.04</v>
      </c>
      <c r="H1528" s="4">
        <f t="shared" si="117"/>
        <v>1.0000000000000002E-2</v>
      </c>
      <c r="I1528" s="3">
        <f t="shared" si="118"/>
        <v>0.05</v>
      </c>
      <c r="J1528" s="10">
        <f t="shared" si="119"/>
        <v>9.0909090909090912E-2</v>
      </c>
    </row>
    <row r="1529" spans="1:10" ht="15.5" x14ac:dyDescent="0.35">
      <c r="A1529" s="2">
        <v>12</v>
      </c>
      <c r="B1529" s="3">
        <v>7.4645776841080508E-2</v>
      </c>
      <c r="C1529" s="3">
        <v>0.04</v>
      </c>
      <c r="D1529" s="3">
        <v>0.05</v>
      </c>
      <c r="E1529" s="3">
        <v>0.05</v>
      </c>
      <c r="F1529" s="4">
        <f t="shared" si="115"/>
        <v>7.4645776841080508E-2</v>
      </c>
      <c r="G1529" s="4">
        <f t="shared" si="116"/>
        <v>0.04</v>
      </c>
      <c r="H1529" s="4">
        <f t="shared" si="117"/>
        <v>1.0000000000000002E-2</v>
      </c>
      <c r="I1529" s="3">
        <f t="shared" si="118"/>
        <v>0.05</v>
      </c>
      <c r="J1529" s="10">
        <f t="shared" si="119"/>
        <v>8.3333333333333329E-2</v>
      </c>
    </row>
    <row r="1530" spans="1:10" ht="15.5" x14ac:dyDescent="0.35">
      <c r="A1530" s="2">
        <v>13</v>
      </c>
      <c r="B1530" s="3">
        <v>7.6119160753969684E-2</v>
      </c>
      <c r="C1530" s="3">
        <v>0.04</v>
      </c>
      <c r="D1530" s="3">
        <v>0.05</v>
      </c>
      <c r="E1530" s="3">
        <v>0.05</v>
      </c>
      <c r="F1530" s="4">
        <f t="shared" si="115"/>
        <v>7.6119160753969684E-2</v>
      </c>
      <c r="G1530" s="4">
        <f t="shared" si="116"/>
        <v>0.04</v>
      </c>
      <c r="H1530" s="4">
        <f t="shared" si="117"/>
        <v>1.0000000000000002E-2</v>
      </c>
      <c r="I1530" s="3">
        <f t="shared" si="118"/>
        <v>0.05</v>
      </c>
      <c r="J1530" s="10">
        <f t="shared" si="119"/>
        <v>7.6923076923076927E-2</v>
      </c>
    </row>
    <row r="1531" spans="1:10" ht="15.5" x14ac:dyDescent="0.35">
      <c r="A1531" s="2">
        <v>14</v>
      </c>
      <c r="B1531" s="3">
        <v>7.7379091854044693E-2</v>
      </c>
      <c r="C1531" s="3">
        <v>0.04</v>
      </c>
      <c r="D1531" s="3">
        <v>0.05</v>
      </c>
      <c r="E1531" s="3">
        <v>0.05</v>
      </c>
      <c r="F1531" s="4">
        <f t="shared" si="115"/>
        <v>7.7379091854044693E-2</v>
      </c>
      <c r="G1531" s="4">
        <f t="shared" si="116"/>
        <v>0.04</v>
      </c>
      <c r="H1531" s="4">
        <f t="shared" si="117"/>
        <v>1.0000000000000002E-2</v>
      </c>
      <c r="I1531" s="3">
        <f t="shared" si="118"/>
        <v>0.05</v>
      </c>
      <c r="J1531" s="10">
        <f t="shared" si="119"/>
        <v>7.1428571428571425E-2</v>
      </c>
    </row>
    <row r="1532" spans="1:10" ht="15.5" x14ac:dyDescent="0.35">
      <c r="A1532" s="2">
        <v>15</v>
      </c>
      <c r="B1532" s="3">
        <v>7.8467977293535163E-2</v>
      </c>
      <c r="C1532" s="3">
        <v>0.04</v>
      </c>
      <c r="D1532" s="3">
        <v>0.05</v>
      </c>
      <c r="E1532" s="3">
        <v>0.05</v>
      </c>
      <c r="F1532" s="4">
        <f t="shared" si="115"/>
        <v>7.8467977293535163E-2</v>
      </c>
      <c r="G1532" s="4">
        <f t="shared" si="116"/>
        <v>0.04</v>
      </c>
      <c r="H1532" s="4">
        <f t="shared" si="117"/>
        <v>1.0000000000000002E-2</v>
      </c>
      <c r="I1532" s="3">
        <f t="shared" si="118"/>
        <v>0.05</v>
      </c>
      <c r="J1532" s="10">
        <f t="shared" si="119"/>
        <v>6.6666666666666666E-2</v>
      </c>
    </row>
    <row r="1533" spans="1:10" ht="15.5" x14ac:dyDescent="0.35">
      <c r="A1533" s="2">
        <v>16</v>
      </c>
      <c r="B1533" s="3">
        <v>7.9417696803696564E-2</v>
      </c>
      <c r="C1533" s="3">
        <v>0.04</v>
      </c>
      <c r="D1533" s="3">
        <v>0.05</v>
      </c>
      <c r="E1533" s="3">
        <v>0.05</v>
      </c>
      <c r="F1533" s="4">
        <f t="shared" si="115"/>
        <v>7.9417696803696564E-2</v>
      </c>
      <c r="G1533" s="4">
        <f t="shared" si="116"/>
        <v>0.04</v>
      </c>
      <c r="H1533" s="4">
        <f t="shared" si="117"/>
        <v>1.0000000000000002E-2</v>
      </c>
      <c r="I1533" s="3">
        <f t="shared" si="118"/>
        <v>0.05</v>
      </c>
      <c r="J1533" s="10">
        <f t="shared" si="119"/>
        <v>6.25E-2</v>
      </c>
    </row>
    <row r="1534" spans="1:10" ht="15.5" x14ac:dyDescent="0.35">
      <c r="A1534" s="2">
        <v>17</v>
      </c>
      <c r="B1534" s="3">
        <v>8.0252678740994329E-2</v>
      </c>
      <c r="C1534" s="3">
        <v>0.04</v>
      </c>
      <c r="D1534" s="3">
        <v>0.05</v>
      </c>
      <c r="E1534" s="3">
        <v>0.05</v>
      </c>
      <c r="F1534" s="4">
        <f t="shared" si="115"/>
        <v>8.0252678740994329E-2</v>
      </c>
      <c r="G1534" s="4">
        <f t="shared" si="116"/>
        <v>0.04</v>
      </c>
      <c r="H1534" s="4">
        <f t="shared" si="117"/>
        <v>1.0000000000000002E-2</v>
      </c>
      <c r="I1534" s="3">
        <f t="shared" si="118"/>
        <v>0.05</v>
      </c>
      <c r="J1534" s="10">
        <f t="shared" si="119"/>
        <v>5.8823529411764705E-2</v>
      </c>
    </row>
    <row r="1535" spans="1:10" ht="15.5" x14ac:dyDescent="0.35">
      <c r="A1535" s="2">
        <v>18</v>
      </c>
      <c r="B1535" s="3">
        <v>8.0991957122981836E-2</v>
      </c>
      <c r="C1535" s="3">
        <v>0.04</v>
      </c>
      <c r="D1535" s="3">
        <v>0.05</v>
      </c>
      <c r="E1535" s="3">
        <v>0.05</v>
      </c>
      <c r="F1535" s="4">
        <f t="shared" si="115"/>
        <v>8.0991957122981836E-2</v>
      </c>
      <c r="G1535" s="4">
        <f t="shared" si="116"/>
        <v>0.04</v>
      </c>
      <c r="H1535" s="4">
        <f t="shared" si="117"/>
        <v>1.0000000000000002E-2</v>
      </c>
      <c r="I1535" s="3">
        <f t="shared" si="118"/>
        <v>0.05</v>
      </c>
      <c r="J1535" s="10">
        <f t="shared" si="119"/>
        <v>5.5555555555555552E-2</v>
      </c>
    </row>
    <row r="1536" spans="1:10" ht="15.5" x14ac:dyDescent="0.35">
      <c r="A1536" s="2">
        <v>19</v>
      </c>
      <c r="B1536" s="3">
        <v>8.1650582875041511E-2</v>
      </c>
      <c r="C1536" s="3">
        <v>0.04</v>
      </c>
      <c r="D1536" s="3">
        <v>0.05</v>
      </c>
      <c r="E1536" s="3">
        <v>0.05</v>
      </c>
      <c r="F1536" s="4">
        <f t="shared" si="115"/>
        <v>8.1650582875041511E-2</v>
      </c>
      <c r="G1536" s="4">
        <f t="shared" si="116"/>
        <v>0.04</v>
      </c>
      <c r="H1536" s="4">
        <f t="shared" si="117"/>
        <v>1.0000000000000002E-2</v>
      </c>
      <c r="I1536" s="3">
        <f t="shared" si="118"/>
        <v>0.05</v>
      </c>
      <c r="J1536" s="10">
        <f t="shared" si="119"/>
        <v>5.2631578947368418E-2</v>
      </c>
    </row>
    <row r="1537" spans="1:10" ht="15.5" x14ac:dyDescent="0.35">
      <c r="A1537" s="2">
        <v>20</v>
      </c>
      <c r="B1537" s="3">
        <v>8.2240614054999051E-2</v>
      </c>
      <c r="C1537" s="3">
        <v>0.04</v>
      </c>
      <c r="D1537" s="3">
        <v>0.05</v>
      </c>
      <c r="E1537" s="3">
        <v>0.05</v>
      </c>
      <c r="F1537" s="4">
        <f t="shared" si="115"/>
        <v>8.2240614054999051E-2</v>
      </c>
      <c r="G1537" s="4">
        <f t="shared" si="116"/>
        <v>0.04</v>
      </c>
      <c r="H1537" s="4">
        <f t="shared" si="117"/>
        <v>1.0000000000000002E-2</v>
      </c>
      <c r="I1537" s="3">
        <f t="shared" si="118"/>
        <v>0.05</v>
      </c>
      <c r="J1537" s="10">
        <f t="shared" si="119"/>
        <v>0.05</v>
      </c>
    </row>
    <row r="1538" spans="1:10" ht="15.5" x14ac:dyDescent="0.35">
      <c r="A1538" s="2">
        <v>5</v>
      </c>
      <c r="B1538" s="3">
        <v>-8.4285620549237814E-3</v>
      </c>
      <c r="C1538" s="3">
        <v>0.04</v>
      </c>
      <c r="D1538" s="3">
        <v>5.2499999999999998E-2</v>
      </c>
      <c r="E1538" s="3">
        <v>0</v>
      </c>
      <c r="F1538" s="4">
        <f t="shared" si="115"/>
        <v>-8.4285620549237814E-3</v>
      </c>
      <c r="G1538" s="4">
        <f t="shared" si="116"/>
        <v>0.04</v>
      </c>
      <c r="H1538" s="4">
        <f t="shared" si="117"/>
        <v>1.2499999999999997E-2</v>
      </c>
      <c r="I1538" s="3">
        <f t="shared" si="118"/>
        <v>0</v>
      </c>
      <c r="J1538" s="10">
        <f t="shared" si="119"/>
        <v>0.2</v>
      </c>
    </row>
    <row r="1539" spans="1:10" ht="15.5" x14ac:dyDescent="0.35">
      <c r="A1539" s="2">
        <v>6</v>
      </c>
      <c r="B1539" s="3">
        <v>3.5240695335222511E-4</v>
      </c>
      <c r="C1539" s="3">
        <v>0.04</v>
      </c>
      <c r="D1539" s="3">
        <v>5.2499999999999998E-2</v>
      </c>
      <c r="E1539" s="3">
        <v>0</v>
      </c>
      <c r="F1539" s="4">
        <f t="shared" ref="F1539:F1602" si="120">B1539</f>
        <v>3.5240695335222511E-4</v>
      </c>
      <c r="G1539" s="4">
        <f t="shared" ref="G1539:G1602" si="121">C1539</f>
        <v>0.04</v>
      </c>
      <c r="H1539" s="4">
        <f t="shared" ref="H1539:H1602" si="122">D1539-C1539</f>
        <v>1.2499999999999997E-2</v>
      </c>
      <c r="I1539" s="3">
        <f t="shared" ref="I1539:I1602" si="123">E1539</f>
        <v>0</v>
      </c>
      <c r="J1539" s="10">
        <f t="shared" ref="J1539:J1602" si="124">1/A1539</f>
        <v>0.16666666666666666</v>
      </c>
    </row>
    <row r="1540" spans="1:10" ht="15.5" x14ac:dyDescent="0.35">
      <c r="A1540" s="2">
        <v>7</v>
      </c>
      <c r="B1540" s="3">
        <v>6.6599687105236092E-3</v>
      </c>
      <c r="C1540" s="3">
        <v>0.04</v>
      </c>
      <c r="D1540" s="3">
        <v>5.2499999999999998E-2</v>
      </c>
      <c r="E1540" s="3">
        <v>0</v>
      </c>
      <c r="F1540" s="4">
        <f t="shared" si="120"/>
        <v>6.6599687105236092E-3</v>
      </c>
      <c r="G1540" s="4">
        <f t="shared" si="121"/>
        <v>0.04</v>
      </c>
      <c r="H1540" s="4">
        <f t="shared" si="122"/>
        <v>1.2499999999999997E-2</v>
      </c>
      <c r="I1540" s="3">
        <f t="shared" si="123"/>
        <v>0</v>
      </c>
      <c r="J1540" s="10">
        <f t="shared" si="124"/>
        <v>0.14285714285714285</v>
      </c>
    </row>
    <row r="1541" spans="1:10" ht="15.5" x14ac:dyDescent="0.35">
      <c r="A1541" s="2">
        <v>8</v>
      </c>
      <c r="B1541" s="3">
        <v>1.140601165032985E-2</v>
      </c>
      <c r="C1541" s="3">
        <v>0.04</v>
      </c>
      <c r="D1541" s="3">
        <v>5.2499999999999998E-2</v>
      </c>
      <c r="E1541" s="3">
        <v>0</v>
      </c>
      <c r="F1541" s="4">
        <f t="shared" si="120"/>
        <v>1.140601165032985E-2</v>
      </c>
      <c r="G1541" s="4">
        <f t="shared" si="121"/>
        <v>0.04</v>
      </c>
      <c r="H1541" s="4">
        <f t="shared" si="122"/>
        <v>1.2499999999999997E-2</v>
      </c>
      <c r="I1541" s="3">
        <f t="shared" si="123"/>
        <v>0</v>
      </c>
      <c r="J1541" s="10">
        <f t="shared" si="124"/>
        <v>0.125</v>
      </c>
    </row>
    <row r="1542" spans="1:10" ht="15.5" x14ac:dyDescent="0.35">
      <c r="A1542" s="2">
        <v>9</v>
      </c>
      <c r="B1542" s="3">
        <v>1.5103287113910921E-2</v>
      </c>
      <c r="C1542" s="3">
        <v>0.04</v>
      </c>
      <c r="D1542" s="3">
        <v>5.2499999999999998E-2</v>
      </c>
      <c r="E1542" s="3">
        <v>0</v>
      </c>
      <c r="F1542" s="4">
        <f t="shared" si="120"/>
        <v>1.5103287113910921E-2</v>
      </c>
      <c r="G1542" s="4">
        <f t="shared" si="121"/>
        <v>0.04</v>
      </c>
      <c r="H1542" s="4">
        <f t="shared" si="122"/>
        <v>1.2499999999999997E-2</v>
      </c>
      <c r="I1542" s="3">
        <f t="shared" si="123"/>
        <v>0</v>
      </c>
      <c r="J1542" s="10">
        <f t="shared" si="124"/>
        <v>0.1111111111111111</v>
      </c>
    </row>
    <row r="1543" spans="1:10" ht="15.5" x14ac:dyDescent="0.35">
      <c r="A1543" s="2">
        <v>10</v>
      </c>
      <c r="B1543" s="3">
        <v>1.8062238390841364E-2</v>
      </c>
      <c r="C1543" s="3">
        <v>0.04</v>
      </c>
      <c r="D1543" s="3">
        <v>5.2499999999999998E-2</v>
      </c>
      <c r="E1543" s="3">
        <v>0</v>
      </c>
      <c r="F1543" s="4">
        <f t="shared" si="120"/>
        <v>1.8062238390841364E-2</v>
      </c>
      <c r="G1543" s="4">
        <f t="shared" si="121"/>
        <v>0.04</v>
      </c>
      <c r="H1543" s="4">
        <f t="shared" si="122"/>
        <v>1.2499999999999997E-2</v>
      </c>
      <c r="I1543" s="3">
        <f t="shared" si="123"/>
        <v>0</v>
      </c>
      <c r="J1543" s="10">
        <f t="shared" si="124"/>
        <v>0.1</v>
      </c>
    </row>
    <row r="1544" spans="1:10" ht="15.5" x14ac:dyDescent="0.35">
      <c r="A1544" s="2">
        <v>11</v>
      </c>
      <c r="B1544" s="3">
        <v>2.0481815595204803E-2</v>
      </c>
      <c r="C1544" s="3">
        <v>0.04</v>
      </c>
      <c r="D1544" s="3">
        <v>5.2499999999999998E-2</v>
      </c>
      <c r="E1544" s="3">
        <v>0</v>
      </c>
      <c r="F1544" s="4">
        <f t="shared" si="120"/>
        <v>2.0481815595204803E-2</v>
      </c>
      <c r="G1544" s="4">
        <f t="shared" si="121"/>
        <v>0.04</v>
      </c>
      <c r="H1544" s="4">
        <f t="shared" si="122"/>
        <v>1.2499999999999997E-2</v>
      </c>
      <c r="I1544" s="3">
        <f t="shared" si="123"/>
        <v>0</v>
      </c>
      <c r="J1544" s="10">
        <f t="shared" si="124"/>
        <v>9.0909090909090912E-2</v>
      </c>
    </row>
    <row r="1545" spans="1:10" ht="15.5" x14ac:dyDescent="0.35">
      <c r="A1545" s="2">
        <v>12</v>
      </c>
      <c r="B1545" s="3">
        <v>2.2495403111859366E-2</v>
      </c>
      <c r="C1545" s="3">
        <v>0.04</v>
      </c>
      <c r="D1545" s="3">
        <v>5.2499999999999998E-2</v>
      </c>
      <c r="E1545" s="3">
        <v>0</v>
      </c>
      <c r="F1545" s="4">
        <f t="shared" si="120"/>
        <v>2.2495403111859366E-2</v>
      </c>
      <c r="G1545" s="4">
        <f t="shared" si="121"/>
        <v>0.04</v>
      </c>
      <c r="H1545" s="4">
        <f t="shared" si="122"/>
        <v>1.2499999999999997E-2</v>
      </c>
      <c r="I1545" s="3">
        <f t="shared" si="123"/>
        <v>0</v>
      </c>
      <c r="J1545" s="10">
        <f t="shared" si="124"/>
        <v>8.3333333333333329E-2</v>
      </c>
    </row>
    <row r="1546" spans="1:10" ht="15.5" x14ac:dyDescent="0.35">
      <c r="A1546" s="2">
        <v>13</v>
      </c>
      <c r="B1546" s="3">
        <v>2.4195773119295817E-2</v>
      </c>
      <c r="C1546" s="3">
        <v>0.04</v>
      </c>
      <c r="D1546" s="3">
        <v>5.2499999999999998E-2</v>
      </c>
      <c r="E1546" s="3">
        <v>0</v>
      </c>
      <c r="F1546" s="4">
        <f t="shared" si="120"/>
        <v>2.4195773119295817E-2</v>
      </c>
      <c r="G1546" s="4">
        <f t="shared" si="121"/>
        <v>0.04</v>
      </c>
      <c r="H1546" s="4">
        <f t="shared" si="122"/>
        <v>1.2499999999999997E-2</v>
      </c>
      <c r="I1546" s="3">
        <f t="shared" si="123"/>
        <v>0</v>
      </c>
      <c r="J1546" s="10">
        <f t="shared" si="124"/>
        <v>7.6923076923076927E-2</v>
      </c>
    </row>
    <row r="1547" spans="1:10" ht="15.5" x14ac:dyDescent="0.35">
      <c r="A1547" s="2">
        <v>14</v>
      </c>
      <c r="B1547" s="3">
        <v>2.5649449115109975E-2</v>
      </c>
      <c r="C1547" s="3">
        <v>0.04</v>
      </c>
      <c r="D1547" s="3">
        <v>5.2499999999999998E-2</v>
      </c>
      <c r="E1547" s="3">
        <v>0</v>
      </c>
      <c r="F1547" s="4">
        <f t="shared" si="120"/>
        <v>2.5649449115109975E-2</v>
      </c>
      <c r="G1547" s="4">
        <f t="shared" si="121"/>
        <v>0.04</v>
      </c>
      <c r="H1547" s="4">
        <f t="shared" si="122"/>
        <v>1.2499999999999997E-2</v>
      </c>
      <c r="I1547" s="3">
        <f t="shared" si="123"/>
        <v>0</v>
      </c>
      <c r="J1547" s="10">
        <f t="shared" si="124"/>
        <v>7.1428571428571425E-2</v>
      </c>
    </row>
    <row r="1548" spans="1:10" ht="15.5" x14ac:dyDescent="0.35">
      <c r="A1548" s="2">
        <v>15</v>
      </c>
      <c r="B1548" s="3">
        <v>2.6905376268089334E-2</v>
      </c>
      <c r="C1548" s="3">
        <v>0.04</v>
      </c>
      <c r="D1548" s="3">
        <v>5.2499999999999998E-2</v>
      </c>
      <c r="E1548" s="3">
        <v>0</v>
      </c>
      <c r="F1548" s="4">
        <f t="shared" si="120"/>
        <v>2.6905376268089334E-2</v>
      </c>
      <c r="G1548" s="4">
        <f t="shared" si="121"/>
        <v>0.04</v>
      </c>
      <c r="H1548" s="4">
        <f t="shared" si="122"/>
        <v>1.2499999999999997E-2</v>
      </c>
      <c r="I1548" s="3">
        <f t="shared" si="123"/>
        <v>0</v>
      </c>
      <c r="J1548" s="10">
        <f t="shared" si="124"/>
        <v>6.6666666666666666E-2</v>
      </c>
    </row>
    <row r="1549" spans="1:10" ht="15.5" x14ac:dyDescent="0.35">
      <c r="A1549" s="2">
        <v>16</v>
      </c>
      <c r="B1549" s="3">
        <v>2.800036804667249E-2</v>
      </c>
      <c r="C1549" s="3">
        <v>0.04</v>
      </c>
      <c r="D1549" s="3">
        <v>5.2499999999999998E-2</v>
      </c>
      <c r="E1549" s="3">
        <v>0</v>
      </c>
      <c r="F1549" s="4">
        <f t="shared" si="120"/>
        <v>2.800036804667249E-2</v>
      </c>
      <c r="G1549" s="4">
        <f t="shared" si="121"/>
        <v>0.04</v>
      </c>
      <c r="H1549" s="4">
        <f t="shared" si="122"/>
        <v>1.2499999999999997E-2</v>
      </c>
      <c r="I1549" s="3">
        <f t="shared" si="123"/>
        <v>0</v>
      </c>
      <c r="J1549" s="10">
        <f t="shared" si="124"/>
        <v>6.25E-2</v>
      </c>
    </row>
    <row r="1550" spans="1:10" ht="15.5" x14ac:dyDescent="0.35">
      <c r="A1550" s="2">
        <v>17</v>
      </c>
      <c r="B1550" s="3">
        <v>2.8962645886082425E-2</v>
      </c>
      <c r="C1550" s="3">
        <v>0.04</v>
      </c>
      <c r="D1550" s="3">
        <v>5.2499999999999998E-2</v>
      </c>
      <c r="E1550" s="3">
        <v>0</v>
      </c>
      <c r="F1550" s="4">
        <f t="shared" si="120"/>
        <v>2.8962645886082425E-2</v>
      </c>
      <c r="G1550" s="4">
        <f t="shared" si="121"/>
        <v>0.04</v>
      </c>
      <c r="H1550" s="4">
        <f t="shared" si="122"/>
        <v>1.2499999999999997E-2</v>
      </c>
      <c r="I1550" s="3">
        <f t="shared" si="123"/>
        <v>0</v>
      </c>
      <c r="J1550" s="10">
        <f t="shared" si="124"/>
        <v>5.8823529411764705E-2</v>
      </c>
    </row>
    <row r="1551" spans="1:10" ht="15.5" x14ac:dyDescent="0.35">
      <c r="A1551" s="2">
        <v>18</v>
      </c>
      <c r="B1551" s="3">
        <v>2.9814207866216452E-2</v>
      </c>
      <c r="C1551" s="3">
        <v>0.04</v>
      </c>
      <c r="D1551" s="3">
        <v>5.2499999999999998E-2</v>
      </c>
      <c r="E1551" s="3">
        <v>0</v>
      </c>
      <c r="F1551" s="4">
        <f t="shared" si="120"/>
        <v>2.9814207866216452E-2</v>
      </c>
      <c r="G1551" s="4">
        <f t="shared" si="121"/>
        <v>0.04</v>
      </c>
      <c r="H1551" s="4">
        <f t="shared" si="122"/>
        <v>1.2499999999999997E-2</v>
      </c>
      <c r="I1551" s="3">
        <f t="shared" si="123"/>
        <v>0</v>
      </c>
      <c r="J1551" s="10">
        <f t="shared" si="124"/>
        <v>5.5555555555555552E-2</v>
      </c>
    </row>
    <row r="1552" spans="1:10" ht="15.5" x14ac:dyDescent="0.35">
      <c r="A1552" s="2">
        <v>19</v>
      </c>
      <c r="B1552" s="3">
        <v>3.0572454727340135E-2</v>
      </c>
      <c r="C1552" s="3">
        <v>0.04</v>
      </c>
      <c r="D1552" s="3">
        <v>5.2499999999999998E-2</v>
      </c>
      <c r="E1552" s="3">
        <v>0</v>
      </c>
      <c r="F1552" s="4">
        <f t="shared" si="120"/>
        <v>3.0572454727340135E-2</v>
      </c>
      <c r="G1552" s="4">
        <f t="shared" si="121"/>
        <v>0.04</v>
      </c>
      <c r="H1552" s="4">
        <f t="shared" si="122"/>
        <v>1.2499999999999997E-2</v>
      </c>
      <c r="I1552" s="3">
        <f t="shared" si="123"/>
        <v>0</v>
      </c>
      <c r="J1552" s="10">
        <f t="shared" si="124"/>
        <v>5.2631578947368418E-2</v>
      </c>
    </row>
    <row r="1553" spans="1:10" ht="15.5" x14ac:dyDescent="0.35">
      <c r="A1553" s="2">
        <v>20</v>
      </c>
      <c r="B1553" s="3">
        <v>3.1251331387380565E-2</v>
      </c>
      <c r="C1553" s="3">
        <v>0.04</v>
      </c>
      <c r="D1553" s="3">
        <v>5.2499999999999998E-2</v>
      </c>
      <c r="E1553" s="3">
        <v>0</v>
      </c>
      <c r="F1553" s="4">
        <f t="shared" si="120"/>
        <v>3.1251331387380565E-2</v>
      </c>
      <c r="G1553" s="4">
        <f t="shared" si="121"/>
        <v>0.04</v>
      </c>
      <c r="H1553" s="4">
        <f t="shared" si="122"/>
        <v>1.2499999999999997E-2</v>
      </c>
      <c r="I1553" s="3">
        <f t="shared" si="123"/>
        <v>0</v>
      </c>
      <c r="J1553" s="10">
        <f t="shared" si="124"/>
        <v>0.05</v>
      </c>
    </row>
    <row r="1554" spans="1:10" ht="15.5" x14ac:dyDescent="0.35">
      <c r="A1554" s="2">
        <v>5</v>
      </c>
      <c r="B1554" s="3">
        <v>1.0442354704553133E-3</v>
      </c>
      <c r="C1554" s="3">
        <v>0.04</v>
      </c>
      <c r="D1554" s="3">
        <v>5.2499999999999998E-2</v>
      </c>
      <c r="E1554" s="3">
        <v>0.01</v>
      </c>
      <c r="F1554" s="4">
        <f t="shared" si="120"/>
        <v>1.0442354704553133E-3</v>
      </c>
      <c r="G1554" s="4">
        <f t="shared" si="121"/>
        <v>0.04</v>
      </c>
      <c r="H1554" s="4">
        <f t="shared" si="122"/>
        <v>1.2499999999999997E-2</v>
      </c>
      <c r="I1554" s="3">
        <f t="shared" si="123"/>
        <v>0.01</v>
      </c>
      <c r="J1554" s="10">
        <f t="shared" si="124"/>
        <v>0.2</v>
      </c>
    </row>
    <row r="1555" spans="1:10" ht="15.5" x14ac:dyDescent="0.35">
      <c r="A1555" s="2">
        <v>6</v>
      </c>
      <c r="B1555" s="3">
        <v>9.9118932849508786E-3</v>
      </c>
      <c r="C1555" s="3">
        <v>0.04</v>
      </c>
      <c r="D1555" s="3">
        <v>5.2499999999999998E-2</v>
      </c>
      <c r="E1555" s="3">
        <v>0.01</v>
      </c>
      <c r="F1555" s="4">
        <f t="shared" si="120"/>
        <v>9.9118932849508786E-3</v>
      </c>
      <c r="G1555" s="4">
        <f t="shared" si="121"/>
        <v>0.04</v>
      </c>
      <c r="H1555" s="4">
        <f t="shared" si="122"/>
        <v>1.2499999999999997E-2</v>
      </c>
      <c r="I1555" s="3">
        <f t="shared" si="123"/>
        <v>0.01</v>
      </c>
      <c r="J1555" s="10">
        <f t="shared" si="124"/>
        <v>0.16666666666666666</v>
      </c>
    </row>
    <row r="1556" spans="1:10" ht="15.5" x14ac:dyDescent="0.35">
      <c r="A1556" s="2">
        <v>7</v>
      </c>
      <c r="B1556" s="3">
        <v>1.6281977234041248E-2</v>
      </c>
      <c r="C1556" s="3">
        <v>0.04</v>
      </c>
      <c r="D1556" s="3">
        <v>5.2499999999999998E-2</v>
      </c>
      <c r="E1556" s="3">
        <v>0.01</v>
      </c>
      <c r="F1556" s="4">
        <f t="shared" si="120"/>
        <v>1.6281977234041248E-2</v>
      </c>
      <c r="G1556" s="4">
        <f t="shared" si="121"/>
        <v>0.04</v>
      </c>
      <c r="H1556" s="4">
        <f t="shared" si="122"/>
        <v>1.2499999999999997E-2</v>
      </c>
      <c r="I1556" s="3">
        <f t="shared" si="123"/>
        <v>0.01</v>
      </c>
      <c r="J1556" s="10">
        <f t="shared" si="124"/>
        <v>0.14285714285714285</v>
      </c>
    </row>
    <row r="1557" spans="1:10" ht="15.5" x14ac:dyDescent="0.35">
      <c r="A1557" s="2">
        <v>8</v>
      </c>
      <c r="B1557" s="3">
        <v>2.1075280846382934E-2</v>
      </c>
      <c r="C1557" s="3">
        <v>0.04</v>
      </c>
      <c r="D1557" s="3">
        <v>5.2499999999999998E-2</v>
      </c>
      <c r="E1557" s="3">
        <v>0.01</v>
      </c>
      <c r="F1557" s="4">
        <f t="shared" si="120"/>
        <v>2.1075280846382934E-2</v>
      </c>
      <c r="G1557" s="4">
        <f t="shared" si="121"/>
        <v>0.04</v>
      </c>
      <c r="H1557" s="4">
        <f t="shared" si="122"/>
        <v>1.2499999999999997E-2</v>
      </c>
      <c r="I1557" s="3">
        <f t="shared" si="123"/>
        <v>0.01</v>
      </c>
      <c r="J1557" s="10">
        <f t="shared" si="124"/>
        <v>0.125</v>
      </c>
    </row>
    <row r="1558" spans="1:10" ht="15.5" x14ac:dyDescent="0.35">
      <c r="A1558" s="2">
        <v>9</v>
      </c>
      <c r="B1558" s="3">
        <v>2.4809563587952877E-2</v>
      </c>
      <c r="C1558" s="3">
        <v>0.04</v>
      </c>
      <c r="D1558" s="3">
        <v>5.2499999999999998E-2</v>
      </c>
      <c r="E1558" s="3">
        <v>0.01</v>
      </c>
      <c r="F1558" s="4">
        <f t="shared" si="120"/>
        <v>2.4809563587952877E-2</v>
      </c>
      <c r="G1558" s="4">
        <f t="shared" si="121"/>
        <v>0.04</v>
      </c>
      <c r="H1558" s="4">
        <f t="shared" si="122"/>
        <v>1.2499999999999997E-2</v>
      </c>
      <c r="I1558" s="3">
        <f t="shared" si="123"/>
        <v>0.01</v>
      </c>
      <c r="J1558" s="10">
        <f t="shared" si="124"/>
        <v>0.1111111111111111</v>
      </c>
    </row>
    <row r="1559" spans="1:10" ht="15.5" x14ac:dyDescent="0.35">
      <c r="A1559" s="2">
        <v>10</v>
      </c>
      <c r="B1559" s="3">
        <v>2.7798301221049072E-2</v>
      </c>
      <c r="C1559" s="3">
        <v>0.04</v>
      </c>
      <c r="D1559" s="3">
        <v>5.2499999999999998E-2</v>
      </c>
      <c r="E1559" s="3">
        <v>0.01</v>
      </c>
      <c r="F1559" s="4">
        <f t="shared" si="120"/>
        <v>2.7798301221049072E-2</v>
      </c>
      <c r="G1559" s="4">
        <f t="shared" si="121"/>
        <v>0.04</v>
      </c>
      <c r="H1559" s="4">
        <f t="shared" si="122"/>
        <v>1.2499999999999997E-2</v>
      </c>
      <c r="I1559" s="3">
        <f t="shared" si="123"/>
        <v>0.01</v>
      </c>
      <c r="J1559" s="10">
        <f t="shared" si="124"/>
        <v>0.1</v>
      </c>
    </row>
    <row r="1560" spans="1:10" ht="15.5" x14ac:dyDescent="0.35">
      <c r="A1560" s="2">
        <v>11</v>
      </c>
      <c r="B1560" s="3">
        <v>3.0242387366756815E-2</v>
      </c>
      <c r="C1560" s="3">
        <v>0.04</v>
      </c>
      <c r="D1560" s="3">
        <v>5.2499999999999998E-2</v>
      </c>
      <c r="E1560" s="3">
        <v>0.01</v>
      </c>
      <c r="F1560" s="4">
        <f t="shared" si="120"/>
        <v>3.0242387366756815E-2</v>
      </c>
      <c r="G1560" s="4">
        <f t="shared" si="121"/>
        <v>0.04</v>
      </c>
      <c r="H1560" s="4">
        <f t="shared" si="122"/>
        <v>1.2499999999999997E-2</v>
      </c>
      <c r="I1560" s="3">
        <f t="shared" si="123"/>
        <v>0.01</v>
      </c>
      <c r="J1560" s="10">
        <f t="shared" si="124"/>
        <v>9.0909090909090912E-2</v>
      </c>
    </row>
    <row r="1561" spans="1:10" ht="15.5" x14ac:dyDescent="0.35">
      <c r="A1561" s="2">
        <v>12</v>
      </c>
      <c r="B1561" s="3">
        <v>3.227650945566727E-2</v>
      </c>
      <c r="C1561" s="3">
        <v>0.04</v>
      </c>
      <c r="D1561" s="3">
        <v>5.2499999999999998E-2</v>
      </c>
      <c r="E1561" s="3">
        <v>0.01</v>
      </c>
      <c r="F1561" s="4">
        <f t="shared" si="120"/>
        <v>3.227650945566727E-2</v>
      </c>
      <c r="G1561" s="4">
        <f t="shared" si="121"/>
        <v>0.04</v>
      </c>
      <c r="H1561" s="4">
        <f t="shared" si="122"/>
        <v>1.2499999999999997E-2</v>
      </c>
      <c r="I1561" s="3">
        <f t="shared" si="123"/>
        <v>0.01</v>
      </c>
      <c r="J1561" s="10">
        <f t="shared" si="124"/>
        <v>8.3333333333333329E-2</v>
      </c>
    </row>
    <row r="1562" spans="1:10" ht="15.5" x14ac:dyDescent="0.35">
      <c r="A1562" s="2">
        <v>13</v>
      </c>
      <c r="B1562" s="3">
        <v>3.3994345964019922E-2</v>
      </c>
      <c r="C1562" s="3">
        <v>0.04</v>
      </c>
      <c r="D1562" s="3">
        <v>5.2499999999999998E-2</v>
      </c>
      <c r="E1562" s="3">
        <v>0.01</v>
      </c>
      <c r="F1562" s="4">
        <f t="shared" si="120"/>
        <v>3.3994345964019922E-2</v>
      </c>
      <c r="G1562" s="4">
        <f t="shared" si="121"/>
        <v>0.04</v>
      </c>
      <c r="H1562" s="4">
        <f t="shared" si="122"/>
        <v>1.2499999999999997E-2</v>
      </c>
      <c r="I1562" s="3">
        <f t="shared" si="123"/>
        <v>0.01</v>
      </c>
      <c r="J1562" s="10">
        <f t="shared" si="124"/>
        <v>7.6923076923076927E-2</v>
      </c>
    </row>
    <row r="1563" spans="1:10" ht="15.5" x14ac:dyDescent="0.35">
      <c r="A1563" s="2">
        <v>14</v>
      </c>
      <c r="B1563" s="3">
        <v>3.5463070244244436E-2</v>
      </c>
      <c r="C1563" s="3">
        <v>0.04</v>
      </c>
      <c r="D1563" s="3">
        <v>5.2499999999999998E-2</v>
      </c>
      <c r="E1563" s="3">
        <v>0.01</v>
      </c>
      <c r="F1563" s="4">
        <f t="shared" si="120"/>
        <v>3.5463070244244436E-2</v>
      </c>
      <c r="G1563" s="4">
        <f t="shared" si="121"/>
        <v>0.04</v>
      </c>
      <c r="H1563" s="4">
        <f t="shared" si="122"/>
        <v>1.2499999999999997E-2</v>
      </c>
      <c r="I1563" s="3">
        <f t="shared" si="123"/>
        <v>0.01</v>
      </c>
      <c r="J1563" s="10">
        <f t="shared" si="124"/>
        <v>7.1428571428571425E-2</v>
      </c>
    </row>
    <row r="1564" spans="1:10" ht="15.5" x14ac:dyDescent="0.35">
      <c r="A1564" s="2">
        <v>15</v>
      </c>
      <c r="B1564" s="3">
        <v>3.673210557203941E-2</v>
      </c>
      <c r="C1564" s="3">
        <v>0.04</v>
      </c>
      <c r="D1564" s="3">
        <v>5.2499999999999998E-2</v>
      </c>
      <c r="E1564" s="3">
        <v>0.01</v>
      </c>
      <c r="F1564" s="4">
        <f t="shared" si="120"/>
        <v>3.673210557203941E-2</v>
      </c>
      <c r="G1564" s="4">
        <f t="shared" si="121"/>
        <v>0.04</v>
      </c>
      <c r="H1564" s="4">
        <f t="shared" si="122"/>
        <v>1.2499999999999997E-2</v>
      </c>
      <c r="I1564" s="3">
        <f t="shared" si="123"/>
        <v>0.01</v>
      </c>
      <c r="J1564" s="10">
        <f t="shared" si="124"/>
        <v>6.6666666666666666E-2</v>
      </c>
    </row>
    <row r="1565" spans="1:10" ht="15.5" x14ac:dyDescent="0.35">
      <c r="A1565" s="2">
        <v>16</v>
      </c>
      <c r="B1565" s="3">
        <v>3.7838624990283648E-2</v>
      </c>
      <c r="C1565" s="3">
        <v>0.04</v>
      </c>
      <c r="D1565" s="3">
        <v>5.2499999999999998E-2</v>
      </c>
      <c r="E1565" s="3">
        <v>0.01</v>
      </c>
      <c r="F1565" s="4">
        <f t="shared" si="120"/>
        <v>3.7838624990283648E-2</v>
      </c>
      <c r="G1565" s="4">
        <f t="shared" si="121"/>
        <v>0.04</v>
      </c>
      <c r="H1565" s="4">
        <f t="shared" si="122"/>
        <v>1.2499999999999997E-2</v>
      </c>
      <c r="I1565" s="3">
        <f t="shared" si="123"/>
        <v>0.01</v>
      </c>
      <c r="J1565" s="10">
        <f t="shared" si="124"/>
        <v>6.25E-2</v>
      </c>
    </row>
    <row r="1566" spans="1:10" ht="15.5" x14ac:dyDescent="0.35">
      <c r="A1566" s="2">
        <v>17</v>
      </c>
      <c r="B1566" s="3">
        <v>3.8811125557608649E-2</v>
      </c>
      <c r="C1566" s="3">
        <v>0.04</v>
      </c>
      <c r="D1566" s="3">
        <v>5.2499999999999998E-2</v>
      </c>
      <c r="E1566" s="3">
        <v>0.01</v>
      </c>
      <c r="F1566" s="4">
        <f t="shared" si="120"/>
        <v>3.8811125557608649E-2</v>
      </c>
      <c r="G1566" s="4">
        <f t="shared" si="121"/>
        <v>0.04</v>
      </c>
      <c r="H1566" s="4">
        <f t="shared" si="122"/>
        <v>1.2499999999999997E-2</v>
      </c>
      <c r="I1566" s="3">
        <f t="shared" si="123"/>
        <v>0.01</v>
      </c>
      <c r="J1566" s="10">
        <f t="shared" si="124"/>
        <v>5.8823529411764705E-2</v>
      </c>
    </row>
    <row r="1567" spans="1:10" ht="15.5" x14ac:dyDescent="0.35">
      <c r="A1567" s="2">
        <v>18</v>
      </c>
      <c r="B1567" s="3">
        <v>3.9671820170609627E-2</v>
      </c>
      <c r="C1567" s="3">
        <v>0.04</v>
      </c>
      <c r="D1567" s="3">
        <v>5.2499999999999998E-2</v>
      </c>
      <c r="E1567" s="3">
        <v>0.01</v>
      </c>
      <c r="F1567" s="4">
        <f t="shared" si="120"/>
        <v>3.9671820170609627E-2</v>
      </c>
      <c r="G1567" s="4">
        <f t="shared" si="121"/>
        <v>0.04</v>
      </c>
      <c r="H1567" s="4">
        <f t="shared" si="122"/>
        <v>1.2499999999999997E-2</v>
      </c>
      <c r="I1567" s="3">
        <f t="shared" si="123"/>
        <v>0.01</v>
      </c>
      <c r="J1567" s="10">
        <f t="shared" si="124"/>
        <v>5.5555555555555552E-2</v>
      </c>
    </row>
    <row r="1568" spans="1:10" ht="15.5" x14ac:dyDescent="0.35">
      <c r="A1568" s="2">
        <v>19</v>
      </c>
      <c r="B1568" s="3">
        <v>4.0438279467815107E-2</v>
      </c>
      <c r="C1568" s="3">
        <v>0.04</v>
      </c>
      <c r="D1568" s="3">
        <v>5.2499999999999998E-2</v>
      </c>
      <c r="E1568" s="3">
        <v>0.01</v>
      </c>
      <c r="F1568" s="4">
        <f t="shared" si="120"/>
        <v>4.0438279467815107E-2</v>
      </c>
      <c r="G1568" s="4">
        <f t="shared" si="121"/>
        <v>0.04</v>
      </c>
      <c r="H1568" s="4">
        <f t="shared" si="122"/>
        <v>1.2499999999999997E-2</v>
      </c>
      <c r="I1568" s="3">
        <f t="shared" si="123"/>
        <v>0.01</v>
      </c>
      <c r="J1568" s="10">
        <f t="shared" si="124"/>
        <v>5.2631578947368418E-2</v>
      </c>
    </row>
    <row r="1569" spans="1:10" ht="15.5" x14ac:dyDescent="0.35">
      <c r="A1569" s="2">
        <v>20</v>
      </c>
      <c r="B1569" s="3">
        <v>4.1124584501545686E-2</v>
      </c>
      <c r="C1569" s="3">
        <v>0.04</v>
      </c>
      <c r="D1569" s="3">
        <v>5.2499999999999998E-2</v>
      </c>
      <c r="E1569" s="3">
        <v>0.01</v>
      </c>
      <c r="F1569" s="4">
        <f t="shared" si="120"/>
        <v>4.1124584501545686E-2</v>
      </c>
      <c r="G1569" s="4">
        <f t="shared" si="121"/>
        <v>0.04</v>
      </c>
      <c r="H1569" s="4">
        <f t="shared" si="122"/>
        <v>1.2499999999999997E-2</v>
      </c>
      <c r="I1569" s="3">
        <f t="shared" si="123"/>
        <v>0.01</v>
      </c>
      <c r="J1569" s="10">
        <f t="shared" si="124"/>
        <v>0.05</v>
      </c>
    </row>
    <row r="1570" spans="1:10" ht="15.5" x14ac:dyDescent="0.35">
      <c r="A1570" s="2">
        <v>5</v>
      </c>
      <c r="B1570" s="3">
        <v>1.0516992295211818E-2</v>
      </c>
      <c r="C1570" s="3">
        <v>0.04</v>
      </c>
      <c r="D1570" s="3">
        <v>5.2499999999999998E-2</v>
      </c>
      <c r="E1570" s="3">
        <v>0.02</v>
      </c>
      <c r="F1570" s="4">
        <f t="shared" si="120"/>
        <v>1.0516992295211818E-2</v>
      </c>
      <c r="G1570" s="4">
        <f t="shared" si="121"/>
        <v>0.04</v>
      </c>
      <c r="H1570" s="4">
        <f t="shared" si="122"/>
        <v>1.2499999999999997E-2</v>
      </c>
      <c r="I1570" s="3">
        <f t="shared" si="123"/>
        <v>0.02</v>
      </c>
      <c r="J1570" s="10">
        <f t="shared" si="124"/>
        <v>0.2</v>
      </c>
    </row>
    <row r="1571" spans="1:10" ht="15.5" x14ac:dyDescent="0.35">
      <c r="A1571" s="2">
        <v>6</v>
      </c>
      <c r="B1571" s="3">
        <v>1.947133042261371E-2</v>
      </c>
      <c r="C1571" s="3">
        <v>0.04</v>
      </c>
      <c r="D1571" s="3">
        <v>5.2499999999999998E-2</v>
      </c>
      <c r="E1571" s="3">
        <v>0.02</v>
      </c>
      <c r="F1571" s="4">
        <f t="shared" si="120"/>
        <v>1.947133042261371E-2</v>
      </c>
      <c r="G1571" s="4">
        <f t="shared" si="121"/>
        <v>0.04</v>
      </c>
      <c r="H1571" s="4">
        <f t="shared" si="122"/>
        <v>1.2499999999999997E-2</v>
      </c>
      <c r="I1571" s="3">
        <f t="shared" si="123"/>
        <v>0.02</v>
      </c>
      <c r="J1571" s="10">
        <f t="shared" si="124"/>
        <v>0.16666666666666666</v>
      </c>
    </row>
    <row r="1572" spans="1:10" ht="15.5" x14ac:dyDescent="0.35">
      <c r="A1572" s="2">
        <v>7</v>
      </c>
      <c r="B1572" s="3">
        <v>2.5903928265793533E-2</v>
      </c>
      <c r="C1572" s="3">
        <v>0.04</v>
      </c>
      <c r="D1572" s="3">
        <v>5.2499999999999998E-2</v>
      </c>
      <c r="E1572" s="3">
        <v>0.02</v>
      </c>
      <c r="F1572" s="4">
        <f t="shared" si="120"/>
        <v>2.5903928265793533E-2</v>
      </c>
      <c r="G1572" s="4">
        <f t="shared" si="121"/>
        <v>0.04</v>
      </c>
      <c r="H1572" s="4">
        <f t="shared" si="122"/>
        <v>1.2499999999999997E-2</v>
      </c>
      <c r="I1572" s="3">
        <f t="shared" si="123"/>
        <v>0.02</v>
      </c>
      <c r="J1572" s="10">
        <f t="shared" si="124"/>
        <v>0.14285714285714285</v>
      </c>
    </row>
    <row r="1573" spans="1:10" ht="15.5" x14ac:dyDescent="0.35">
      <c r="A1573" s="2">
        <v>8</v>
      </c>
      <c r="B1573" s="3">
        <v>3.0744484428355354E-2</v>
      </c>
      <c r="C1573" s="3">
        <v>0.04</v>
      </c>
      <c r="D1573" s="3">
        <v>5.2499999999999998E-2</v>
      </c>
      <c r="E1573" s="3">
        <v>0.02</v>
      </c>
      <c r="F1573" s="4">
        <f t="shared" si="120"/>
        <v>3.0744484428355354E-2</v>
      </c>
      <c r="G1573" s="4">
        <f t="shared" si="121"/>
        <v>0.04</v>
      </c>
      <c r="H1573" s="4">
        <f t="shared" si="122"/>
        <v>1.2499999999999997E-2</v>
      </c>
      <c r="I1573" s="3">
        <f t="shared" si="123"/>
        <v>0.02</v>
      </c>
      <c r="J1573" s="10">
        <f t="shared" si="124"/>
        <v>0.125</v>
      </c>
    </row>
    <row r="1574" spans="1:10" ht="15.5" x14ac:dyDescent="0.35">
      <c r="A1574" s="2">
        <v>9</v>
      </c>
      <c r="B1574" s="3">
        <v>3.4515766490119365E-2</v>
      </c>
      <c r="C1574" s="3">
        <v>0.04</v>
      </c>
      <c r="D1574" s="3">
        <v>5.2499999999999998E-2</v>
      </c>
      <c r="E1574" s="3">
        <v>0.02</v>
      </c>
      <c r="F1574" s="4">
        <f t="shared" si="120"/>
        <v>3.4515766490119365E-2</v>
      </c>
      <c r="G1574" s="4">
        <f t="shared" si="121"/>
        <v>0.04</v>
      </c>
      <c r="H1574" s="4">
        <f t="shared" si="122"/>
        <v>1.2499999999999997E-2</v>
      </c>
      <c r="I1574" s="3">
        <f t="shared" si="123"/>
        <v>0.02</v>
      </c>
      <c r="J1574" s="10">
        <f t="shared" si="124"/>
        <v>0.1111111111111111</v>
      </c>
    </row>
    <row r="1575" spans="1:10" ht="15.5" x14ac:dyDescent="0.35">
      <c r="A1575" s="2">
        <v>10</v>
      </c>
      <c r="B1575" s="3">
        <v>3.7534282682027291E-2</v>
      </c>
      <c r="C1575" s="3">
        <v>0.04</v>
      </c>
      <c r="D1575" s="3">
        <v>5.2499999999999998E-2</v>
      </c>
      <c r="E1575" s="3">
        <v>0.02</v>
      </c>
      <c r="F1575" s="4">
        <f t="shared" si="120"/>
        <v>3.7534282682027291E-2</v>
      </c>
      <c r="G1575" s="4">
        <f t="shared" si="121"/>
        <v>0.04</v>
      </c>
      <c r="H1575" s="4">
        <f t="shared" si="122"/>
        <v>1.2499999999999997E-2</v>
      </c>
      <c r="I1575" s="3">
        <f t="shared" si="123"/>
        <v>0.02</v>
      </c>
      <c r="J1575" s="10">
        <f t="shared" si="124"/>
        <v>0.1</v>
      </c>
    </row>
    <row r="1576" spans="1:10" ht="15.5" x14ac:dyDescent="0.35">
      <c r="A1576" s="2">
        <v>11</v>
      </c>
      <c r="B1576" s="3">
        <v>4.0002870133045855E-2</v>
      </c>
      <c r="C1576" s="3">
        <v>0.04</v>
      </c>
      <c r="D1576" s="3">
        <v>5.2499999999999998E-2</v>
      </c>
      <c r="E1576" s="3">
        <v>0.02</v>
      </c>
      <c r="F1576" s="4">
        <f t="shared" si="120"/>
        <v>4.0002870133045855E-2</v>
      </c>
      <c r="G1576" s="4">
        <f t="shared" si="121"/>
        <v>0.04</v>
      </c>
      <c r="H1576" s="4">
        <f t="shared" si="122"/>
        <v>1.2499999999999997E-2</v>
      </c>
      <c r="I1576" s="3">
        <f t="shared" si="123"/>
        <v>0.02</v>
      </c>
      <c r="J1576" s="10">
        <f t="shared" si="124"/>
        <v>9.0909090909090912E-2</v>
      </c>
    </row>
    <row r="1577" spans="1:10" ht="15.5" x14ac:dyDescent="0.35">
      <c r="A1577" s="2">
        <v>12</v>
      </c>
      <c r="B1577" s="3">
        <v>4.2057519320455698E-2</v>
      </c>
      <c r="C1577" s="3">
        <v>0.04</v>
      </c>
      <c r="D1577" s="3">
        <v>5.2499999999999998E-2</v>
      </c>
      <c r="E1577" s="3">
        <v>0.02</v>
      </c>
      <c r="F1577" s="4">
        <f t="shared" si="120"/>
        <v>4.2057519320455698E-2</v>
      </c>
      <c r="G1577" s="4">
        <f t="shared" si="121"/>
        <v>0.04</v>
      </c>
      <c r="H1577" s="4">
        <f t="shared" si="122"/>
        <v>1.2499999999999997E-2</v>
      </c>
      <c r="I1577" s="3">
        <f t="shared" si="123"/>
        <v>0.02</v>
      </c>
      <c r="J1577" s="10">
        <f t="shared" si="124"/>
        <v>8.3333333333333329E-2</v>
      </c>
    </row>
    <row r="1578" spans="1:10" ht="15.5" x14ac:dyDescent="0.35">
      <c r="A1578" s="2">
        <v>13</v>
      </c>
      <c r="B1578" s="3">
        <v>4.3792815021570571E-2</v>
      </c>
      <c r="C1578" s="3">
        <v>0.04</v>
      </c>
      <c r="D1578" s="3">
        <v>5.2499999999999998E-2</v>
      </c>
      <c r="E1578" s="3">
        <v>0.02</v>
      </c>
      <c r="F1578" s="4">
        <f t="shared" si="120"/>
        <v>4.3792815021570571E-2</v>
      </c>
      <c r="G1578" s="4">
        <f t="shared" si="121"/>
        <v>0.04</v>
      </c>
      <c r="H1578" s="4">
        <f t="shared" si="122"/>
        <v>1.2499999999999997E-2</v>
      </c>
      <c r="I1578" s="3">
        <f t="shared" si="123"/>
        <v>0.02</v>
      </c>
      <c r="J1578" s="10">
        <f t="shared" si="124"/>
        <v>7.6923076923076927E-2</v>
      </c>
    </row>
    <row r="1579" spans="1:10" ht="15.5" x14ac:dyDescent="0.35">
      <c r="A1579" s="2">
        <v>14</v>
      </c>
      <c r="B1579" s="3">
        <v>4.5276580445620593E-2</v>
      </c>
      <c r="C1579" s="3">
        <v>0.04</v>
      </c>
      <c r="D1579" s="3">
        <v>5.2499999999999998E-2</v>
      </c>
      <c r="E1579" s="3">
        <v>0.02</v>
      </c>
      <c r="F1579" s="4">
        <f t="shared" si="120"/>
        <v>4.5276580445620593E-2</v>
      </c>
      <c r="G1579" s="4">
        <f t="shared" si="121"/>
        <v>0.04</v>
      </c>
      <c r="H1579" s="4">
        <f t="shared" si="122"/>
        <v>1.2499999999999997E-2</v>
      </c>
      <c r="I1579" s="3">
        <f t="shared" si="123"/>
        <v>0.02</v>
      </c>
      <c r="J1579" s="10">
        <f t="shared" si="124"/>
        <v>7.1428571428571425E-2</v>
      </c>
    </row>
    <row r="1580" spans="1:10" ht="15.5" x14ac:dyDescent="0.35">
      <c r="A1580" s="2">
        <v>15</v>
      </c>
      <c r="B1580" s="3">
        <v>4.6558716979768433E-2</v>
      </c>
      <c r="C1580" s="3">
        <v>0.04</v>
      </c>
      <c r="D1580" s="3">
        <v>5.2499999999999998E-2</v>
      </c>
      <c r="E1580" s="3">
        <v>0.02</v>
      </c>
      <c r="F1580" s="4">
        <f t="shared" si="120"/>
        <v>4.6558716979768433E-2</v>
      </c>
      <c r="G1580" s="4">
        <f t="shared" si="121"/>
        <v>0.04</v>
      </c>
      <c r="H1580" s="4">
        <f t="shared" si="122"/>
        <v>1.2499999999999997E-2</v>
      </c>
      <c r="I1580" s="3">
        <f t="shared" si="123"/>
        <v>0.02</v>
      </c>
      <c r="J1580" s="10">
        <f t="shared" si="124"/>
        <v>6.6666666666666666E-2</v>
      </c>
    </row>
    <row r="1581" spans="1:10" ht="15.5" x14ac:dyDescent="0.35">
      <c r="A1581" s="2">
        <v>16</v>
      </c>
      <c r="B1581" s="3">
        <v>4.7676757244291511E-2</v>
      </c>
      <c r="C1581" s="3">
        <v>0.04</v>
      </c>
      <c r="D1581" s="3">
        <v>5.2499999999999998E-2</v>
      </c>
      <c r="E1581" s="3">
        <v>0.02</v>
      </c>
      <c r="F1581" s="4">
        <f t="shared" si="120"/>
        <v>4.7676757244291511E-2</v>
      </c>
      <c r="G1581" s="4">
        <f t="shared" si="121"/>
        <v>0.04</v>
      </c>
      <c r="H1581" s="4">
        <f t="shared" si="122"/>
        <v>1.2499999999999997E-2</v>
      </c>
      <c r="I1581" s="3">
        <f t="shared" si="123"/>
        <v>0.02</v>
      </c>
      <c r="J1581" s="10">
        <f t="shared" si="124"/>
        <v>6.25E-2</v>
      </c>
    </row>
    <row r="1582" spans="1:10" ht="15.5" x14ac:dyDescent="0.35">
      <c r="A1582" s="2">
        <v>17</v>
      </c>
      <c r="B1582" s="3">
        <v>4.8659473924487232E-2</v>
      </c>
      <c r="C1582" s="3">
        <v>0.04</v>
      </c>
      <c r="D1582" s="3">
        <v>5.2499999999999998E-2</v>
      </c>
      <c r="E1582" s="3">
        <v>0.02</v>
      </c>
      <c r="F1582" s="4">
        <f t="shared" si="120"/>
        <v>4.8659473924487232E-2</v>
      </c>
      <c r="G1582" s="4">
        <f t="shared" si="121"/>
        <v>0.04</v>
      </c>
      <c r="H1582" s="4">
        <f t="shared" si="122"/>
        <v>1.2499999999999997E-2</v>
      </c>
      <c r="I1582" s="3">
        <f t="shared" si="123"/>
        <v>0.02</v>
      </c>
      <c r="J1582" s="10">
        <f t="shared" si="124"/>
        <v>5.8823529411764705E-2</v>
      </c>
    </row>
    <row r="1583" spans="1:10" ht="15.5" x14ac:dyDescent="0.35">
      <c r="A1583" s="2">
        <v>18</v>
      </c>
      <c r="B1583" s="3">
        <v>4.9529294736725869E-2</v>
      </c>
      <c r="C1583" s="3">
        <v>0.04</v>
      </c>
      <c r="D1583" s="3">
        <v>5.2499999999999998E-2</v>
      </c>
      <c r="E1583" s="3">
        <v>0.02</v>
      </c>
      <c r="F1583" s="4">
        <f t="shared" si="120"/>
        <v>4.9529294736725869E-2</v>
      </c>
      <c r="G1583" s="4">
        <f t="shared" si="121"/>
        <v>0.04</v>
      </c>
      <c r="H1583" s="4">
        <f t="shared" si="122"/>
        <v>1.2499999999999997E-2</v>
      </c>
      <c r="I1583" s="3">
        <f t="shared" si="123"/>
        <v>0.02</v>
      </c>
      <c r="J1583" s="10">
        <f t="shared" si="124"/>
        <v>5.5555555555555552E-2</v>
      </c>
    </row>
    <row r="1584" spans="1:10" ht="15.5" x14ac:dyDescent="0.35">
      <c r="A1584" s="2">
        <v>19</v>
      </c>
      <c r="B1584" s="3">
        <v>5.0303960220648217E-2</v>
      </c>
      <c r="C1584" s="3">
        <v>0.04</v>
      </c>
      <c r="D1584" s="3">
        <v>5.2499999999999998E-2</v>
      </c>
      <c r="E1584" s="3">
        <v>0.02</v>
      </c>
      <c r="F1584" s="4">
        <f t="shared" si="120"/>
        <v>5.0303960220648217E-2</v>
      </c>
      <c r="G1584" s="4">
        <f t="shared" si="121"/>
        <v>0.04</v>
      </c>
      <c r="H1584" s="4">
        <f t="shared" si="122"/>
        <v>1.2499999999999997E-2</v>
      </c>
      <c r="I1584" s="3">
        <f t="shared" si="123"/>
        <v>0.02</v>
      </c>
      <c r="J1584" s="10">
        <f t="shared" si="124"/>
        <v>5.2631578947368418E-2</v>
      </c>
    </row>
    <row r="1585" spans="1:10" ht="15.5" x14ac:dyDescent="0.35">
      <c r="A1585" s="2">
        <v>20</v>
      </c>
      <c r="B1585" s="3">
        <v>5.0997687565558808E-2</v>
      </c>
      <c r="C1585" s="3">
        <v>0.04</v>
      </c>
      <c r="D1585" s="3">
        <v>5.2499999999999998E-2</v>
      </c>
      <c r="E1585" s="3">
        <v>0.02</v>
      </c>
      <c r="F1585" s="4">
        <f t="shared" si="120"/>
        <v>5.0997687565558808E-2</v>
      </c>
      <c r="G1585" s="4">
        <f t="shared" si="121"/>
        <v>0.04</v>
      </c>
      <c r="H1585" s="4">
        <f t="shared" si="122"/>
        <v>1.2499999999999997E-2</v>
      </c>
      <c r="I1585" s="3">
        <f t="shared" si="123"/>
        <v>0.02</v>
      </c>
      <c r="J1585" s="10">
        <f t="shared" si="124"/>
        <v>0.05</v>
      </c>
    </row>
    <row r="1586" spans="1:10" ht="15.5" x14ac:dyDescent="0.35">
      <c r="A1586" s="2">
        <v>5</v>
      </c>
      <c r="B1586" s="3">
        <v>1.9989709568930859E-2</v>
      </c>
      <c r="C1586" s="3">
        <v>0.04</v>
      </c>
      <c r="D1586" s="3">
        <v>5.2499999999999998E-2</v>
      </c>
      <c r="E1586" s="3">
        <v>0.03</v>
      </c>
      <c r="F1586" s="4">
        <f t="shared" si="120"/>
        <v>1.9989709568930859E-2</v>
      </c>
      <c r="G1586" s="4">
        <f t="shared" si="121"/>
        <v>0.04</v>
      </c>
      <c r="H1586" s="4">
        <f t="shared" si="122"/>
        <v>1.2499999999999997E-2</v>
      </c>
      <c r="I1586" s="3">
        <f t="shared" si="123"/>
        <v>0.03</v>
      </c>
      <c r="J1586" s="10">
        <f t="shared" si="124"/>
        <v>0.2</v>
      </c>
    </row>
    <row r="1587" spans="1:10" ht="15.5" x14ac:dyDescent="0.35">
      <c r="A1587" s="2">
        <v>6</v>
      </c>
      <c r="B1587" s="3">
        <v>2.9030719750683848E-2</v>
      </c>
      <c r="C1587" s="3">
        <v>0.04</v>
      </c>
      <c r="D1587" s="3">
        <v>5.2499999999999998E-2</v>
      </c>
      <c r="E1587" s="3">
        <v>0.03</v>
      </c>
      <c r="F1587" s="4">
        <f t="shared" si="120"/>
        <v>2.9030719750683848E-2</v>
      </c>
      <c r="G1587" s="4">
        <f t="shared" si="121"/>
        <v>0.04</v>
      </c>
      <c r="H1587" s="4">
        <f t="shared" si="122"/>
        <v>1.2499999999999997E-2</v>
      </c>
      <c r="I1587" s="3">
        <f t="shared" si="123"/>
        <v>0.03</v>
      </c>
      <c r="J1587" s="10">
        <f t="shared" si="124"/>
        <v>0.16666666666666666</v>
      </c>
    </row>
    <row r="1588" spans="1:10" ht="15.5" x14ac:dyDescent="0.35">
      <c r="A1588" s="2">
        <v>7</v>
      </c>
      <c r="B1588" s="3">
        <v>3.5525823421264459E-2</v>
      </c>
      <c r="C1588" s="3">
        <v>0.04</v>
      </c>
      <c r="D1588" s="3">
        <v>5.2499999999999998E-2</v>
      </c>
      <c r="E1588" s="3">
        <v>0.03</v>
      </c>
      <c r="F1588" s="4">
        <f t="shared" si="120"/>
        <v>3.5525823421264459E-2</v>
      </c>
      <c r="G1588" s="4">
        <f t="shared" si="121"/>
        <v>0.04</v>
      </c>
      <c r="H1588" s="4">
        <f t="shared" si="122"/>
        <v>1.2499999999999997E-2</v>
      </c>
      <c r="I1588" s="3">
        <f t="shared" si="123"/>
        <v>0.03</v>
      </c>
      <c r="J1588" s="10">
        <f t="shared" si="124"/>
        <v>0.14285714285714285</v>
      </c>
    </row>
    <row r="1589" spans="1:10" ht="15.5" x14ac:dyDescent="0.35">
      <c r="A1589" s="2">
        <v>8</v>
      </c>
      <c r="B1589" s="3">
        <v>4.0413624234401292E-2</v>
      </c>
      <c r="C1589" s="3">
        <v>0.04</v>
      </c>
      <c r="D1589" s="3">
        <v>5.2499999999999998E-2</v>
      </c>
      <c r="E1589" s="3">
        <v>0.03</v>
      </c>
      <c r="F1589" s="4">
        <f t="shared" si="120"/>
        <v>4.0413624234401292E-2</v>
      </c>
      <c r="G1589" s="4">
        <f t="shared" si="121"/>
        <v>0.04</v>
      </c>
      <c r="H1589" s="4">
        <f t="shared" si="122"/>
        <v>1.2499999999999997E-2</v>
      </c>
      <c r="I1589" s="3">
        <f t="shared" si="123"/>
        <v>0.03</v>
      </c>
      <c r="J1589" s="10">
        <f t="shared" si="124"/>
        <v>0.125</v>
      </c>
    </row>
    <row r="1590" spans="1:10" ht="15.5" x14ac:dyDescent="0.35">
      <c r="A1590" s="2">
        <v>9</v>
      </c>
      <c r="B1590" s="3">
        <v>4.4221897874687881E-2</v>
      </c>
      <c r="C1590" s="3">
        <v>0.04</v>
      </c>
      <c r="D1590" s="3">
        <v>5.2499999999999998E-2</v>
      </c>
      <c r="E1590" s="3">
        <v>0.03</v>
      </c>
      <c r="F1590" s="4">
        <f t="shared" si="120"/>
        <v>4.4221897874687881E-2</v>
      </c>
      <c r="G1590" s="4">
        <f t="shared" si="121"/>
        <v>0.04</v>
      </c>
      <c r="H1590" s="4">
        <f t="shared" si="122"/>
        <v>1.2499999999999997E-2</v>
      </c>
      <c r="I1590" s="3">
        <f t="shared" si="123"/>
        <v>0.03</v>
      </c>
      <c r="J1590" s="10">
        <f t="shared" si="124"/>
        <v>0.1111111111111111</v>
      </c>
    </row>
    <row r="1591" spans="1:10" ht="15.5" x14ac:dyDescent="0.35">
      <c r="A1591" s="2">
        <v>10</v>
      </c>
      <c r="B1591" s="3">
        <v>4.7270185038291751E-2</v>
      </c>
      <c r="C1591" s="3">
        <v>0.04</v>
      </c>
      <c r="D1591" s="3">
        <v>5.2499999999999998E-2</v>
      </c>
      <c r="E1591" s="3">
        <v>0.03</v>
      </c>
      <c r="F1591" s="4">
        <f t="shared" si="120"/>
        <v>4.7270185038291751E-2</v>
      </c>
      <c r="G1591" s="4">
        <f t="shared" si="121"/>
        <v>0.04</v>
      </c>
      <c r="H1591" s="4">
        <f t="shared" si="122"/>
        <v>1.2499999999999997E-2</v>
      </c>
      <c r="I1591" s="3">
        <f t="shared" si="123"/>
        <v>0.03</v>
      </c>
      <c r="J1591" s="10">
        <f t="shared" si="124"/>
        <v>0.1</v>
      </c>
    </row>
    <row r="1592" spans="1:10" ht="15.5" x14ac:dyDescent="0.35">
      <c r="A1592" s="2">
        <v>11</v>
      </c>
      <c r="B1592" s="3">
        <v>4.9763266361773167E-2</v>
      </c>
      <c r="C1592" s="3">
        <v>0.04</v>
      </c>
      <c r="D1592" s="3">
        <v>5.2499999999999998E-2</v>
      </c>
      <c r="E1592" s="3">
        <v>0.03</v>
      </c>
      <c r="F1592" s="4">
        <f t="shared" si="120"/>
        <v>4.9763266361773167E-2</v>
      </c>
      <c r="G1592" s="4">
        <f t="shared" si="121"/>
        <v>0.04</v>
      </c>
      <c r="H1592" s="4">
        <f t="shared" si="122"/>
        <v>1.2499999999999997E-2</v>
      </c>
      <c r="I1592" s="3">
        <f t="shared" si="123"/>
        <v>0.03</v>
      </c>
      <c r="J1592" s="10">
        <f t="shared" si="124"/>
        <v>9.0909090909090912E-2</v>
      </c>
    </row>
    <row r="1593" spans="1:10" ht="15.5" x14ac:dyDescent="0.35">
      <c r="A1593" s="2">
        <v>12</v>
      </c>
      <c r="B1593" s="3">
        <v>5.1838435370693596E-2</v>
      </c>
      <c r="C1593" s="3">
        <v>0.04</v>
      </c>
      <c r="D1593" s="3">
        <v>5.2499999999999998E-2</v>
      </c>
      <c r="E1593" s="3">
        <v>0.03</v>
      </c>
      <c r="F1593" s="4">
        <f t="shared" si="120"/>
        <v>5.1838435370693596E-2</v>
      </c>
      <c r="G1593" s="4">
        <f t="shared" si="121"/>
        <v>0.04</v>
      </c>
      <c r="H1593" s="4">
        <f t="shared" si="122"/>
        <v>1.2499999999999997E-2</v>
      </c>
      <c r="I1593" s="3">
        <f t="shared" si="123"/>
        <v>0.03</v>
      </c>
      <c r="J1593" s="10">
        <f t="shared" si="124"/>
        <v>8.3333333333333329E-2</v>
      </c>
    </row>
    <row r="1594" spans="1:10" ht="15.5" x14ac:dyDescent="0.35">
      <c r="A1594" s="2">
        <v>13</v>
      </c>
      <c r="B1594" s="3">
        <v>5.359118314597984E-2</v>
      </c>
      <c r="C1594" s="3">
        <v>0.04</v>
      </c>
      <c r="D1594" s="3">
        <v>5.2499999999999998E-2</v>
      </c>
      <c r="E1594" s="3">
        <v>0.03</v>
      </c>
      <c r="F1594" s="4">
        <f t="shared" si="120"/>
        <v>5.359118314597984E-2</v>
      </c>
      <c r="G1594" s="4">
        <f t="shared" si="121"/>
        <v>0.04</v>
      </c>
      <c r="H1594" s="4">
        <f t="shared" si="122"/>
        <v>1.2499999999999997E-2</v>
      </c>
      <c r="I1594" s="3">
        <f t="shared" si="123"/>
        <v>0.03</v>
      </c>
      <c r="J1594" s="10">
        <f t="shared" si="124"/>
        <v>7.6923076923076927E-2</v>
      </c>
    </row>
    <row r="1595" spans="1:10" ht="15.5" x14ac:dyDescent="0.35">
      <c r="A1595" s="2">
        <v>14</v>
      </c>
      <c r="B1595" s="3">
        <v>5.5089982757601484E-2</v>
      </c>
      <c r="C1595" s="3">
        <v>0.04</v>
      </c>
      <c r="D1595" s="3">
        <v>5.2499999999999998E-2</v>
      </c>
      <c r="E1595" s="3">
        <v>0.03</v>
      </c>
      <c r="F1595" s="4">
        <f t="shared" si="120"/>
        <v>5.5089982757601484E-2</v>
      </c>
      <c r="G1595" s="4">
        <f t="shared" si="121"/>
        <v>0.04</v>
      </c>
      <c r="H1595" s="4">
        <f t="shared" si="122"/>
        <v>1.2499999999999997E-2</v>
      </c>
      <c r="I1595" s="3">
        <f t="shared" si="123"/>
        <v>0.03</v>
      </c>
      <c r="J1595" s="10">
        <f t="shared" si="124"/>
        <v>7.1428571428571425E-2</v>
      </c>
    </row>
    <row r="1596" spans="1:10" ht="15.5" x14ac:dyDescent="0.35">
      <c r="A1596" s="2">
        <v>15</v>
      </c>
      <c r="B1596" s="3">
        <v>5.6385213705806313E-2</v>
      </c>
      <c r="C1596" s="3">
        <v>0.04</v>
      </c>
      <c r="D1596" s="3">
        <v>5.2499999999999998E-2</v>
      </c>
      <c r="E1596" s="3">
        <v>0.03</v>
      </c>
      <c r="F1596" s="4">
        <f t="shared" si="120"/>
        <v>5.6385213705806313E-2</v>
      </c>
      <c r="G1596" s="4">
        <f t="shared" si="121"/>
        <v>0.04</v>
      </c>
      <c r="H1596" s="4">
        <f t="shared" si="122"/>
        <v>1.2499999999999997E-2</v>
      </c>
      <c r="I1596" s="3">
        <f t="shared" si="123"/>
        <v>0.03</v>
      </c>
      <c r="J1596" s="10">
        <f t="shared" si="124"/>
        <v>6.6666666666666666E-2</v>
      </c>
    </row>
    <row r="1597" spans="1:10" ht="15.5" x14ac:dyDescent="0.35">
      <c r="A1597" s="2">
        <v>16</v>
      </c>
      <c r="B1597" s="3">
        <v>5.7514768192215494E-2</v>
      </c>
      <c r="C1597" s="3">
        <v>0.04</v>
      </c>
      <c r="D1597" s="3">
        <v>5.2499999999999998E-2</v>
      </c>
      <c r="E1597" s="3">
        <v>0.03</v>
      </c>
      <c r="F1597" s="4">
        <f t="shared" si="120"/>
        <v>5.7514768192215494E-2</v>
      </c>
      <c r="G1597" s="4">
        <f t="shared" si="121"/>
        <v>0.04</v>
      </c>
      <c r="H1597" s="4">
        <f t="shared" si="122"/>
        <v>1.2499999999999997E-2</v>
      </c>
      <c r="I1597" s="3">
        <f t="shared" si="123"/>
        <v>0.03</v>
      </c>
      <c r="J1597" s="10">
        <f t="shared" si="124"/>
        <v>6.25E-2</v>
      </c>
    </row>
    <row r="1598" spans="1:10" ht="15.5" x14ac:dyDescent="0.35">
      <c r="A1598" s="2">
        <v>17</v>
      </c>
      <c r="B1598" s="3">
        <v>5.8507694531932504E-2</v>
      </c>
      <c r="C1598" s="3">
        <v>0.04</v>
      </c>
      <c r="D1598" s="3">
        <v>5.2499999999999998E-2</v>
      </c>
      <c r="E1598" s="3">
        <v>0.03</v>
      </c>
      <c r="F1598" s="4">
        <f t="shared" si="120"/>
        <v>5.8507694531932504E-2</v>
      </c>
      <c r="G1598" s="4">
        <f t="shared" si="121"/>
        <v>0.04</v>
      </c>
      <c r="H1598" s="4">
        <f t="shared" si="122"/>
        <v>1.2499999999999997E-2</v>
      </c>
      <c r="I1598" s="3">
        <f t="shared" si="123"/>
        <v>0.03</v>
      </c>
      <c r="J1598" s="10">
        <f t="shared" si="124"/>
        <v>5.8823529411764705E-2</v>
      </c>
    </row>
    <row r="1599" spans="1:10" ht="15.5" x14ac:dyDescent="0.35">
      <c r="A1599" s="2">
        <v>18</v>
      </c>
      <c r="B1599" s="3">
        <v>5.9386635264079002E-2</v>
      </c>
      <c r="C1599" s="3">
        <v>0.04</v>
      </c>
      <c r="D1599" s="3">
        <v>5.2499999999999998E-2</v>
      </c>
      <c r="E1599" s="3">
        <v>0.03</v>
      </c>
      <c r="F1599" s="4">
        <f t="shared" si="120"/>
        <v>5.9386635264079002E-2</v>
      </c>
      <c r="G1599" s="4">
        <f t="shared" si="121"/>
        <v>0.04</v>
      </c>
      <c r="H1599" s="4">
        <f t="shared" si="122"/>
        <v>1.2499999999999997E-2</v>
      </c>
      <c r="I1599" s="3">
        <f t="shared" si="123"/>
        <v>0.03</v>
      </c>
      <c r="J1599" s="10">
        <f t="shared" si="124"/>
        <v>5.5555555555555552E-2</v>
      </c>
    </row>
    <row r="1600" spans="1:10" ht="15.5" x14ac:dyDescent="0.35">
      <c r="A1600" s="2">
        <v>19</v>
      </c>
      <c r="B1600" s="3">
        <v>6.0169500832170444E-2</v>
      </c>
      <c r="C1600" s="3">
        <v>0.04</v>
      </c>
      <c r="D1600" s="3">
        <v>5.2499999999999998E-2</v>
      </c>
      <c r="E1600" s="3">
        <v>0.03</v>
      </c>
      <c r="F1600" s="4">
        <f t="shared" si="120"/>
        <v>6.0169500832170444E-2</v>
      </c>
      <c r="G1600" s="4">
        <f t="shared" si="121"/>
        <v>0.04</v>
      </c>
      <c r="H1600" s="4">
        <f t="shared" si="122"/>
        <v>1.2499999999999997E-2</v>
      </c>
      <c r="I1600" s="3">
        <f t="shared" si="123"/>
        <v>0.03</v>
      </c>
      <c r="J1600" s="10">
        <f t="shared" si="124"/>
        <v>5.2631578947368418E-2</v>
      </c>
    </row>
    <row r="1601" spans="1:10" ht="15.5" x14ac:dyDescent="0.35">
      <c r="A1601" s="2">
        <v>20</v>
      </c>
      <c r="B1601" s="3">
        <v>6.087064456501376E-2</v>
      </c>
      <c r="C1601" s="3">
        <v>0.04</v>
      </c>
      <c r="D1601" s="3">
        <v>5.2499999999999998E-2</v>
      </c>
      <c r="E1601" s="3">
        <v>0.03</v>
      </c>
      <c r="F1601" s="4">
        <f t="shared" si="120"/>
        <v>6.087064456501376E-2</v>
      </c>
      <c r="G1601" s="4">
        <f t="shared" si="121"/>
        <v>0.04</v>
      </c>
      <c r="H1601" s="4">
        <f t="shared" si="122"/>
        <v>1.2499999999999997E-2</v>
      </c>
      <c r="I1601" s="3">
        <f t="shared" si="123"/>
        <v>0.03</v>
      </c>
      <c r="J1601" s="10">
        <f t="shared" si="124"/>
        <v>0.05</v>
      </c>
    </row>
    <row r="1602" spans="1:10" ht="15.5" x14ac:dyDescent="0.35">
      <c r="A1602" s="2">
        <v>5</v>
      </c>
      <c r="B1602" s="3">
        <v>2.9462388398336179E-2</v>
      </c>
      <c r="C1602" s="3">
        <v>0.04</v>
      </c>
      <c r="D1602" s="3">
        <v>5.2499999999999998E-2</v>
      </c>
      <c r="E1602" s="3">
        <v>0.04</v>
      </c>
      <c r="F1602" s="4">
        <f t="shared" si="120"/>
        <v>2.9462388398336179E-2</v>
      </c>
      <c r="G1602" s="4">
        <f t="shared" si="121"/>
        <v>0.04</v>
      </c>
      <c r="H1602" s="4">
        <f t="shared" si="122"/>
        <v>1.2499999999999997E-2</v>
      </c>
      <c r="I1602" s="3">
        <f t="shared" si="123"/>
        <v>0.04</v>
      </c>
      <c r="J1602" s="10">
        <f t="shared" si="124"/>
        <v>0.2</v>
      </c>
    </row>
    <row r="1603" spans="1:10" ht="15.5" x14ac:dyDescent="0.35">
      <c r="A1603" s="2">
        <v>6</v>
      </c>
      <c r="B1603" s="3">
        <v>3.8590062603529957E-2</v>
      </c>
      <c r="C1603" s="3">
        <v>0.04</v>
      </c>
      <c r="D1603" s="3">
        <v>5.2499999999999998E-2</v>
      </c>
      <c r="E1603" s="3">
        <v>0.04</v>
      </c>
      <c r="F1603" s="4">
        <f t="shared" ref="F1603:F1666" si="125">B1603</f>
        <v>3.8590062603529957E-2</v>
      </c>
      <c r="G1603" s="4">
        <f t="shared" ref="G1603:G1666" si="126">C1603</f>
        <v>0.04</v>
      </c>
      <c r="H1603" s="4">
        <f t="shared" ref="H1603:H1666" si="127">D1603-C1603</f>
        <v>1.2499999999999997E-2</v>
      </c>
      <c r="I1603" s="3">
        <f t="shared" ref="I1603:I1666" si="128">E1603</f>
        <v>0.04</v>
      </c>
      <c r="J1603" s="10">
        <f t="shared" ref="J1603:J1666" si="129">1/A1603</f>
        <v>0.16666666666666666</v>
      </c>
    </row>
    <row r="1604" spans="1:10" ht="15.5" x14ac:dyDescent="0.35">
      <c r="A1604" s="2">
        <v>7</v>
      </c>
      <c r="B1604" s="3">
        <v>4.5147664256001439E-2</v>
      </c>
      <c r="C1604" s="3">
        <v>0.04</v>
      </c>
      <c r="D1604" s="3">
        <v>5.2499999999999998E-2</v>
      </c>
      <c r="E1604" s="3">
        <v>0.04</v>
      </c>
      <c r="F1604" s="4">
        <f t="shared" si="125"/>
        <v>4.5147664256001439E-2</v>
      </c>
      <c r="G1604" s="4">
        <f t="shared" si="126"/>
        <v>0.04</v>
      </c>
      <c r="H1604" s="4">
        <f t="shared" si="127"/>
        <v>1.2499999999999997E-2</v>
      </c>
      <c r="I1604" s="3">
        <f t="shared" si="128"/>
        <v>0.04</v>
      </c>
      <c r="J1604" s="10">
        <f t="shared" si="129"/>
        <v>0.14285714285714285</v>
      </c>
    </row>
    <row r="1605" spans="1:10" ht="15.5" x14ac:dyDescent="0.35">
      <c r="A1605" s="2">
        <v>8</v>
      </c>
      <c r="B1605" s="3">
        <v>5.0082702035285295E-2</v>
      </c>
      <c r="C1605" s="3">
        <v>0.04</v>
      </c>
      <c r="D1605" s="3">
        <v>5.2499999999999998E-2</v>
      </c>
      <c r="E1605" s="3">
        <v>0.04</v>
      </c>
      <c r="F1605" s="4">
        <f t="shared" si="125"/>
        <v>5.0082702035285295E-2</v>
      </c>
      <c r="G1605" s="4">
        <f t="shared" si="126"/>
        <v>0.04</v>
      </c>
      <c r="H1605" s="4">
        <f t="shared" si="127"/>
        <v>1.2499999999999997E-2</v>
      </c>
      <c r="I1605" s="3">
        <f t="shared" si="128"/>
        <v>0.04</v>
      </c>
      <c r="J1605" s="10">
        <f t="shared" si="129"/>
        <v>0.125</v>
      </c>
    </row>
    <row r="1606" spans="1:10" ht="15.5" x14ac:dyDescent="0.35">
      <c r="A1606" s="2">
        <v>9</v>
      </c>
      <c r="B1606" s="3">
        <v>5.3927959721343031E-2</v>
      </c>
      <c r="C1606" s="3">
        <v>0.04</v>
      </c>
      <c r="D1606" s="3">
        <v>5.2499999999999998E-2</v>
      </c>
      <c r="E1606" s="3">
        <v>0.04</v>
      </c>
      <c r="F1606" s="4">
        <f t="shared" si="125"/>
        <v>5.3927959721343031E-2</v>
      </c>
      <c r="G1606" s="4">
        <f t="shared" si="126"/>
        <v>0.04</v>
      </c>
      <c r="H1606" s="4">
        <f t="shared" si="127"/>
        <v>1.2499999999999997E-2</v>
      </c>
      <c r="I1606" s="3">
        <f t="shared" si="128"/>
        <v>0.04</v>
      </c>
      <c r="J1606" s="10">
        <f t="shared" si="129"/>
        <v>0.1111111111111111</v>
      </c>
    </row>
    <row r="1607" spans="1:10" ht="15.5" x14ac:dyDescent="0.35">
      <c r="A1607" s="2">
        <v>10</v>
      </c>
      <c r="B1607" s="3">
        <v>5.70060104723124E-2</v>
      </c>
      <c r="C1607" s="3">
        <v>0.04</v>
      </c>
      <c r="D1607" s="3">
        <v>5.2499999999999998E-2</v>
      </c>
      <c r="E1607" s="3">
        <v>0.04</v>
      </c>
      <c r="F1607" s="4">
        <f t="shared" si="125"/>
        <v>5.70060104723124E-2</v>
      </c>
      <c r="G1607" s="4">
        <f t="shared" si="126"/>
        <v>0.04</v>
      </c>
      <c r="H1607" s="4">
        <f t="shared" si="127"/>
        <v>1.2499999999999997E-2</v>
      </c>
      <c r="I1607" s="3">
        <f t="shared" si="128"/>
        <v>0.04</v>
      </c>
      <c r="J1607" s="10">
        <f t="shared" si="129"/>
        <v>0.1</v>
      </c>
    </row>
    <row r="1608" spans="1:10" ht="15.5" x14ac:dyDescent="0.35">
      <c r="A1608" s="2">
        <v>11</v>
      </c>
      <c r="B1608" s="3">
        <v>5.9523578432101092E-2</v>
      </c>
      <c r="C1608" s="3">
        <v>0.04</v>
      </c>
      <c r="D1608" s="3">
        <v>5.2499999999999998E-2</v>
      </c>
      <c r="E1608" s="3">
        <v>0.04</v>
      </c>
      <c r="F1608" s="4">
        <f t="shared" si="125"/>
        <v>5.9523578432101092E-2</v>
      </c>
      <c r="G1608" s="4">
        <f t="shared" si="126"/>
        <v>0.04</v>
      </c>
      <c r="H1608" s="4">
        <f t="shared" si="127"/>
        <v>1.2499999999999997E-2</v>
      </c>
      <c r="I1608" s="3">
        <f t="shared" si="128"/>
        <v>0.04</v>
      </c>
      <c r="J1608" s="10">
        <f t="shared" si="129"/>
        <v>9.0909090909090912E-2</v>
      </c>
    </row>
    <row r="1609" spans="1:10" ht="15.5" x14ac:dyDescent="0.35">
      <c r="A1609" s="2">
        <v>12</v>
      </c>
      <c r="B1609" s="3">
        <v>6.161926017603811E-2</v>
      </c>
      <c r="C1609" s="3">
        <v>0.04</v>
      </c>
      <c r="D1609" s="3">
        <v>5.2499999999999998E-2</v>
      </c>
      <c r="E1609" s="3">
        <v>0.04</v>
      </c>
      <c r="F1609" s="4">
        <f t="shared" si="125"/>
        <v>6.161926017603811E-2</v>
      </c>
      <c r="G1609" s="4">
        <f t="shared" si="126"/>
        <v>0.04</v>
      </c>
      <c r="H1609" s="4">
        <f t="shared" si="127"/>
        <v>1.2499999999999997E-2</v>
      </c>
      <c r="I1609" s="3">
        <f t="shared" si="128"/>
        <v>0.04</v>
      </c>
      <c r="J1609" s="10">
        <f t="shared" si="129"/>
        <v>8.3333333333333329E-2</v>
      </c>
    </row>
    <row r="1610" spans="1:10" ht="15.5" x14ac:dyDescent="0.35">
      <c r="A1610" s="2">
        <v>13</v>
      </c>
      <c r="B1610" s="3">
        <v>6.3389453091081224E-2</v>
      </c>
      <c r="C1610" s="3">
        <v>0.04</v>
      </c>
      <c r="D1610" s="3">
        <v>5.2499999999999998E-2</v>
      </c>
      <c r="E1610" s="3">
        <v>0.04</v>
      </c>
      <c r="F1610" s="4">
        <f t="shared" si="125"/>
        <v>6.3389453091081224E-2</v>
      </c>
      <c r="G1610" s="4">
        <f t="shared" si="126"/>
        <v>0.04</v>
      </c>
      <c r="H1610" s="4">
        <f t="shared" si="127"/>
        <v>1.2499999999999997E-2</v>
      </c>
      <c r="I1610" s="3">
        <f t="shared" si="128"/>
        <v>0.04</v>
      </c>
      <c r="J1610" s="10">
        <f t="shared" si="129"/>
        <v>7.6923076923076927E-2</v>
      </c>
    </row>
    <row r="1611" spans="1:10" ht="15.5" x14ac:dyDescent="0.35">
      <c r="A1611" s="2">
        <v>14</v>
      </c>
      <c r="B1611" s="3">
        <v>6.4903280108981956E-2</v>
      </c>
      <c r="C1611" s="3">
        <v>0.04</v>
      </c>
      <c r="D1611" s="3">
        <v>5.2499999999999998E-2</v>
      </c>
      <c r="E1611" s="3">
        <v>0.04</v>
      </c>
      <c r="F1611" s="4">
        <f t="shared" si="125"/>
        <v>6.4903280108981956E-2</v>
      </c>
      <c r="G1611" s="4">
        <f t="shared" si="126"/>
        <v>0.04</v>
      </c>
      <c r="H1611" s="4">
        <f t="shared" si="127"/>
        <v>1.2499999999999997E-2</v>
      </c>
      <c r="I1611" s="3">
        <f t="shared" si="128"/>
        <v>0.04</v>
      </c>
      <c r="J1611" s="10">
        <f t="shared" si="129"/>
        <v>7.1428571428571425E-2</v>
      </c>
    </row>
    <row r="1612" spans="1:10" ht="15.5" x14ac:dyDescent="0.35">
      <c r="A1612" s="2">
        <v>15</v>
      </c>
      <c r="B1612" s="3">
        <v>6.6211598849336376E-2</v>
      </c>
      <c r="C1612" s="3">
        <v>0.04</v>
      </c>
      <c r="D1612" s="3">
        <v>5.2499999999999998E-2</v>
      </c>
      <c r="E1612" s="3">
        <v>0.04</v>
      </c>
      <c r="F1612" s="4">
        <f t="shared" si="125"/>
        <v>6.6211598849336376E-2</v>
      </c>
      <c r="G1612" s="4">
        <f t="shared" si="126"/>
        <v>0.04</v>
      </c>
      <c r="H1612" s="4">
        <f t="shared" si="127"/>
        <v>1.2499999999999997E-2</v>
      </c>
      <c r="I1612" s="3">
        <f t="shared" si="128"/>
        <v>0.04</v>
      </c>
      <c r="J1612" s="10">
        <f t="shared" si="129"/>
        <v>6.6666666666666666E-2</v>
      </c>
    </row>
    <row r="1613" spans="1:10" ht="15.5" x14ac:dyDescent="0.35">
      <c r="A1613" s="2">
        <v>16</v>
      </c>
      <c r="B1613" s="3">
        <v>6.7352661096797134E-2</v>
      </c>
      <c r="C1613" s="3">
        <v>0.04</v>
      </c>
      <c r="D1613" s="3">
        <v>5.2499999999999998E-2</v>
      </c>
      <c r="E1613" s="3">
        <v>0.04</v>
      </c>
      <c r="F1613" s="4">
        <f t="shared" si="125"/>
        <v>6.7352661096797134E-2</v>
      </c>
      <c r="G1613" s="4">
        <f t="shared" si="126"/>
        <v>0.04</v>
      </c>
      <c r="H1613" s="4">
        <f t="shared" si="127"/>
        <v>1.2499999999999997E-2</v>
      </c>
      <c r="I1613" s="3">
        <f t="shared" si="128"/>
        <v>0.04</v>
      </c>
      <c r="J1613" s="10">
        <f t="shared" si="129"/>
        <v>6.25E-2</v>
      </c>
    </row>
    <row r="1614" spans="1:10" ht="15.5" x14ac:dyDescent="0.35">
      <c r="A1614" s="2">
        <v>17</v>
      </c>
      <c r="B1614" s="3">
        <v>6.8355790799301569E-2</v>
      </c>
      <c r="C1614" s="3">
        <v>0.04</v>
      </c>
      <c r="D1614" s="3">
        <v>5.2499999999999998E-2</v>
      </c>
      <c r="E1614" s="3">
        <v>0.04</v>
      </c>
      <c r="F1614" s="4">
        <f t="shared" si="125"/>
        <v>6.8355790799301569E-2</v>
      </c>
      <c r="G1614" s="4">
        <f t="shared" si="126"/>
        <v>0.04</v>
      </c>
      <c r="H1614" s="4">
        <f t="shared" si="127"/>
        <v>1.2499999999999997E-2</v>
      </c>
      <c r="I1614" s="3">
        <f t="shared" si="128"/>
        <v>0.04</v>
      </c>
      <c r="J1614" s="10">
        <f t="shared" si="129"/>
        <v>5.8823529411764705E-2</v>
      </c>
    </row>
    <row r="1615" spans="1:10" ht="15.5" x14ac:dyDescent="0.35">
      <c r="A1615" s="2">
        <v>18</v>
      </c>
      <c r="B1615" s="3">
        <v>6.9243845321598052E-2</v>
      </c>
      <c r="C1615" s="3">
        <v>0.04</v>
      </c>
      <c r="D1615" s="3">
        <v>5.2499999999999998E-2</v>
      </c>
      <c r="E1615" s="3">
        <v>0.04</v>
      </c>
      <c r="F1615" s="4">
        <f t="shared" si="125"/>
        <v>6.9243845321598052E-2</v>
      </c>
      <c r="G1615" s="4">
        <f t="shared" si="126"/>
        <v>0.04</v>
      </c>
      <c r="H1615" s="4">
        <f t="shared" si="127"/>
        <v>1.2499999999999997E-2</v>
      </c>
      <c r="I1615" s="3">
        <f t="shared" si="128"/>
        <v>0.04</v>
      </c>
      <c r="J1615" s="10">
        <f t="shared" si="129"/>
        <v>5.5555555555555552E-2</v>
      </c>
    </row>
    <row r="1616" spans="1:10" ht="15.5" x14ac:dyDescent="0.35">
      <c r="A1616" s="2">
        <v>19</v>
      </c>
      <c r="B1616" s="3">
        <v>7.0034905014396839E-2</v>
      </c>
      <c r="C1616" s="3">
        <v>0.04</v>
      </c>
      <c r="D1616" s="3">
        <v>5.2499999999999998E-2</v>
      </c>
      <c r="E1616" s="3">
        <v>0.04</v>
      </c>
      <c r="F1616" s="4">
        <f t="shared" si="125"/>
        <v>7.0034905014396839E-2</v>
      </c>
      <c r="G1616" s="4">
        <f t="shared" si="126"/>
        <v>0.04</v>
      </c>
      <c r="H1616" s="4">
        <f t="shared" si="127"/>
        <v>1.2499999999999997E-2</v>
      </c>
      <c r="I1616" s="3">
        <f t="shared" si="128"/>
        <v>0.04</v>
      </c>
      <c r="J1616" s="10">
        <f t="shared" si="129"/>
        <v>5.2631578947368418E-2</v>
      </c>
    </row>
    <row r="1617" spans="1:10" ht="15.5" x14ac:dyDescent="0.35">
      <c r="A1617" s="2">
        <v>20</v>
      </c>
      <c r="B1617" s="3">
        <v>7.0743459347295409E-2</v>
      </c>
      <c r="C1617" s="3">
        <v>0.04</v>
      </c>
      <c r="D1617" s="3">
        <v>5.2499999999999998E-2</v>
      </c>
      <c r="E1617" s="3">
        <v>0.04</v>
      </c>
      <c r="F1617" s="4">
        <f t="shared" si="125"/>
        <v>7.0743459347295409E-2</v>
      </c>
      <c r="G1617" s="4">
        <f t="shared" si="126"/>
        <v>0.04</v>
      </c>
      <c r="H1617" s="4">
        <f t="shared" si="127"/>
        <v>1.2499999999999997E-2</v>
      </c>
      <c r="I1617" s="3">
        <f t="shared" si="128"/>
        <v>0.04</v>
      </c>
      <c r="J1617" s="10">
        <f t="shared" si="129"/>
        <v>0.05</v>
      </c>
    </row>
    <row r="1618" spans="1:10" ht="15.5" x14ac:dyDescent="0.35">
      <c r="A1618" s="2">
        <v>5</v>
      </c>
      <c r="B1618" s="3">
        <v>3.8935029849172111E-2</v>
      </c>
      <c r="C1618" s="3">
        <v>0.04</v>
      </c>
      <c r="D1618" s="3">
        <v>5.2499999999999998E-2</v>
      </c>
      <c r="E1618" s="3">
        <v>0.05</v>
      </c>
      <c r="F1618" s="4">
        <f t="shared" si="125"/>
        <v>3.8935029849172111E-2</v>
      </c>
      <c r="G1618" s="4">
        <f t="shared" si="126"/>
        <v>0.04</v>
      </c>
      <c r="H1618" s="4">
        <f t="shared" si="127"/>
        <v>1.2499999999999997E-2</v>
      </c>
      <c r="I1618" s="3">
        <f t="shared" si="128"/>
        <v>0.05</v>
      </c>
      <c r="J1618" s="10">
        <f t="shared" si="129"/>
        <v>0.2</v>
      </c>
    </row>
    <row r="1619" spans="1:10" ht="15.5" x14ac:dyDescent="0.35">
      <c r="A1619" s="2">
        <v>6</v>
      </c>
      <c r="B1619" s="3">
        <v>4.8149360268885402E-2</v>
      </c>
      <c r="C1619" s="3">
        <v>0.04</v>
      </c>
      <c r="D1619" s="3">
        <v>5.2499999999999998E-2</v>
      </c>
      <c r="E1619" s="3">
        <v>0.05</v>
      </c>
      <c r="F1619" s="4">
        <f t="shared" si="125"/>
        <v>4.8149360268885402E-2</v>
      </c>
      <c r="G1619" s="4">
        <f t="shared" si="126"/>
        <v>0.04</v>
      </c>
      <c r="H1619" s="4">
        <f t="shared" si="127"/>
        <v>1.2499999999999997E-2</v>
      </c>
      <c r="I1619" s="3">
        <f t="shared" si="128"/>
        <v>0.05</v>
      </c>
      <c r="J1619" s="10">
        <f t="shared" si="129"/>
        <v>0.16666666666666666</v>
      </c>
    </row>
    <row r="1620" spans="1:10" ht="15.5" x14ac:dyDescent="0.35">
      <c r="A1620" s="2">
        <v>7</v>
      </c>
      <c r="B1620" s="3">
        <v>5.4769452268585046E-2</v>
      </c>
      <c r="C1620" s="3">
        <v>0.04</v>
      </c>
      <c r="D1620" s="3">
        <v>5.2499999999999998E-2</v>
      </c>
      <c r="E1620" s="3">
        <v>0.05</v>
      </c>
      <c r="F1620" s="4">
        <f t="shared" si="125"/>
        <v>5.4769452268585046E-2</v>
      </c>
      <c r="G1620" s="4">
        <f t="shared" si="126"/>
        <v>0.04</v>
      </c>
      <c r="H1620" s="4">
        <f t="shared" si="127"/>
        <v>1.2499999999999997E-2</v>
      </c>
      <c r="I1620" s="3">
        <f t="shared" si="128"/>
        <v>0.05</v>
      </c>
      <c r="J1620" s="10">
        <f t="shared" si="129"/>
        <v>0.14285714285714285</v>
      </c>
    </row>
    <row r="1621" spans="1:10" ht="15.5" x14ac:dyDescent="0.35">
      <c r="A1621" s="2">
        <v>8</v>
      </c>
      <c r="B1621" s="3">
        <v>5.9751719536267511E-2</v>
      </c>
      <c r="C1621" s="3">
        <v>0.04</v>
      </c>
      <c r="D1621" s="3">
        <v>5.2499999999999998E-2</v>
      </c>
      <c r="E1621" s="3">
        <v>0.05</v>
      </c>
      <c r="F1621" s="4">
        <f t="shared" si="125"/>
        <v>5.9751719536267511E-2</v>
      </c>
      <c r="G1621" s="4">
        <f t="shared" si="126"/>
        <v>0.04</v>
      </c>
      <c r="H1621" s="4">
        <f t="shared" si="127"/>
        <v>1.2499999999999997E-2</v>
      </c>
      <c r="I1621" s="3">
        <f t="shared" si="128"/>
        <v>0.05</v>
      </c>
      <c r="J1621" s="10">
        <f t="shared" si="129"/>
        <v>0.125</v>
      </c>
    </row>
    <row r="1622" spans="1:10" ht="15.5" x14ac:dyDescent="0.35">
      <c r="A1622" s="2">
        <v>9</v>
      </c>
      <c r="B1622" s="3">
        <v>6.3633953936504242E-2</v>
      </c>
      <c r="C1622" s="3">
        <v>0.04</v>
      </c>
      <c r="D1622" s="3">
        <v>5.2499999999999998E-2</v>
      </c>
      <c r="E1622" s="3">
        <v>0.05</v>
      </c>
      <c r="F1622" s="4">
        <f t="shared" si="125"/>
        <v>6.3633953936504242E-2</v>
      </c>
      <c r="G1622" s="4">
        <f t="shared" si="126"/>
        <v>0.04</v>
      </c>
      <c r="H1622" s="4">
        <f t="shared" si="127"/>
        <v>1.2499999999999997E-2</v>
      </c>
      <c r="I1622" s="3">
        <f t="shared" si="128"/>
        <v>0.05</v>
      </c>
      <c r="J1622" s="10">
        <f t="shared" si="129"/>
        <v>0.1111111111111111</v>
      </c>
    </row>
    <row r="1623" spans="1:10" ht="15.5" x14ac:dyDescent="0.35">
      <c r="A1623" s="2">
        <v>10</v>
      </c>
      <c r="B1623" s="3">
        <v>6.674176108582984E-2</v>
      </c>
      <c r="C1623" s="3">
        <v>0.04</v>
      </c>
      <c r="D1623" s="3">
        <v>5.2499999999999998E-2</v>
      </c>
      <c r="E1623" s="3">
        <v>0.05</v>
      </c>
      <c r="F1623" s="4">
        <f t="shared" si="125"/>
        <v>6.674176108582984E-2</v>
      </c>
      <c r="G1623" s="4">
        <f t="shared" si="126"/>
        <v>0.04</v>
      </c>
      <c r="H1623" s="4">
        <f t="shared" si="127"/>
        <v>1.2499999999999997E-2</v>
      </c>
      <c r="I1623" s="3">
        <f t="shared" si="128"/>
        <v>0.05</v>
      </c>
      <c r="J1623" s="10">
        <f t="shared" si="129"/>
        <v>0.1</v>
      </c>
    </row>
    <row r="1624" spans="1:10" ht="15.5" x14ac:dyDescent="0.35">
      <c r="A1624" s="2">
        <v>11</v>
      </c>
      <c r="B1624" s="3">
        <v>6.928380863516681E-2</v>
      </c>
      <c r="C1624" s="3">
        <v>0.04</v>
      </c>
      <c r="D1624" s="3">
        <v>5.2499999999999998E-2</v>
      </c>
      <c r="E1624" s="3">
        <v>0.05</v>
      </c>
      <c r="F1624" s="4">
        <f t="shared" si="125"/>
        <v>6.928380863516681E-2</v>
      </c>
      <c r="G1624" s="4">
        <f t="shared" si="126"/>
        <v>0.04</v>
      </c>
      <c r="H1624" s="4">
        <f t="shared" si="127"/>
        <v>1.2499999999999997E-2</v>
      </c>
      <c r="I1624" s="3">
        <f t="shared" si="128"/>
        <v>0.05</v>
      </c>
      <c r="J1624" s="10">
        <f t="shared" si="129"/>
        <v>9.0909090909090912E-2</v>
      </c>
    </row>
    <row r="1625" spans="1:10" ht="15.5" x14ac:dyDescent="0.35">
      <c r="A1625" s="2">
        <v>12</v>
      </c>
      <c r="B1625" s="3">
        <v>7.1399996210972733E-2</v>
      </c>
      <c r="C1625" s="3">
        <v>0.04</v>
      </c>
      <c r="D1625" s="3">
        <v>5.2499999999999998E-2</v>
      </c>
      <c r="E1625" s="3">
        <v>0.05</v>
      </c>
      <c r="F1625" s="4">
        <f t="shared" si="125"/>
        <v>7.1399996210972733E-2</v>
      </c>
      <c r="G1625" s="4">
        <f t="shared" si="126"/>
        <v>0.04</v>
      </c>
      <c r="H1625" s="4">
        <f t="shared" si="127"/>
        <v>1.2499999999999997E-2</v>
      </c>
      <c r="I1625" s="3">
        <f t="shared" si="128"/>
        <v>0.05</v>
      </c>
      <c r="J1625" s="10">
        <f t="shared" si="129"/>
        <v>8.3333333333333329E-2</v>
      </c>
    </row>
    <row r="1626" spans="1:10" ht="15.5" x14ac:dyDescent="0.35">
      <c r="A1626" s="2">
        <v>13</v>
      </c>
      <c r="B1626" s="3">
        <v>7.3187627508510641E-2</v>
      </c>
      <c r="C1626" s="3">
        <v>0.04</v>
      </c>
      <c r="D1626" s="3">
        <v>5.2499999999999998E-2</v>
      </c>
      <c r="E1626" s="3">
        <v>0.05</v>
      </c>
      <c r="F1626" s="4">
        <f t="shared" si="125"/>
        <v>7.3187627508510641E-2</v>
      </c>
      <c r="G1626" s="4">
        <f t="shared" si="126"/>
        <v>0.04</v>
      </c>
      <c r="H1626" s="4">
        <f t="shared" si="127"/>
        <v>1.2499999999999997E-2</v>
      </c>
      <c r="I1626" s="3">
        <f t="shared" si="128"/>
        <v>0.05</v>
      </c>
      <c r="J1626" s="10">
        <f t="shared" si="129"/>
        <v>7.6923076923076927E-2</v>
      </c>
    </row>
    <row r="1627" spans="1:10" ht="15.5" x14ac:dyDescent="0.35">
      <c r="A1627" s="2">
        <v>14</v>
      </c>
      <c r="B1627" s="3">
        <v>7.471647532498385E-2</v>
      </c>
      <c r="C1627" s="3">
        <v>0.04</v>
      </c>
      <c r="D1627" s="3">
        <v>5.2499999999999998E-2</v>
      </c>
      <c r="E1627" s="3">
        <v>0.05</v>
      </c>
      <c r="F1627" s="4">
        <f t="shared" si="125"/>
        <v>7.471647532498385E-2</v>
      </c>
      <c r="G1627" s="4">
        <f t="shared" si="126"/>
        <v>0.04</v>
      </c>
      <c r="H1627" s="4">
        <f t="shared" si="127"/>
        <v>1.2499999999999997E-2</v>
      </c>
      <c r="I1627" s="3">
        <f t="shared" si="128"/>
        <v>0.05</v>
      </c>
      <c r="J1627" s="10">
        <f t="shared" si="129"/>
        <v>7.1428571428571425E-2</v>
      </c>
    </row>
    <row r="1628" spans="1:10" ht="15.5" x14ac:dyDescent="0.35">
      <c r="A1628" s="2">
        <v>15</v>
      </c>
      <c r="B1628" s="3">
        <v>7.6037875400698091E-2</v>
      </c>
      <c r="C1628" s="3">
        <v>0.04</v>
      </c>
      <c r="D1628" s="3">
        <v>5.2499999999999998E-2</v>
      </c>
      <c r="E1628" s="3">
        <v>0.05</v>
      </c>
      <c r="F1628" s="4">
        <f t="shared" si="125"/>
        <v>7.6037875400698091E-2</v>
      </c>
      <c r="G1628" s="4">
        <f t="shared" si="126"/>
        <v>0.04</v>
      </c>
      <c r="H1628" s="4">
        <f t="shared" si="127"/>
        <v>1.2499999999999997E-2</v>
      </c>
      <c r="I1628" s="3">
        <f t="shared" si="128"/>
        <v>0.05</v>
      </c>
      <c r="J1628" s="10">
        <f t="shared" si="129"/>
        <v>6.6666666666666666E-2</v>
      </c>
    </row>
    <row r="1629" spans="1:10" ht="15.5" x14ac:dyDescent="0.35">
      <c r="A1629" s="2">
        <v>16</v>
      </c>
      <c r="B1629" s="3">
        <v>7.7190439107038503E-2</v>
      </c>
      <c r="C1629" s="3">
        <v>0.04</v>
      </c>
      <c r="D1629" s="3">
        <v>5.2499999999999998E-2</v>
      </c>
      <c r="E1629" s="3">
        <v>0.05</v>
      </c>
      <c r="F1629" s="4">
        <f t="shared" si="125"/>
        <v>7.7190439107038503E-2</v>
      </c>
      <c r="G1629" s="4">
        <f t="shared" si="126"/>
        <v>0.04</v>
      </c>
      <c r="H1629" s="4">
        <f t="shared" si="127"/>
        <v>1.2499999999999997E-2</v>
      </c>
      <c r="I1629" s="3">
        <f t="shared" si="128"/>
        <v>0.05</v>
      </c>
      <c r="J1629" s="10">
        <f t="shared" si="129"/>
        <v>6.25E-2</v>
      </c>
    </row>
    <row r="1630" spans="1:10" ht="15.5" x14ac:dyDescent="0.35">
      <c r="A1630" s="2">
        <v>17</v>
      </c>
      <c r="B1630" s="3">
        <v>7.820376602769899E-2</v>
      </c>
      <c r="C1630" s="3">
        <v>0.04</v>
      </c>
      <c r="D1630" s="3">
        <v>5.2499999999999998E-2</v>
      </c>
      <c r="E1630" s="3">
        <v>0.05</v>
      </c>
      <c r="F1630" s="4">
        <f t="shared" si="125"/>
        <v>7.820376602769899E-2</v>
      </c>
      <c r="G1630" s="4">
        <f t="shared" si="126"/>
        <v>0.04</v>
      </c>
      <c r="H1630" s="4">
        <f t="shared" si="127"/>
        <v>1.2499999999999997E-2</v>
      </c>
      <c r="I1630" s="3">
        <f t="shared" si="128"/>
        <v>0.05</v>
      </c>
      <c r="J1630" s="10">
        <f t="shared" si="129"/>
        <v>5.8823529411764705E-2</v>
      </c>
    </row>
    <row r="1631" spans="1:10" ht="15.5" x14ac:dyDescent="0.35">
      <c r="A1631" s="2">
        <v>18</v>
      </c>
      <c r="B1631" s="3">
        <v>7.9100928355840427E-2</v>
      </c>
      <c r="C1631" s="3">
        <v>0.04</v>
      </c>
      <c r="D1631" s="3">
        <v>5.2499999999999998E-2</v>
      </c>
      <c r="E1631" s="3">
        <v>0.05</v>
      </c>
      <c r="F1631" s="4">
        <f t="shared" si="125"/>
        <v>7.9100928355840427E-2</v>
      </c>
      <c r="G1631" s="4">
        <f t="shared" si="126"/>
        <v>0.04</v>
      </c>
      <c r="H1631" s="4">
        <f t="shared" si="127"/>
        <v>1.2499999999999997E-2</v>
      </c>
      <c r="I1631" s="3">
        <f t="shared" si="128"/>
        <v>0.05</v>
      </c>
      <c r="J1631" s="10">
        <f t="shared" si="129"/>
        <v>5.5555555555555552E-2</v>
      </c>
    </row>
    <row r="1632" spans="1:10" ht="15.5" x14ac:dyDescent="0.35">
      <c r="A1632" s="2">
        <v>19</v>
      </c>
      <c r="B1632" s="3">
        <v>7.9900176350687038E-2</v>
      </c>
      <c r="C1632" s="3">
        <v>0.04</v>
      </c>
      <c r="D1632" s="3">
        <v>5.2499999999999998E-2</v>
      </c>
      <c r="E1632" s="3">
        <v>0.05</v>
      </c>
      <c r="F1632" s="4">
        <f t="shared" si="125"/>
        <v>7.9900176350687038E-2</v>
      </c>
      <c r="G1632" s="4">
        <f t="shared" si="126"/>
        <v>0.04</v>
      </c>
      <c r="H1632" s="4">
        <f t="shared" si="127"/>
        <v>1.2499999999999997E-2</v>
      </c>
      <c r="I1632" s="3">
        <f t="shared" si="128"/>
        <v>0.05</v>
      </c>
      <c r="J1632" s="10">
        <f t="shared" si="129"/>
        <v>5.2631578947368418E-2</v>
      </c>
    </row>
    <row r="1633" spans="1:10" ht="15.5" x14ac:dyDescent="0.35">
      <c r="A1633" s="2">
        <v>20</v>
      </c>
      <c r="B1633" s="3">
        <v>8.0616135627335897E-2</v>
      </c>
      <c r="C1633" s="3">
        <v>0.04</v>
      </c>
      <c r="D1633" s="3">
        <v>5.2499999999999998E-2</v>
      </c>
      <c r="E1633" s="3">
        <v>0.05</v>
      </c>
      <c r="F1633" s="4">
        <f t="shared" si="125"/>
        <v>8.0616135627335897E-2</v>
      </c>
      <c r="G1633" s="4">
        <f t="shared" si="126"/>
        <v>0.04</v>
      </c>
      <c r="H1633" s="4">
        <f t="shared" si="127"/>
        <v>1.2499999999999997E-2</v>
      </c>
      <c r="I1633" s="3">
        <f t="shared" si="128"/>
        <v>0.05</v>
      </c>
      <c r="J1633" s="10">
        <f t="shared" si="129"/>
        <v>0.05</v>
      </c>
    </row>
    <row r="1634" spans="1:10" ht="15.5" x14ac:dyDescent="0.35">
      <c r="A1634" s="2">
        <v>5</v>
      </c>
      <c r="B1634" s="3">
        <v>-1.6359569437842499E-2</v>
      </c>
      <c r="C1634" s="3">
        <v>0.04</v>
      </c>
      <c r="D1634" s="3">
        <v>5.5E-2</v>
      </c>
      <c r="E1634" s="3">
        <v>0</v>
      </c>
      <c r="F1634" s="4">
        <f t="shared" si="125"/>
        <v>-1.6359569437842499E-2</v>
      </c>
      <c r="G1634" s="4">
        <f t="shared" si="126"/>
        <v>0.04</v>
      </c>
      <c r="H1634" s="4">
        <f t="shared" si="127"/>
        <v>1.4999999999999999E-2</v>
      </c>
      <c r="I1634" s="3">
        <f t="shared" si="128"/>
        <v>0</v>
      </c>
      <c r="J1634" s="10">
        <f t="shared" si="129"/>
        <v>0.2</v>
      </c>
    </row>
    <row r="1635" spans="1:10" ht="15.5" x14ac:dyDescent="0.35">
      <c r="A1635" s="2">
        <v>6</v>
      </c>
      <c r="B1635" s="3">
        <v>-6.1595383421888528E-3</v>
      </c>
      <c r="C1635" s="3">
        <v>0.04</v>
      </c>
      <c r="D1635" s="3">
        <v>5.5E-2</v>
      </c>
      <c r="E1635" s="3">
        <v>0</v>
      </c>
      <c r="F1635" s="4">
        <f t="shared" si="125"/>
        <v>-6.1595383421888528E-3</v>
      </c>
      <c r="G1635" s="4">
        <f t="shared" si="126"/>
        <v>0.04</v>
      </c>
      <c r="H1635" s="4">
        <f t="shared" si="127"/>
        <v>1.4999999999999999E-2</v>
      </c>
      <c r="I1635" s="3">
        <f t="shared" si="128"/>
        <v>0</v>
      </c>
      <c r="J1635" s="10">
        <f t="shared" si="129"/>
        <v>0.16666666666666666</v>
      </c>
    </row>
    <row r="1636" spans="1:10" ht="15.5" x14ac:dyDescent="0.35">
      <c r="A1636" s="2">
        <v>7</v>
      </c>
      <c r="B1636" s="3">
        <v>1.1762265833476721E-3</v>
      </c>
      <c r="C1636" s="3">
        <v>0.04</v>
      </c>
      <c r="D1636" s="3">
        <v>5.5E-2</v>
      </c>
      <c r="E1636" s="3">
        <v>0</v>
      </c>
      <c r="F1636" s="4">
        <f t="shared" si="125"/>
        <v>1.1762265833476721E-3</v>
      </c>
      <c r="G1636" s="4">
        <f t="shared" si="126"/>
        <v>0.04</v>
      </c>
      <c r="H1636" s="4">
        <f t="shared" si="127"/>
        <v>1.4999999999999999E-2</v>
      </c>
      <c r="I1636" s="3">
        <f t="shared" si="128"/>
        <v>0</v>
      </c>
      <c r="J1636" s="10">
        <f t="shared" si="129"/>
        <v>0.14285714285714285</v>
      </c>
    </row>
    <row r="1637" spans="1:10" ht="15.5" x14ac:dyDescent="0.35">
      <c r="A1637" s="2">
        <v>8</v>
      </c>
      <c r="B1637" s="3">
        <v>6.7005838955962902E-3</v>
      </c>
      <c r="C1637" s="3">
        <v>0.04</v>
      </c>
      <c r="D1637" s="3">
        <v>5.5E-2</v>
      </c>
      <c r="E1637" s="3">
        <v>0</v>
      </c>
      <c r="F1637" s="4">
        <f t="shared" si="125"/>
        <v>6.7005838955962902E-3</v>
      </c>
      <c r="G1637" s="4">
        <f t="shared" si="126"/>
        <v>0.04</v>
      </c>
      <c r="H1637" s="4">
        <f t="shared" si="127"/>
        <v>1.4999999999999999E-2</v>
      </c>
      <c r="I1637" s="3">
        <f t="shared" si="128"/>
        <v>0</v>
      </c>
      <c r="J1637" s="10">
        <f t="shared" si="129"/>
        <v>0.125</v>
      </c>
    </row>
    <row r="1638" spans="1:10" ht="15.5" x14ac:dyDescent="0.35">
      <c r="A1638" s="2">
        <v>9</v>
      </c>
      <c r="B1638" s="3">
        <v>1.1006789012303862E-2</v>
      </c>
      <c r="C1638" s="3">
        <v>0.04</v>
      </c>
      <c r="D1638" s="3">
        <v>5.5E-2</v>
      </c>
      <c r="E1638" s="3">
        <v>0</v>
      </c>
      <c r="F1638" s="4">
        <f t="shared" si="125"/>
        <v>1.1006789012303862E-2</v>
      </c>
      <c r="G1638" s="4">
        <f t="shared" si="126"/>
        <v>0.04</v>
      </c>
      <c r="H1638" s="4">
        <f t="shared" si="127"/>
        <v>1.4999999999999999E-2</v>
      </c>
      <c r="I1638" s="3">
        <f t="shared" si="128"/>
        <v>0</v>
      </c>
      <c r="J1638" s="10">
        <f t="shared" si="129"/>
        <v>0.1111111111111111</v>
      </c>
    </row>
    <row r="1639" spans="1:10" ht="15.5" x14ac:dyDescent="0.35">
      <c r="A1639" s="2">
        <v>10</v>
      </c>
      <c r="B1639" s="3">
        <v>1.4454587075119412E-2</v>
      </c>
      <c r="C1639" s="3">
        <v>0.04</v>
      </c>
      <c r="D1639" s="3">
        <v>5.5E-2</v>
      </c>
      <c r="E1639" s="3">
        <v>0</v>
      </c>
      <c r="F1639" s="4">
        <f t="shared" si="125"/>
        <v>1.4454587075119412E-2</v>
      </c>
      <c r="G1639" s="4">
        <f t="shared" si="126"/>
        <v>0.04</v>
      </c>
      <c r="H1639" s="4">
        <f t="shared" si="127"/>
        <v>1.4999999999999999E-2</v>
      </c>
      <c r="I1639" s="3">
        <f t="shared" si="128"/>
        <v>0</v>
      </c>
      <c r="J1639" s="10">
        <f t="shared" si="129"/>
        <v>0.1</v>
      </c>
    </row>
    <row r="1640" spans="1:10" ht="15.5" x14ac:dyDescent="0.35">
      <c r="A1640" s="2">
        <v>11</v>
      </c>
      <c r="B1640" s="3">
        <v>1.7274803513969629E-2</v>
      </c>
      <c r="C1640" s="3">
        <v>0.04</v>
      </c>
      <c r="D1640" s="3">
        <v>5.5E-2</v>
      </c>
      <c r="E1640" s="3">
        <v>0</v>
      </c>
      <c r="F1640" s="4">
        <f t="shared" si="125"/>
        <v>1.7274803513969629E-2</v>
      </c>
      <c r="G1640" s="4">
        <f t="shared" si="126"/>
        <v>0.04</v>
      </c>
      <c r="H1640" s="4">
        <f t="shared" si="127"/>
        <v>1.4999999999999999E-2</v>
      </c>
      <c r="I1640" s="3">
        <f t="shared" si="128"/>
        <v>0</v>
      </c>
      <c r="J1640" s="10">
        <f t="shared" si="129"/>
        <v>9.0909090909090912E-2</v>
      </c>
    </row>
    <row r="1641" spans="1:10" ht="15.5" x14ac:dyDescent="0.35">
      <c r="A1641" s="2">
        <v>12</v>
      </c>
      <c r="B1641" s="3">
        <v>1.9622343583152589E-2</v>
      </c>
      <c r="C1641" s="3">
        <v>0.04</v>
      </c>
      <c r="D1641" s="3">
        <v>5.5E-2</v>
      </c>
      <c r="E1641" s="3">
        <v>0</v>
      </c>
      <c r="F1641" s="4">
        <f t="shared" si="125"/>
        <v>1.9622343583152589E-2</v>
      </c>
      <c r="G1641" s="4">
        <f t="shared" si="126"/>
        <v>0.04</v>
      </c>
      <c r="H1641" s="4">
        <f t="shared" si="127"/>
        <v>1.4999999999999999E-2</v>
      </c>
      <c r="I1641" s="3">
        <f t="shared" si="128"/>
        <v>0</v>
      </c>
      <c r="J1641" s="10">
        <f t="shared" si="129"/>
        <v>8.3333333333333329E-2</v>
      </c>
    </row>
    <row r="1642" spans="1:10" ht="15.5" x14ac:dyDescent="0.35">
      <c r="A1642" s="2">
        <v>13</v>
      </c>
      <c r="B1642" s="3">
        <v>2.160503349004567E-2</v>
      </c>
      <c r="C1642" s="3">
        <v>0.04</v>
      </c>
      <c r="D1642" s="3">
        <v>5.5E-2</v>
      </c>
      <c r="E1642" s="3">
        <v>0</v>
      </c>
      <c r="F1642" s="4">
        <f t="shared" si="125"/>
        <v>2.160503349004567E-2</v>
      </c>
      <c r="G1642" s="4">
        <f t="shared" si="126"/>
        <v>0.04</v>
      </c>
      <c r="H1642" s="4">
        <f t="shared" si="127"/>
        <v>1.4999999999999999E-2</v>
      </c>
      <c r="I1642" s="3">
        <f t="shared" si="128"/>
        <v>0</v>
      </c>
      <c r="J1642" s="10">
        <f t="shared" si="129"/>
        <v>7.6923076923076927E-2</v>
      </c>
    </row>
    <row r="1643" spans="1:10" ht="15.5" x14ac:dyDescent="0.35">
      <c r="A1643" s="2">
        <v>14</v>
      </c>
      <c r="B1643" s="3">
        <v>2.3300242753262479E-2</v>
      </c>
      <c r="C1643" s="3">
        <v>0.04</v>
      </c>
      <c r="D1643" s="3">
        <v>5.5E-2</v>
      </c>
      <c r="E1643" s="3">
        <v>0</v>
      </c>
      <c r="F1643" s="4">
        <f t="shared" si="125"/>
        <v>2.3300242753262479E-2</v>
      </c>
      <c r="G1643" s="4">
        <f t="shared" si="126"/>
        <v>0.04</v>
      </c>
      <c r="H1643" s="4">
        <f t="shared" si="127"/>
        <v>1.4999999999999999E-2</v>
      </c>
      <c r="I1643" s="3">
        <f t="shared" si="128"/>
        <v>0</v>
      </c>
      <c r="J1643" s="10">
        <f t="shared" si="129"/>
        <v>7.1428571428571425E-2</v>
      </c>
    </row>
    <row r="1644" spans="1:10" ht="15.5" x14ac:dyDescent="0.35">
      <c r="A1644" s="2">
        <v>15</v>
      </c>
      <c r="B1644" s="3">
        <v>2.4764928597543492E-2</v>
      </c>
      <c r="C1644" s="3">
        <v>0.04</v>
      </c>
      <c r="D1644" s="3">
        <v>5.5E-2</v>
      </c>
      <c r="E1644" s="3">
        <v>0</v>
      </c>
      <c r="F1644" s="4">
        <f t="shared" si="125"/>
        <v>2.4764928597543492E-2</v>
      </c>
      <c r="G1644" s="4">
        <f t="shared" si="126"/>
        <v>0.04</v>
      </c>
      <c r="H1644" s="4">
        <f t="shared" si="127"/>
        <v>1.4999999999999999E-2</v>
      </c>
      <c r="I1644" s="3">
        <f t="shared" si="128"/>
        <v>0</v>
      </c>
      <c r="J1644" s="10">
        <f t="shared" si="129"/>
        <v>6.6666666666666666E-2</v>
      </c>
    </row>
    <row r="1645" spans="1:10" ht="15.5" x14ac:dyDescent="0.35">
      <c r="A1645" s="2">
        <v>16</v>
      </c>
      <c r="B1645" s="3">
        <v>2.6041951325610397E-2</v>
      </c>
      <c r="C1645" s="3">
        <v>0.04</v>
      </c>
      <c r="D1645" s="3">
        <v>5.5E-2</v>
      </c>
      <c r="E1645" s="3">
        <v>0</v>
      </c>
      <c r="F1645" s="4">
        <f t="shared" si="125"/>
        <v>2.6041951325610397E-2</v>
      </c>
      <c r="G1645" s="4">
        <f t="shared" si="126"/>
        <v>0.04</v>
      </c>
      <c r="H1645" s="4">
        <f t="shared" si="127"/>
        <v>1.4999999999999999E-2</v>
      </c>
      <c r="I1645" s="3">
        <f t="shared" si="128"/>
        <v>0</v>
      </c>
      <c r="J1645" s="10">
        <f t="shared" si="129"/>
        <v>6.25E-2</v>
      </c>
    </row>
    <row r="1646" spans="1:10" ht="15.5" x14ac:dyDescent="0.35">
      <c r="A1646" s="2">
        <v>17</v>
      </c>
      <c r="B1646" s="3">
        <v>2.716418165722154E-2</v>
      </c>
      <c r="C1646" s="3">
        <v>0.04</v>
      </c>
      <c r="D1646" s="3">
        <v>5.5E-2</v>
      </c>
      <c r="E1646" s="3">
        <v>0</v>
      </c>
      <c r="F1646" s="4">
        <f t="shared" si="125"/>
        <v>2.716418165722154E-2</v>
      </c>
      <c r="G1646" s="4">
        <f t="shared" si="126"/>
        <v>0.04</v>
      </c>
      <c r="H1646" s="4">
        <f t="shared" si="127"/>
        <v>1.4999999999999999E-2</v>
      </c>
      <c r="I1646" s="3">
        <f t="shared" si="128"/>
        <v>0</v>
      </c>
      <c r="J1646" s="10">
        <f t="shared" si="129"/>
        <v>5.8823529411764705E-2</v>
      </c>
    </row>
    <row r="1647" spans="1:10" ht="15.5" x14ac:dyDescent="0.35">
      <c r="A1647" s="2">
        <v>18</v>
      </c>
      <c r="B1647" s="3">
        <v>2.8157251076248807E-2</v>
      </c>
      <c r="C1647" s="3">
        <v>0.04</v>
      </c>
      <c r="D1647" s="3">
        <v>5.5E-2</v>
      </c>
      <c r="E1647" s="3">
        <v>0</v>
      </c>
      <c r="F1647" s="4">
        <f t="shared" si="125"/>
        <v>2.8157251076248807E-2</v>
      </c>
      <c r="G1647" s="4">
        <f t="shared" si="126"/>
        <v>0.04</v>
      </c>
      <c r="H1647" s="4">
        <f t="shared" si="127"/>
        <v>1.4999999999999999E-2</v>
      </c>
      <c r="I1647" s="3">
        <f t="shared" si="128"/>
        <v>0</v>
      </c>
      <c r="J1647" s="10">
        <f t="shared" si="129"/>
        <v>5.5555555555555552E-2</v>
      </c>
    </row>
    <row r="1648" spans="1:10" ht="15.5" x14ac:dyDescent="0.35">
      <c r="A1648" s="2">
        <v>19</v>
      </c>
      <c r="B1648" s="3">
        <v>2.9041440923597082E-2</v>
      </c>
      <c r="C1648" s="3">
        <v>0.04</v>
      </c>
      <c r="D1648" s="3">
        <v>5.5E-2</v>
      </c>
      <c r="E1648" s="3">
        <v>0</v>
      </c>
      <c r="F1648" s="4">
        <f t="shared" si="125"/>
        <v>2.9041440923597082E-2</v>
      </c>
      <c r="G1648" s="4">
        <f t="shared" si="126"/>
        <v>0.04</v>
      </c>
      <c r="H1648" s="4">
        <f t="shared" si="127"/>
        <v>1.4999999999999999E-2</v>
      </c>
      <c r="I1648" s="3">
        <f t="shared" si="128"/>
        <v>0</v>
      </c>
      <c r="J1648" s="10">
        <f t="shared" si="129"/>
        <v>5.2631578947368418E-2</v>
      </c>
    </row>
    <row r="1649" spans="1:10" ht="15.5" x14ac:dyDescent="0.35">
      <c r="A1649" s="2">
        <v>20</v>
      </c>
      <c r="B1649" s="3">
        <v>2.9833009268699986E-2</v>
      </c>
      <c r="C1649" s="3">
        <v>0.04</v>
      </c>
      <c r="D1649" s="3">
        <v>5.5E-2</v>
      </c>
      <c r="E1649" s="3">
        <v>0</v>
      </c>
      <c r="F1649" s="4">
        <f t="shared" si="125"/>
        <v>2.9833009268699986E-2</v>
      </c>
      <c r="G1649" s="4">
        <f t="shared" si="126"/>
        <v>0.04</v>
      </c>
      <c r="H1649" s="4">
        <f t="shared" si="127"/>
        <v>1.4999999999999999E-2</v>
      </c>
      <c r="I1649" s="3">
        <f t="shared" si="128"/>
        <v>0</v>
      </c>
      <c r="J1649" s="10">
        <f t="shared" si="129"/>
        <v>0.05</v>
      </c>
    </row>
    <row r="1650" spans="1:10" ht="15.5" x14ac:dyDescent="0.35">
      <c r="A1650" s="2">
        <v>5</v>
      </c>
      <c r="B1650" s="3">
        <v>-6.9739982574858342E-3</v>
      </c>
      <c r="C1650" s="3">
        <v>0.04</v>
      </c>
      <c r="D1650" s="3">
        <v>5.5E-2</v>
      </c>
      <c r="E1650" s="3">
        <v>0.01</v>
      </c>
      <c r="F1650" s="4">
        <f t="shared" si="125"/>
        <v>-6.9739982574858342E-3</v>
      </c>
      <c r="G1650" s="4">
        <f t="shared" si="126"/>
        <v>0.04</v>
      </c>
      <c r="H1650" s="4">
        <f t="shared" si="127"/>
        <v>1.4999999999999999E-2</v>
      </c>
      <c r="I1650" s="3">
        <f t="shared" si="128"/>
        <v>0.01</v>
      </c>
      <c r="J1650" s="10">
        <f t="shared" si="129"/>
        <v>0.2</v>
      </c>
    </row>
    <row r="1651" spans="1:10" ht="15.5" x14ac:dyDescent="0.35">
      <c r="A1651" s="2">
        <v>6</v>
      </c>
      <c r="B1651" s="3">
        <v>3.32671670297818E-3</v>
      </c>
      <c r="C1651" s="3">
        <v>0.04</v>
      </c>
      <c r="D1651" s="3">
        <v>5.5E-2</v>
      </c>
      <c r="E1651" s="3">
        <v>0.01</v>
      </c>
      <c r="F1651" s="4">
        <f t="shared" si="125"/>
        <v>3.32671670297818E-3</v>
      </c>
      <c r="G1651" s="4">
        <f t="shared" si="126"/>
        <v>0.04</v>
      </c>
      <c r="H1651" s="4">
        <f t="shared" si="127"/>
        <v>1.4999999999999999E-2</v>
      </c>
      <c r="I1651" s="3">
        <f t="shared" si="128"/>
        <v>0.01</v>
      </c>
      <c r="J1651" s="10">
        <f t="shared" si="129"/>
        <v>0.16666666666666666</v>
      </c>
    </row>
    <row r="1652" spans="1:10" ht="15.5" x14ac:dyDescent="0.35">
      <c r="A1652" s="2">
        <v>7</v>
      </c>
      <c r="B1652" s="3">
        <v>1.073519971081905E-2</v>
      </c>
      <c r="C1652" s="3">
        <v>0.04</v>
      </c>
      <c r="D1652" s="3">
        <v>5.5E-2</v>
      </c>
      <c r="E1652" s="3">
        <v>0.01</v>
      </c>
      <c r="F1652" s="4">
        <f t="shared" si="125"/>
        <v>1.073519971081905E-2</v>
      </c>
      <c r="G1652" s="4">
        <f t="shared" si="126"/>
        <v>0.04</v>
      </c>
      <c r="H1652" s="4">
        <f t="shared" si="127"/>
        <v>1.4999999999999999E-2</v>
      </c>
      <c r="I1652" s="3">
        <f t="shared" si="128"/>
        <v>0.01</v>
      </c>
      <c r="J1652" s="10">
        <f t="shared" si="129"/>
        <v>0.14285714285714285</v>
      </c>
    </row>
    <row r="1653" spans="1:10" ht="15.5" x14ac:dyDescent="0.35">
      <c r="A1653" s="2">
        <v>8</v>
      </c>
      <c r="B1653" s="3">
        <v>1.631458277344108E-2</v>
      </c>
      <c r="C1653" s="3">
        <v>0.04</v>
      </c>
      <c r="D1653" s="3">
        <v>5.5E-2</v>
      </c>
      <c r="E1653" s="3">
        <v>0.01</v>
      </c>
      <c r="F1653" s="4">
        <f t="shared" si="125"/>
        <v>1.631458277344108E-2</v>
      </c>
      <c r="G1653" s="4">
        <f t="shared" si="126"/>
        <v>0.04</v>
      </c>
      <c r="H1653" s="4">
        <f t="shared" si="127"/>
        <v>1.4999999999999999E-2</v>
      </c>
      <c r="I1653" s="3">
        <f t="shared" si="128"/>
        <v>0.01</v>
      </c>
      <c r="J1653" s="10">
        <f t="shared" si="129"/>
        <v>0.125</v>
      </c>
    </row>
    <row r="1654" spans="1:10" ht="15.5" x14ac:dyDescent="0.35">
      <c r="A1654" s="2">
        <v>9</v>
      </c>
      <c r="B1654" s="3">
        <v>2.0663911277073288E-2</v>
      </c>
      <c r="C1654" s="3">
        <v>0.04</v>
      </c>
      <c r="D1654" s="3">
        <v>5.5E-2</v>
      </c>
      <c r="E1654" s="3">
        <v>0.01</v>
      </c>
      <c r="F1654" s="4">
        <f t="shared" si="125"/>
        <v>2.0663911277073288E-2</v>
      </c>
      <c r="G1654" s="4">
        <f t="shared" si="126"/>
        <v>0.04</v>
      </c>
      <c r="H1654" s="4">
        <f t="shared" si="127"/>
        <v>1.4999999999999999E-2</v>
      </c>
      <c r="I1654" s="3">
        <f t="shared" si="128"/>
        <v>0.01</v>
      </c>
      <c r="J1654" s="10">
        <f t="shared" si="129"/>
        <v>0.1111111111111111</v>
      </c>
    </row>
    <row r="1655" spans="1:10" ht="15.5" x14ac:dyDescent="0.35">
      <c r="A1655" s="2">
        <v>10</v>
      </c>
      <c r="B1655" s="3">
        <v>2.4146441825365857E-2</v>
      </c>
      <c r="C1655" s="3">
        <v>0.04</v>
      </c>
      <c r="D1655" s="3">
        <v>5.5E-2</v>
      </c>
      <c r="E1655" s="3">
        <v>0.01</v>
      </c>
      <c r="F1655" s="4">
        <f t="shared" si="125"/>
        <v>2.4146441825365857E-2</v>
      </c>
      <c r="G1655" s="4">
        <f t="shared" si="126"/>
        <v>0.04</v>
      </c>
      <c r="H1655" s="4">
        <f t="shared" si="127"/>
        <v>1.4999999999999999E-2</v>
      </c>
      <c r="I1655" s="3">
        <f t="shared" si="128"/>
        <v>0.01</v>
      </c>
      <c r="J1655" s="10">
        <f t="shared" si="129"/>
        <v>0.1</v>
      </c>
    </row>
    <row r="1656" spans="1:10" ht="15.5" x14ac:dyDescent="0.35">
      <c r="A1656" s="2">
        <v>11</v>
      </c>
      <c r="B1656" s="3">
        <v>2.6995253121079966E-2</v>
      </c>
      <c r="C1656" s="3">
        <v>0.04</v>
      </c>
      <c r="D1656" s="3">
        <v>5.5E-2</v>
      </c>
      <c r="E1656" s="3">
        <v>0.01</v>
      </c>
      <c r="F1656" s="4">
        <f t="shared" si="125"/>
        <v>2.6995253121079966E-2</v>
      </c>
      <c r="G1656" s="4">
        <f t="shared" si="126"/>
        <v>0.04</v>
      </c>
      <c r="H1656" s="4">
        <f t="shared" si="127"/>
        <v>1.4999999999999999E-2</v>
      </c>
      <c r="I1656" s="3">
        <f t="shared" si="128"/>
        <v>0.01</v>
      </c>
      <c r="J1656" s="10">
        <f t="shared" si="129"/>
        <v>9.0909090909090912E-2</v>
      </c>
    </row>
    <row r="1657" spans="1:10" ht="15.5" x14ac:dyDescent="0.35">
      <c r="A1657" s="2">
        <v>12</v>
      </c>
      <c r="B1657" s="3">
        <v>2.936676264212728E-2</v>
      </c>
      <c r="C1657" s="3">
        <v>0.04</v>
      </c>
      <c r="D1657" s="3">
        <v>5.5E-2</v>
      </c>
      <c r="E1657" s="3">
        <v>0.01</v>
      </c>
      <c r="F1657" s="4">
        <f t="shared" si="125"/>
        <v>2.936676264212728E-2</v>
      </c>
      <c r="G1657" s="4">
        <f t="shared" si="126"/>
        <v>0.04</v>
      </c>
      <c r="H1657" s="4">
        <f t="shared" si="127"/>
        <v>1.4999999999999999E-2</v>
      </c>
      <c r="I1657" s="3">
        <f t="shared" si="128"/>
        <v>0.01</v>
      </c>
      <c r="J1657" s="10">
        <f t="shared" si="129"/>
        <v>8.3333333333333329E-2</v>
      </c>
    </row>
    <row r="1658" spans="1:10" ht="15.5" x14ac:dyDescent="0.35">
      <c r="A1658" s="2">
        <v>13</v>
      </c>
      <c r="B1658" s="3">
        <v>3.1369849235855958E-2</v>
      </c>
      <c r="C1658" s="3">
        <v>0.04</v>
      </c>
      <c r="D1658" s="3">
        <v>5.5E-2</v>
      </c>
      <c r="E1658" s="3">
        <v>0.01</v>
      </c>
      <c r="F1658" s="4">
        <f t="shared" si="125"/>
        <v>3.1369849235855958E-2</v>
      </c>
      <c r="G1658" s="4">
        <f t="shared" si="126"/>
        <v>0.04</v>
      </c>
      <c r="H1658" s="4">
        <f t="shared" si="127"/>
        <v>1.4999999999999999E-2</v>
      </c>
      <c r="I1658" s="3">
        <f t="shared" si="128"/>
        <v>0.01</v>
      </c>
      <c r="J1658" s="10">
        <f t="shared" si="129"/>
        <v>7.6923076923076927E-2</v>
      </c>
    </row>
    <row r="1659" spans="1:10" ht="15.5" x14ac:dyDescent="0.35">
      <c r="A1659" s="2">
        <v>14</v>
      </c>
      <c r="B1659" s="3">
        <v>3.3082637718811488E-2</v>
      </c>
      <c r="C1659" s="3">
        <v>0.04</v>
      </c>
      <c r="D1659" s="3">
        <v>5.5E-2</v>
      </c>
      <c r="E1659" s="3">
        <v>0.01</v>
      </c>
      <c r="F1659" s="4">
        <f t="shared" si="125"/>
        <v>3.3082637718811488E-2</v>
      </c>
      <c r="G1659" s="4">
        <f t="shared" si="126"/>
        <v>0.04</v>
      </c>
      <c r="H1659" s="4">
        <f t="shared" si="127"/>
        <v>1.4999999999999999E-2</v>
      </c>
      <c r="I1659" s="3">
        <f t="shared" si="128"/>
        <v>0.01</v>
      </c>
      <c r="J1659" s="10">
        <f t="shared" si="129"/>
        <v>7.1428571428571425E-2</v>
      </c>
    </row>
    <row r="1660" spans="1:10" ht="15.5" x14ac:dyDescent="0.35">
      <c r="A1660" s="2">
        <v>15</v>
      </c>
      <c r="B1660" s="3">
        <v>3.4562641320895697E-2</v>
      </c>
      <c r="C1660" s="3">
        <v>0.04</v>
      </c>
      <c r="D1660" s="3">
        <v>5.5E-2</v>
      </c>
      <c r="E1660" s="3">
        <v>0.01</v>
      </c>
      <c r="F1660" s="4">
        <f t="shared" si="125"/>
        <v>3.4562641320895697E-2</v>
      </c>
      <c r="G1660" s="4">
        <f t="shared" si="126"/>
        <v>0.04</v>
      </c>
      <c r="H1660" s="4">
        <f t="shared" si="127"/>
        <v>1.4999999999999999E-2</v>
      </c>
      <c r="I1660" s="3">
        <f t="shared" si="128"/>
        <v>0.01</v>
      </c>
      <c r="J1660" s="10">
        <f t="shared" si="129"/>
        <v>6.6666666666666666E-2</v>
      </c>
    </row>
    <row r="1661" spans="1:10" ht="15.5" x14ac:dyDescent="0.35">
      <c r="A1661" s="2">
        <v>16</v>
      </c>
      <c r="B1661" s="3">
        <v>3.5853138711055756E-2</v>
      </c>
      <c r="C1661" s="3">
        <v>0.04</v>
      </c>
      <c r="D1661" s="3">
        <v>5.5E-2</v>
      </c>
      <c r="E1661" s="3">
        <v>0.01</v>
      </c>
      <c r="F1661" s="4">
        <f t="shared" si="125"/>
        <v>3.5853138711055756E-2</v>
      </c>
      <c r="G1661" s="4">
        <f t="shared" si="126"/>
        <v>0.04</v>
      </c>
      <c r="H1661" s="4">
        <f t="shared" si="127"/>
        <v>1.4999999999999999E-2</v>
      </c>
      <c r="I1661" s="3">
        <f t="shared" si="128"/>
        <v>0.01</v>
      </c>
      <c r="J1661" s="10">
        <f t="shared" si="129"/>
        <v>6.25E-2</v>
      </c>
    </row>
    <row r="1662" spans="1:10" ht="15.5" x14ac:dyDescent="0.35">
      <c r="A1662" s="2">
        <v>17</v>
      </c>
      <c r="B1662" s="3">
        <v>3.6987321437454368E-2</v>
      </c>
      <c r="C1662" s="3">
        <v>0.04</v>
      </c>
      <c r="D1662" s="3">
        <v>5.5E-2</v>
      </c>
      <c r="E1662" s="3">
        <v>0.01</v>
      </c>
      <c r="F1662" s="4">
        <f t="shared" si="125"/>
        <v>3.6987321437454368E-2</v>
      </c>
      <c r="G1662" s="4">
        <f t="shared" si="126"/>
        <v>0.04</v>
      </c>
      <c r="H1662" s="4">
        <f t="shared" si="127"/>
        <v>1.4999999999999999E-2</v>
      </c>
      <c r="I1662" s="3">
        <f t="shared" si="128"/>
        <v>0.01</v>
      </c>
      <c r="J1662" s="10">
        <f t="shared" si="129"/>
        <v>5.8823529411764705E-2</v>
      </c>
    </row>
    <row r="1663" spans="1:10" ht="15.5" x14ac:dyDescent="0.35">
      <c r="A1663" s="2">
        <v>18</v>
      </c>
      <c r="B1663" s="3">
        <v>3.7991071128790008E-2</v>
      </c>
      <c r="C1663" s="3">
        <v>0.04</v>
      </c>
      <c r="D1663" s="3">
        <v>5.5E-2</v>
      </c>
      <c r="E1663" s="3">
        <v>0.01</v>
      </c>
      <c r="F1663" s="4">
        <f t="shared" si="125"/>
        <v>3.7991071128790008E-2</v>
      </c>
      <c r="G1663" s="4">
        <f t="shared" si="126"/>
        <v>0.04</v>
      </c>
      <c r="H1663" s="4">
        <f t="shared" si="127"/>
        <v>1.4999999999999999E-2</v>
      </c>
      <c r="I1663" s="3">
        <f t="shared" si="128"/>
        <v>0.01</v>
      </c>
      <c r="J1663" s="10">
        <f t="shared" si="129"/>
        <v>5.5555555555555552E-2</v>
      </c>
    </row>
    <row r="1664" spans="1:10" ht="15.5" x14ac:dyDescent="0.35">
      <c r="A1664" s="2">
        <v>19</v>
      </c>
      <c r="B1664" s="3">
        <v>3.8884867033269668E-2</v>
      </c>
      <c r="C1664" s="3">
        <v>0.04</v>
      </c>
      <c r="D1664" s="3">
        <v>5.5E-2</v>
      </c>
      <c r="E1664" s="3">
        <v>0.01</v>
      </c>
      <c r="F1664" s="4">
        <f t="shared" si="125"/>
        <v>3.8884867033269668E-2</v>
      </c>
      <c r="G1664" s="4">
        <f t="shared" si="126"/>
        <v>0.04</v>
      </c>
      <c r="H1664" s="4">
        <f t="shared" si="127"/>
        <v>1.4999999999999999E-2</v>
      </c>
      <c r="I1664" s="3">
        <f t="shared" si="128"/>
        <v>0.01</v>
      </c>
      <c r="J1664" s="10">
        <f t="shared" si="129"/>
        <v>5.2631578947368418E-2</v>
      </c>
    </row>
    <row r="1665" spans="1:10" ht="15.5" x14ac:dyDescent="0.35">
      <c r="A1665" s="2">
        <v>20</v>
      </c>
      <c r="B1665" s="3">
        <v>3.9685125846959851E-2</v>
      </c>
      <c r="C1665" s="3">
        <v>0.04</v>
      </c>
      <c r="D1665" s="3">
        <v>5.5E-2</v>
      </c>
      <c r="E1665" s="3">
        <v>0.01</v>
      </c>
      <c r="F1665" s="4">
        <f t="shared" si="125"/>
        <v>3.9685125846959851E-2</v>
      </c>
      <c r="G1665" s="4">
        <f t="shared" si="126"/>
        <v>0.04</v>
      </c>
      <c r="H1665" s="4">
        <f t="shared" si="127"/>
        <v>1.4999999999999999E-2</v>
      </c>
      <c r="I1665" s="3">
        <f t="shared" si="128"/>
        <v>0.01</v>
      </c>
      <c r="J1665" s="10">
        <f t="shared" si="129"/>
        <v>0.05</v>
      </c>
    </row>
    <row r="1666" spans="1:10" ht="15.5" x14ac:dyDescent="0.35">
      <c r="A1666" s="2">
        <v>5</v>
      </c>
      <c r="B1666" s="3">
        <v>2.4115231849796389E-3</v>
      </c>
      <c r="C1666" s="3">
        <v>0.04</v>
      </c>
      <c r="D1666" s="3">
        <v>5.5E-2</v>
      </c>
      <c r="E1666" s="3">
        <v>0.02</v>
      </c>
      <c r="F1666" s="4">
        <f t="shared" si="125"/>
        <v>2.4115231849796389E-3</v>
      </c>
      <c r="G1666" s="4">
        <f t="shared" si="126"/>
        <v>0.04</v>
      </c>
      <c r="H1666" s="4">
        <f t="shared" si="127"/>
        <v>1.4999999999999999E-2</v>
      </c>
      <c r="I1666" s="3">
        <f t="shared" si="128"/>
        <v>0.02</v>
      </c>
      <c r="J1666" s="10">
        <f t="shared" si="129"/>
        <v>0.2</v>
      </c>
    </row>
    <row r="1667" spans="1:10" ht="15.5" x14ac:dyDescent="0.35">
      <c r="A1667" s="2">
        <v>6</v>
      </c>
      <c r="B1667" s="3">
        <v>1.2812911673088909E-2</v>
      </c>
      <c r="C1667" s="3">
        <v>0.04</v>
      </c>
      <c r="D1667" s="3">
        <v>5.5E-2</v>
      </c>
      <c r="E1667" s="3">
        <v>0.02</v>
      </c>
      <c r="F1667" s="4">
        <f t="shared" ref="F1667:F1730" si="130">B1667</f>
        <v>1.2812911673088909E-2</v>
      </c>
      <c r="G1667" s="4">
        <f t="shared" ref="G1667:G1730" si="131">C1667</f>
        <v>0.04</v>
      </c>
      <c r="H1667" s="4">
        <f t="shared" ref="H1667:H1730" si="132">D1667-C1667</f>
        <v>1.4999999999999999E-2</v>
      </c>
      <c r="I1667" s="3">
        <f t="shared" ref="I1667:I1730" si="133">E1667</f>
        <v>0.02</v>
      </c>
      <c r="J1667" s="10">
        <f t="shared" ref="J1667:J1730" si="134">1/A1667</f>
        <v>0.16666666666666666</v>
      </c>
    </row>
    <row r="1668" spans="1:10" ht="15.5" x14ac:dyDescent="0.35">
      <c r="A1668" s="2">
        <v>7</v>
      </c>
      <c r="B1668" s="3">
        <v>2.0294102684443652E-2</v>
      </c>
      <c r="C1668" s="3">
        <v>0.04</v>
      </c>
      <c r="D1668" s="3">
        <v>5.5E-2</v>
      </c>
      <c r="E1668" s="3">
        <v>0.02</v>
      </c>
      <c r="F1668" s="4">
        <f t="shared" si="130"/>
        <v>2.0294102684443652E-2</v>
      </c>
      <c r="G1668" s="4">
        <f t="shared" si="131"/>
        <v>0.04</v>
      </c>
      <c r="H1668" s="4">
        <f t="shared" si="132"/>
        <v>1.4999999999999999E-2</v>
      </c>
      <c r="I1668" s="3">
        <f t="shared" si="133"/>
        <v>0.02</v>
      </c>
      <c r="J1668" s="10">
        <f t="shared" si="134"/>
        <v>0.14285714285714285</v>
      </c>
    </row>
    <row r="1669" spans="1:10" ht="15.5" x14ac:dyDescent="0.35">
      <c r="A1669" s="2">
        <v>8</v>
      </c>
      <c r="B1669" s="3">
        <v>2.592850164815402E-2</v>
      </c>
      <c r="C1669" s="3">
        <v>0.04</v>
      </c>
      <c r="D1669" s="3">
        <v>5.5E-2</v>
      </c>
      <c r="E1669" s="3">
        <v>0.02</v>
      </c>
      <c r="F1669" s="4">
        <f t="shared" si="130"/>
        <v>2.592850164815402E-2</v>
      </c>
      <c r="G1669" s="4">
        <f t="shared" si="131"/>
        <v>0.04</v>
      </c>
      <c r="H1669" s="4">
        <f t="shared" si="132"/>
        <v>1.4999999999999999E-2</v>
      </c>
      <c r="I1669" s="3">
        <f t="shared" si="133"/>
        <v>0.02</v>
      </c>
      <c r="J1669" s="10">
        <f t="shared" si="134"/>
        <v>0.125</v>
      </c>
    </row>
    <row r="1670" spans="1:10" ht="15.5" x14ac:dyDescent="0.35">
      <c r="A1670" s="2">
        <v>9</v>
      </c>
      <c r="B1670" s="3">
        <v>3.0320943906311276E-2</v>
      </c>
      <c r="C1670" s="3">
        <v>0.04</v>
      </c>
      <c r="D1670" s="3">
        <v>5.5E-2</v>
      </c>
      <c r="E1670" s="3">
        <v>0.02</v>
      </c>
      <c r="F1670" s="4">
        <f t="shared" si="130"/>
        <v>3.0320943906311276E-2</v>
      </c>
      <c r="G1670" s="4">
        <f t="shared" si="131"/>
        <v>0.04</v>
      </c>
      <c r="H1670" s="4">
        <f t="shared" si="132"/>
        <v>1.4999999999999999E-2</v>
      </c>
      <c r="I1670" s="3">
        <f t="shared" si="133"/>
        <v>0.02</v>
      </c>
      <c r="J1670" s="10">
        <f t="shared" si="134"/>
        <v>0.1111111111111111</v>
      </c>
    </row>
    <row r="1671" spans="1:10" ht="15.5" x14ac:dyDescent="0.35">
      <c r="A1671" s="2">
        <v>10</v>
      </c>
      <c r="B1671" s="3">
        <v>3.3838197520301976E-2</v>
      </c>
      <c r="C1671" s="3">
        <v>0.04</v>
      </c>
      <c r="D1671" s="3">
        <v>5.5E-2</v>
      </c>
      <c r="E1671" s="3">
        <v>0.02</v>
      </c>
      <c r="F1671" s="4">
        <f t="shared" si="130"/>
        <v>3.3838197520301976E-2</v>
      </c>
      <c r="G1671" s="4">
        <f t="shared" si="131"/>
        <v>0.04</v>
      </c>
      <c r="H1671" s="4">
        <f t="shared" si="132"/>
        <v>1.4999999999999999E-2</v>
      </c>
      <c r="I1671" s="3">
        <f t="shared" si="133"/>
        <v>0.02</v>
      </c>
      <c r="J1671" s="10">
        <f t="shared" si="134"/>
        <v>0.1</v>
      </c>
    </row>
    <row r="1672" spans="1:10" ht="15.5" x14ac:dyDescent="0.35">
      <c r="A1672" s="2">
        <v>11</v>
      </c>
      <c r="B1672" s="3">
        <v>3.6715594464440192E-2</v>
      </c>
      <c r="C1672" s="3">
        <v>0.04</v>
      </c>
      <c r="D1672" s="3">
        <v>5.5E-2</v>
      </c>
      <c r="E1672" s="3">
        <v>0.02</v>
      </c>
      <c r="F1672" s="4">
        <f t="shared" si="130"/>
        <v>3.6715594464440192E-2</v>
      </c>
      <c r="G1672" s="4">
        <f t="shared" si="131"/>
        <v>0.04</v>
      </c>
      <c r="H1672" s="4">
        <f t="shared" si="132"/>
        <v>1.4999999999999999E-2</v>
      </c>
      <c r="I1672" s="3">
        <f t="shared" si="133"/>
        <v>0.02</v>
      </c>
      <c r="J1672" s="10">
        <f t="shared" si="134"/>
        <v>9.0909090909090912E-2</v>
      </c>
    </row>
    <row r="1673" spans="1:10" ht="15.5" x14ac:dyDescent="0.35">
      <c r="A1673" s="2">
        <v>12</v>
      </c>
      <c r="B1673" s="3">
        <v>3.9111064442480428E-2</v>
      </c>
      <c r="C1673" s="3">
        <v>0.04</v>
      </c>
      <c r="D1673" s="3">
        <v>5.5E-2</v>
      </c>
      <c r="E1673" s="3">
        <v>0.02</v>
      </c>
      <c r="F1673" s="4">
        <f t="shared" si="130"/>
        <v>3.9111064442480428E-2</v>
      </c>
      <c r="G1673" s="4">
        <f t="shared" si="131"/>
        <v>0.04</v>
      </c>
      <c r="H1673" s="4">
        <f t="shared" si="132"/>
        <v>1.4999999999999999E-2</v>
      </c>
      <c r="I1673" s="3">
        <f t="shared" si="133"/>
        <v>0.02</v>
      </c>
      <c r="J1673" s="10">
        <f t="shared" si="134"/>
        <v>8.3333333333333329E-2</v>
      </c>
    </row>
    <row r="1674" spans="1:10" ht="15.5" x14ac:dyDescent="0.35">
      <c r="A1674" s="2">
        <v>13</v>
      </c>
      <c r="B1674" s="3">
        <v>4.1134538944447657E-2</v>
      </c>
      <c r="C1674" s="3">
        <v>0.04</v>
      </c>
      <c r="D1674" s="3">
        <v>5.5E-2</v>
      </c>
      <c r="E1674" s="3">
        <v>0.02</v>
      </c>
      <c r="F1674" s="4">
        <f t="shared" si="130"/>
        <v>4.1134538944447657E-2</v>
      </c>
      <c r="G1674" s="4">
        <f t="shared" si="131"/>
        <v>0.04</v>
      </c>
      <c r="H1674" s="4">
        <f t="shared" si="132"/>
        <v>1.4999999999999999E-2</v>
      </c>
      <c r="I1674" s="3">
        <f t="shared" si="133"/>
        <v>0.02</v>
      </c>
      <c r="J1674" s="10">
        <f t="shared" si="134"/>
        <v>7.6923076923076927E-2</v>
      </c>
    </row>
    <row r="1675" spans="1:10" ht="15.5" x14ac:dyDescent="0.35">
      <c r="A1675" s="2">
        <v>14</v>
      </c>
      <c r="B1675" s="3">
        <v>4.2864898088162497E-2</v>
      </c>
      <c r="C1675" s="3">
        <v>0.04</v>
      </c>
      <c r="D1675" s="3">
        <v>5.5E-2</v>
      </c>
      <c r="E1675" s="3">
        <v>0.02</v>
      </c>
      <c r="F1675" s="4">
        <f t="shared" si="130"/>
        <v>4.2864898088162497E-2</v>
      </c>
      <c r="G1675" s="4">
        <f t="shared" si="131"/>
        <v>0.04</v>
      </c>
      <c r="H1675" s="4">
        <f t="shared" si="132"/>
        <v>1.4999999999999999E-2</v>
      </c>
      <c r="I1675" s="3">
        <f t="shared" si="133"/>
        <v>0.02</v>
      </c>
      <c r="J1675" s="10">
        <f t="shared" si="134"/>
        <v>7.1428571428571425E-2</v>
      </c>
    </row>
    <row r="1676" spans="1:10" ht="15.5" x14ac:dyDescent="0.35">
      <c r="A1676" s="2">
        <v>15</v>
      </c>
      <c r="B1676" s="3">
        <v>4.4360211112215442E-2</v>
      </c>
      <c r="C1676" s="3">
        <v>0.04</v>
      </c>
      <c r="D1676" s="3">
        <v>5.5E-2</v>
      </c>
      <c r="E1676" s="3">
        <v>0.02</v>
      </c>
      <c r="F1676" s="4">
        <f t="shared" si="130"/>
        <v>4.4360211112215442E-2</v>
      </c>
      <c r="G1676" s="4">
        <f t="shared" si="131"/>
        <v>0.04</v>
      </c>
      <c r="H1676" s="4">
        <f t="shared" si="132"/>
        <v>1.4999999999999999E-2</v>
      </c>
      <c r="I1676" s="3">
        <f t="shared" si="133"/>
        <v>0.02</v>
      </c>
      <c r="J1676" s="10">
        <f t="shared" si="134"/>
        <v>6.6666666666666666E-2</v>
      </c>
    </row>
    <row r="1677" spans="1:10" ht="15.5" x14ac:dyDescent="0.35">
      <c r="A1677" s="2">
        <v>16</v>
      </c>
      <c r="B1677" s="3">
        <v>4.5664175055278457E-2</v>
      </c>
      <c r="C1677" s="3">
        <v>0.04</v>
      </c>
      <c r="D1677" s="3">
        <v>5.5E-2</v>
      </c>
      <c r="E1677" s="3">
        <v>0.02</v>
      </c>
      <c r="F1677" s="4">
        <f t="shared" si="130"/>
        <v>4.5664175055278457E-2</v>
      </c>
      <c r="G1677" s="4">
        <f t="shared" si="131"/>
        <v>0.04</v>
      </c>
      <c r="H1677" s="4">
        <f t="shared" si="132"/>
        <v>1.4999999999999999E-2</v>
      </c>
      <c r="I1677" s="3">
        <f t="shared" si="133"/>
        <v>0.02</v>
      </c>
      <c r="J1677" s="10">
        <f t="shared" si="134"/>
        <v>6.25E-2</v>
      </c>
    </row>
    <row r="1678" spans="1:10" ht="15.5" x14ac:dyDescent="0.35">
      <c r="A1678" s="2">
        <v>17</v>
      </c>
      <c r="B1678" s="3">
        <v>4.6810302297251527E-2</v>
      </c>
      <c r="C1678" s="3">
        <v>0.04</v>
      </c>
      <c r="D1678" s="3">
        <v>5.5E-2</v>
      </c>
      <c r="E1678" s="3">
        <v>0.02</v>
      </c>
      <c r="F1678" s="4">
        <f t="shared" si="130"/>
        <v>4.6810302297251527E-2</v>
      </c>
      <c r="G1678" s="4">
        <f t="shared" si="131"/>
        <v>0.04</v>
      </c>
      <c r="H1678" s="4">
        <f t="shared" si="132"/>
        <v>1.4999999999999999E-2</v>
      </c>
      <c r="I1678" s="3">
        <f t="shared" si="133"/>
        <v>0.02</v>
      </c>
      <c r="J1678" s="10">
        <f t="shared" si="134"/>
        <v>5.8823529411764705E-2</v>
      </c>
    </row>
    <row r="1679" spans="1:10" ht="15.5" x14ac:dyDescent="0.35">
      <c r="A1679" s="2">
        <v>18</v>
      </c>
      <c r="B1679" s="3">
        <v>4.78247246147354E-2</v>
      </c>
      <c r="C1679" s="3">
        <v>0.04</v>
      </c>
      <c r="D1679" s="3">
        <v>5.5E-2</v>
      </c>
      <c r="E1679" s="3">
        <v>0.02</v>
      </c>
      <c r="F1679" s="4">
        <f t="shared" si="130"/>
        <v>4.78247246147354E-2</v>
      </c>
      <c r="G1679" s="4">
        <f t="shared" si="131"/>
        <v>0.04</v>
      </c>
      <c r="H1679" s="4">
        <f t="shared" si="132"/>
        <v>1.4999999999999999E-2</v>
      </c>
      <c r="I1679" s="3">
        <f t="shared" si="133"/>
        <v>0.02</v>
      </c>
      <c r="J1679" s="10">
        <f t="shared" si="134"/>
        <v>5.5555555555555552E-2</v>
      </c>
    </row>
    <row r="1680" spans="1:10" ht="15.5" x14ac:dyDescent="0.35">
      <c r="A1680" s="2">
        <v>19</v>
      </c>
      <c r="B1680" s="3">
        <v>4.8728119166012808E-2</v>
      </c>
      <c r="C1680" s="3">
        <v>0.04</v>
      </c>
      <c r="D1680" s="3">
        <v>5.5E-2</v>
      </c>
      <c r="E1680" s="3">
        <v>0.02</v>
      </c>
      <c r="F1680" s="4">
        <f t="shared" si="130"/>
        <v>4.8728119166012808E-2</v>
      </c>
      <c r="G1680" s="4">
        <f t="shared" si="131"/>
        <v>0.04</v>
      </c>
      <c r="H1680" s="4">
        <f t="shared" si="132"/>
        <v>1.4999999999999999E-2</v>
      </c>
      <c r="I1680" s="3">
        <f t="shared" si="133"/>
        <v>0.02</v>
      </c>
      <c r="J1680" s="10">
        <f t="shared" si="134"/>
        <v>5.2631578947368418E-2</v>
      </c>
    </row>
    <row r="1681" spans="1:10" ht="15.5" x14ac:dyDescent="0.35">
      <c r="A1681" s="2">
        <v>20</v>
      </c>
      <c r="B1681" s="3">
        <v>4.9537061276240649E-2</v>
      </c>
      <c r="C1681" s="3">
        <v>0.04</v>
      </c>
      <c r="D1681" s="3">
        <v>5.5E-2</v>
      </c>
      <c r="E1681" s="3">
        <v>0.02</v>
      </c>
      <c r="F1681" s="4">
        <f t="shared" si="130"/>
        <v>4.9537061276240649E-2</v>
      </c>
      <c r="G1681" s="4">
        <f t="shared" si="131"/>
        <v>0.04</v>
      </c>
      <c r="H1681" s="4">
        <f t="shared" si="132"/>
        <v>1.4999999999999999E-2</v>
      </c>
      <c r="I1681" s="3">
        <f t="shared" si="133"/>
        <v>0.02</v>
      </c>
      <c r="J1681" s="10">
        <f t="shared" si="134"/>
        <v>0.05</v>
      </c>
    </row>
    <row r="1682" spans="1:10" ht="15.5" x14ac:dyDescent="0.35">
      <c r="A1682" s="2">
        <v>5</v>
      </c>
      <c r="B1682" s="3">
        <v>1.1796996291787015E-2</v>
      </c>
      <c r="C1682" s="3">
        <v>0.04</v>
      </c>
      <c r="D1682" s="3">
        <v>5.5E-2</v>
      </c>
      <c r="E1682" s="3">
        <v>0.03</v>
      </c>
      <c r="F1682" s="4">
        <f t="shared" si="130"/>
        <v>1.1796996291787015E-2</v>
      </c>
      <c r="G1682" s="4">
        <f t="shared" si="131"/>
        <v>0.04</v>
      </c>
      <c r="H1682" s="4">
        <f t="shared" si="132"/>
        <v>1.4999999999999999E-2</v>
      </c>
      <c r="I1682" s="3">
        <f t="shared" si="133"/>
        <v>0.03</v>
      </c>
      <c r="J1682" s="10">
        <f t="shared" si="134"/>
        <v>0.2</v>
      </c>
    </row>
    <row r="1683" spans="1:10" ht="15.5" x14ac:dyDescent="0.35">
      <c r="A1683" s="2">
        <v>6</v>
      </c>
      <c r="B1683" s="3">
        <v>2.229904825693391E-2</v>
      </c>
      <c r="C1683" s="3">
        <v>0.04</v>
      </c>
      <c r="D1683" s="3">
        <v>5.5E-2</v>
      </c>
      <c r="E1683" s="3">
        <v>0.03</v>
      </c>
      <c r="F1683" s="4">
        <f t="shared" si="130"/>
        <v>2.229904825693391E-2</v>
      </c>
      <c r="G1683" s="4">
        <f t="shared" si="131"/>
        <v>0.04</v>
      </c>
      <c r="H1683" s="4">
        <f t="shared" si="132"/>
        <v>1.4999999999999999E-2</v>
      </c>
      <c r="I1683" s="3">
        <f t="shared" si="133"/>
        <v>0.03</v>
      </c>
      <c r="J1683" s="10">
        <f t="shared" si="134"/>
        <v>0.16666666666666666</v>
      </c>
    </row>
    <row r="1684" spans="1:10" ht="15.5" x14ac:dyDescent="0.35">
      <c r="A1684" s="2">
        <v>7</v>
      </c>
      <c r="B1684" s="3">
        <v>2.9852937470770082E-2</v>
      </c>
      <c r="C1684" s="3">
        <v>0.04</v>
      </c>
      <c r="D1684" s="3">
        <v>5.5E-2</v>
      </c>
      <c r="E1684" s="3">
        <v>0.03</v>
      </c>
      <c r="F1684" s="4">
        <f t="shared" si="130"/>
        <v>2.9852937470770082E-2</v>
      </c>
      <c r="G1684" s="4">
        <f t="shared" si="131"/>
        <v>0.04</v>
      </c>
      <c r="H1684" s="4">
        <f t="shared" si="132"/>
        <v>1.4999999999999999E-2</v>
      </c>
      <c r="I1684" s="3">
        <f t="shared" si="133"/>
        <v>0.03</v>
      </c>
      <c r="J1684" s="10">
        <f t="shared" si="134"/>
        <v>0.14285714285714285</v>
      </c>
    </row>
    <row r="1685" spans="1:10" ht="15.5" x14ac:dyDescent="0.35">
      <c r="A1685" s="2">
        <v>8</v>
      </c>
      <c r="B1685" s="3">
        <v>3.5542342755146776E-2</v>
      </c>
      <c r="C1685" s="3">
        <v>0.04</v>
      </c>
      <c r="D1685" s="3">
        <v>5.5E-2</v>
      </c>
      <c r="E1685" s="3">
        <v>0.03</v>
      </c>
      <c r="F1685" s="4">
        <f t="shared" si="130"/>
        <v>3.5542342755146776E-2</v>
      </c>
      <c r="G1685" s="4">
        <f t="shared" si="131"/>
        <v>0.04</v>
      </c>
      <c r="H1685" s="4">
        <f t="shared" si="132"/>
        <v>1.4999999999999999E-2</v>
      </c>
      <c r="I1685" s="3">
        <f t="shared" si="133"/>
        <v>0.03</v>
      </c>
      <c r="J1685" s="10">
        <f t="shared" si="134"/>
        <v>0.125</v>
      </c>
    </row>
    <row r="1686" spans="1:10" ht="15.5" x14ac:dyDescent="0.35">
      <c r="A1686" s="2">
        <v>9</v>
      </c>
      <c r="B1686" s="3">
        <v>3.9977889395581459E-2</v>
      </c>
      <c r="C1686" s="3">
        <v>0.04</v>
      </c>
      <c r="D1686" s="3">
        <v>5.5E-2</v>
      </c>
      <c r="E1686" s="3">
        <v>0.03</v>
      </c>
      <c r="F1686" s="4">
        <f t="shared" si="130"/>
        <v>3.9977889395581459E-2</v>
      </c>
      <c r="G1686" s="4">
        <f t="shared" si="131"/>
        <v>0.04</v>
      </c>
      <c r="H1686" s="4">
        <f t="shared" si="132"/>
        <v>1.4999999999999999E-2</v>
      </c>
      <c r="I1686" s="3">
        <f t="shared" si="133"/>
        <v>0.03</v>
      </c>
      <c r="J1686" s="10">
        <f t="shared" si="134"/>
        <v>0.1111111111111111</v>
      </c>
    </row>
    <row r="1687" spans="1:10" ht="15.5" x14ac:dyDescent="0.35">
      <c r="A1687" s="2">
        <v>10</v>
      </c>
      <c r="B1687" s="3">
        <v>4.3529856906970317E-2</v>
      </c>
      <c r="C1687" s="3">
        <v>0.04</v>
      </c>
      <c r="D1687" s="3">
        <v>5.5E-2</v>
      </c>
      <c r="E1687" s="3">
        <v>0.03</v>
      </c>
      <c r="F1687" s="4">
        <f t="shared" si="130"/>
        <v>4.3529856906970317E-2</v>
      </c>
      <c r="G1687" s="4">
        <f t="shared" si="131"/>
        <v>0.04</v>
      </c>
      <c r="H1687" s="4">
        <f t="shared" si="132"/>
        <v>1.4999999999999999E-2</v>
      </c>
      <c r="I1687" s="3">
        <f t="shared" si="133"/>
        <v>0.03</v>
      </c>
      <c r="J1687" s="10">
        <f t="shared" si="134"/>
        <v>0.1</v>
      </c>
    </row>
    <row r="1688" spans="1:10" ht="15.5" x14ac:dyDescent="0.35">
      <c r="A1688" s="2">
        <v>11</v>
      </c>
      <c r="B1688" s="3">
        <v>4.6435830534744156E-2</v>
      </c>
      <c r="C1688" s="3">
        <v>0.04</v>
      </c>
      <c r="D1688" s="3">
        <v>5.5E-2</v>
      </c>
      <c r="E1688" s="3">
        <v>0.03</v>
      </c>
      <c r="F1688" s="4">
        <f t="shared" si="130"/>
        <v>4.6435830534744156E-2</v>
      </c>
      <c r="G1688" s="4">
        <f t="shared" si="131"/>
        <v>0.04</v>
      </c>
      <c r="H1688" s="4">
        <f t="shared" si="132"/>
        <v>1.4999999999999999E-2</v>
      </c>
      <c r="I1688" s="3">
        <f t="shared" si="133"/>
        <v>0.03</v>
      </c>
      <c r="J1688" s="10">
        <f t="shared" si="134"/>
        <v>9.0909090909090912E-2</v>
      </c>
    </row>
    <row r="1689" spans="1:10" ht="15.5" x14ac:dyDescent="0.35">
      <c r="A1689" s="2">
        <v>12</v>
      </c>
      <c r="B1689" s="3">
        <v>4.8855252209804308E-2</v>
      </c>
      <c r="C1689" s="3">
        <v>0.04</v>
      </c>
      <c r="D1689" s="3">
        <v>5.5E-2</v>
      </c>
      <c r="E1689" s="3">
        <v>0.03</v>
      </c>
      <c r="F1689" s="4">
        <f t="shared" si="130"/>
        <v>4.8855252209804308E-2</v>
      </c>
      <c r="G1689" s="4">
        <f t="shared" si="131"/>
        <v>0.04</v>
      </c>
      <c r="H1689" s="4">
        <f t="shared" si="132"/>
        <v>1.4999999999999999E-2</v>
      </c>
      <c r="I1689" s="3">
        <f t="shared" si="133"/>
        <v>0.03</v>
      </c>
      <c r="J1689" s="10">
        <f t="shared" si="134"/>
        <v>8.3333333333333329E-2</v>
      </c>
    </row>
    <row r="1690" spans="1:10" ht="15.5" x14ac:dyDescent="0.35">
      <c r="A1690" s="2">
        <v>13</v>
      </c>
      <c r="B1690" s="3">
        <v>5.0899106068419145E-2</v>
      </c>
      <c r="C1690" s="3">
        <v>0.04</v>
      </c>
      <c r="D1690" s="3">
        <v>5.5E-2</v>
      </c>
      <c r="E1690" s="3">
        <v>0.03</v>
      </c>
      <c r="F1690" s="4">
        <f t="shared" si="130"/>
        <v>5.0899106068419145E-2</v>
      </c>
      <c r="G1690" s="4">
        <f t="shared" si="131"/>
        <v>0.04</v>
      </c>
      <c r="H1690" s="4">
        <f t="shared" si="132"/>
        <v>1.4999999999999999E-2</v>
      </c>
      <c r="I1690" s="3">
        <f t="shared" si="133"/>
        <v>0.03</v>
      </c>
      <c r="J1690" s="10">
        <f t="shared" si="134"/>
        <v>7.6923076923076927E-2</v>
      </c>
    </row>
    <row r="1691" spans="1:10" ht="15.5" x14ac:dyDescent="0.35">
      <c r="A1691" s="2">
        <v>14</v>
      </c>
      <c r="B1691" s="3">
        <v>5.2647027531299843E-2</v>
      </c>
      <c r="C1691" s="3">
        <v>0.04</v>
      </c>
      <c r="D1691" s="3">
        <v>5.5E-2</v>
      </c>
      <c r="E1691" s="3">
        <v>0.03</v>
      </c>
      <c r="F1691" s="4">
        <f t="shared" si="130"/>
        <v>5.2647027531299843E-2</v>
      </c>
      <c r="G1691" s="4">
        <f t="shared" si="131"/>
        <v>0.04</v>
      </c>
      <c r="H1691" s="4">
        <f t="shared" si="132"/>
        <v>1.4999999999999999E-2</v>
      </c>
      <c r="I1691" s="3">
        <f t="shared" si="133"/>
        <v>0.03</v>
      </c>
      <c r="J1691" s="10">
        <f t="shared" si="134"/>
        <v>7.1428571428571425E-2</v>
      </c>
    </row>
    <row r="1692" spans="1:10" ht="15.5" x14ac:dyDescent="0.35">
      <c r="A1692" s="2">
        <v>15</v>
      </c>
      <c r="B1692" s="3">
        <v>5.4157641849825307E-2</v>
      </c>
      <c r="C1692" s="3">
        <v>0.04</v>
      </c>
      <c r="D1692" s="3">
        <v>5.5E-2</v>
      </c>
      <c r="E1692" s="3">
        <v>0.03</v>
      </c>
      <c r="F1692" s="4">
        <f t="shared" si="130"/>
        <v>5.4157641849825307E-2</v>
      </c>
      <c r="G1692" s="4">
        <f t="shared" si="131"/>
        <v>0.04</v>
      </c>
      <c r="H1692" s="4">
        <f t="shared" si="132"/>
        <v>1.4999999999999999E-2</v>
      </c>
      <c r="I1692" s="3">
        <f t="shared" si="133"/>
        <v>0.03</v>
      </c>
      <c r="J1692" s="10">
        <f t="shared" si="134"/>
        <v>6.6666666666666666E-2</v>
      </c>
    </row>
    <row r="1693" spans="1:10" ht="15.5" x14ac:dyDescent="0.35">
      <c r="A1693" s="2">
        <v>16</v>
      </c>
      <c r="B1693" s="3">
        <v>5.5475064435770487E-2</v>
      </c>
      <c r="C1693" s="3">
        <v>0.04</v>
      </c>
      <c r="D1693" s="3">
        <v>5.5E-2</v>
      </c>
      <c r="E1693" s="3">
        <v>0.03</v>
      </c>
      <c r="F1693" s="4">
        <f t="shared" si="130"/>
        <v>5.5475064435770487E-2</v>
      </c>
      <c r="G1693" s="4">
        <f t="shared" si="131"/>
        <v>0.04</v>
      </c>
      <c r="H1693" s="4">
        <f t="shared" si="132"/>
        <v>1.4999999999999999E-2</v>
      </c>
      <c r="I1693" s="3">
        <f t="shared" si="133"/>
        <v>0.03</v>
      </c>
      <c r="J1693" s="10">
        <f t="shared" si="134"/>
        <v>6.25E-2</v>
      </c>
    </row>
    <row r="1694" spans="1:10" ht="15.5" x14ac:dyDescent="0.35">
      <c r="A1694" s="2">
        <v>17</v>
      </c>
      <c r="B1694" s="3">
        <v>5.6633128504003025E-2</v>
      </c>
      <c r="C1694" s="3">
        <v>0.04</v>
      </c>
      <c r="D1694" s="3">
        <v>5.5E-2</v>
      </c>
      <c r="E1694" s="3">
        <v>0.03</v>
      </c>
      <c r="F1694" s="4">
        <f t="shared" si="130"/>
        <v>5.6633128504003025E-2</v>
      </c>
      <c r="G1694" s="4">
        <f t="shared" si="131"/>
        <v>0.04</v>
      </c>
      <c r="H1694" s="4">
        <f t="shared" si="132"/>
        <v>1.4999999999999999E-2</v>
      </c>
      <c r="I1694" s="3">
        <f t="shared" si="133"/>
        <v>0.03</v>
      </c>
      <c r="J1694" s="10">
        <f t="shared" si="134"/>
        <v>5.8823529411764705E-2</v>
      </c>
    </row>
    <row r="1695" spans="1:10" ht="15.5" x14ac:dyDescent="0.35">
      <c r="A1695" s="2">
        <v>18</v>
      </c>
      <c r="B1695" s="3">
        <v>5.7658215982024155E-2</v>
      </c>
      <c r="C1695" s="3">
        <v>0.04</v>
      </c>
      <c r="D1695" s="3">
        <v>5.5E-2</v>
      </c>
      <c r="E1695" s="3">
        <v>0.03</v>
      </c>
      <c r="F1695" s="4">
        <f t="shared" si="130"/>
        <v>5.7658215982024155E-2</v>
      </c>
      <c r="G1695" s="4">
        <f t="shared" si="131"/>
        <v>0.04</v>
      </c>
      <c r="H1695" s="4">
        <f t="shared" si="132"/>
        <v>1.4999999999999999E-2</v>
      </c>
      <c r="I1695" s="3">
        <f t="shared" si="133"/>
        <v>0.03</v>
      </c>
      <c r="J1695" s="10">
        <f t="shared" si="134"/>
        <v>5.5555555555555552E-2</v>
      </c>
    </row>
    <row r="1696" spans="1:10" ht="15.5" x14ac:dyDescent="0.35">
      <c r="A1696" s="2">
        <v>19</v>
      </c>
      <c r="B1696" s="3">
        <v>5.8571201940901714E-2</v>
      </c>
      <c r="C1696" s="3">
        <v>0.04</v>
      </c>
      <c r="D1696" s="3">
        <v>5.5E-2</v>
      </c>
      <c r="E1696" s="3">
        <v>0.03</v>
      </c>
      <c r="F1696" s="4">
        <f t="shared" si="130"/>
        <v>5.8571201940901714E-2</v>
      </c>
      <c r="G1696" s="4">
        <f t="shared" si="131"/>
        <v>0.04</v>
      </c>
      <c r="H1696" s="4">
        <f t="shared" si="132"/>
        <v>1.4999999999999999E-2</v>
      </c>
      <c r="I1696" s="3">
        <f t="shared" si="133"/>
        <v>0.03</v>
      </c>
      <c r="J1696" s="10">
        <f t="shared" si="134"/>
        <v>5.2631578947368418E-2</v>
      </c>
    </row>
    <row r="1697" spans="1:10" ht="15.5" x14ac:dyDescent="0.35">
      <c r="A1697" s="2">
        <v>20</v>
      </c>
      <c r="B1697" s="3">
        <v>5.9388820337270769E-2</v>
      </c>
      <c r="C1697" s="3">
        <v>0.04</v>
      </c>
      <c r="D1697" s="3">
        <v>5.5E-2</v>
      </c>
      <c r="E1697" s="3">
        <v>0.03</v>
      </c>
      <c r="F1697" s="4">
        <f t="shared" si="130"/>
        <v>5.9388820337270769E-2</v>
      </c>
      <c r="G1697" s="4">
        <f t="shared" si="131"/>
        <v>0.04</v>
      </c>
      <c r="H1697" s="4">
        <f t="shared" si="132"/>
        <v>1.4999999999999999E-2</v>
      </c>
      <c r="I1697" s="3">
        <f t="shared" si="133"/>
        <v>0.03</v>
      </c>
      <c r="J1697" s="10">
        <f t="shared" si="134"/>
        <v>0.05</v>
      </c>
    </row>
    <row r="1698" spans="1:10" ht="15.5" x14ac:dyDescent="0.35">
      <c r="A1698" s="2">
        <v>5</v>
      </c>
      <c r="B1698" s="3">
        <v>2.1182422412978165E-2</v>
      </c>
      <c r="C1698" s="3">
        <v>0.04</v>
      </c>
      <c r="D1698" s="3">
        <v>5.5E-2</v>
      </c>
      <c r="E1698" s="3">
        <v>0.04</v>
      </c>
      <c r="F1698" s="4">
        <f t="shared" si="130"/>
        <v>2.1182422412978165E-2</v>
      </c>
      <c r="G1698" s="4">
        <f t="shared" si="131"/>
        <v>0.04</v>
      </c>
      <c r="H1698" s="4">
        <f t="shared" si="132"/>
        <v>1.4999999999999999E-2</v>
      </c>
      <c r="I1698" s="3">
        <f t="shared" si="133"/>
        <v>0.04</v>
      </c>
      <c r="J1698" s="10">
        <f t="shared" si="134"/>
        <v>0.2</v>
      </c>
    </row>
    <row r="1699" spans="1:10" ht="15.5" x14ac:dyDescent="0.35">
      <c r="A1699" s="2">
        <v>6</v>
      </c>
      <c r="B1699" s="3">
        <v>3.178512808153483E-2</v>
      </c>
      <c r="C1699" s="3">
        <v>0.04</v>
      </c>
      <c r="D1699" s="3">
        <v>5.5E-2</v>
      </c>
      <c r="E1699" s="3">
        <v>0.04</v>
      </c>
      <c r="F1699" s="4">
        <f t="shared" si="130"/>
        <v>3.178512808153483E-2</v>
      </c>
      <c r="G1699" s="4">
        <f t="shared" si="131"/>
        <v>0.04</v>
      </c>
      <c r="H1699" s="4">
        <f t="shared" si="132"/>
        <v>1.4999999999999999E-2</v>
      </c>
      <c r="I1699" s="3">
        <f t="shared" si="133"/>
        <v>0.04</v>
      </c>
      <c r="J1699" s="10">
        <f t="shared" si="134"/>
        <v>0.16666666666666666</v>
      </c>
    </row>
    <row r="1700" spans="1:10" ht="15.5" x14ac:dyDescent="0.35">
      <c r="A1700" s="2">
        <v>7</v>
      </c>
      <c r="B1700" s="3">
        <v>3.9411705963423679E-2</v>
      </c>
      <c r="C1700" s="3">
        <v>0.04</v>
      </c>
      <c r="D1700" s="3">
        <v>5.5E-2</v>
      </c>
      <c r="E1700" s="3">
        <v>0.04</v>
      </c>
      <c r="F1700" s="4">
        <f t="shared" si="130"/>
        <v>3.9411705963423679E-2</v>
      </c>
      <c r="G1700" s="4">
        <f t="shared" si="131"/>
        <v>0.04</v>
      </c>
      <c r="H1700" s="4">
        <f t="shared" si="132"/>
        <v>1.4999999999999999E-2</v>
      </c>
      <c r="I1700" s="3">
        <f t="shared" si="133"/>
        <v>0.04</v>
      </c>
      <c r="J1700" s="10">
        <f t="shared" si="134"/>
        <v>0.14285714285714285</v>
      </c>
    </row>
    <row r="1701" spans="1:10" ht="15.5" x14ac:dyDescent="0.35">
      <c r="A1701" s="2">
        <v>8</v>
      </c>
      <c r="B1701" s="3">
        <v>4.5156108247335937E-2</v>
      </c>
      <c r="C1701" s="3">
        <v>0.04</v>
      </c>
      <c r="D1701" s="3">
        <v>5.5E-2</v>
      </c>
      <c r="E1701" s="3">
        <v>0.04</v>
      </c>
      <c r="F1701" s="4">
        <f t="shared" si="130"/>
        <v>4.5156108247335937E-2</v>
      </c>
      <c r="G1701" s="4">
        <f t="shared" si="131"/>
        <v>0.04</v>
      </c>
      <c r="H1701" s="4">
        <f t="shared" si="132"/>
        <v>1.4999999999999999E-2</v>
      </c>
      <c r="I1701" s="3">
        <f t="shared" si="133"/>
        <v>0.04</v>
      </c>
      <c r="J1701" s="10">
        <f t="shared" si="134"/>
        <v>0.125</v>
      </c>
    </row>
    <row r="1702" spans="1:10" ht="15.5" x14ac:dyDescent="0.35">
      <c r="A1702" s="2">
        <v>9</v>
      </c>
      <c r="B1702" s="3">
        <v>4.9634750149905676E-2</v>
      </c>
      <c r="C1702" s="3">
        <v>0.04</v>
      </c>
      <c r="D1702" s="3">
        <v>5.5E-2</v>
      </c>
      <c r="E1702" s="3">
        <v>0.04</v>
      </c>
      <c r="F1702" s="4">
        <f t="shared" si="130"/>
        <v>4.9634750149905676E-2</v>
      </c>
      <c r="G1702" s="4">
        <f t="shared" si="131"/>
        <v>0.04</v>
      </c>
      <c r="H1702" s="4">
        <f t="shared" si="132"/>
        <v>1.4999999999999999E-2</v>
      </c>
      <c r="I1702" s="3">
        <f t="shared" si="133"/>
        <v>0.04</v>
      </c>
      <c r="J1702" s="10">
        <f t="shared" si="134"/>
        <v>0.1111111111111111</v>
      </c>
    </row>
    <row r="1703" spans="1:10" ht="15.5" x14ac:dyDescent="0.35">
      <c r="A1703" s="2">
        <v>10</v>
      </c>
      <c r="B1703" s="3">
        <v>5.3221422634074179E-2</v>
      </c>
      <c r="C1703" s="3">
        <v>0.04</v>
      </c>
      <c r="D1703" s="3">
        <v>5.5E-2</v>
      </c>
      <c r="E1703" s="3">
        <v>0.04</v>
      </c>
      <c r="F1703" s="4">
        <f t="shared" si="130"/>
        <v>5.3221422634074179E-2</v>
      </c>
      <c r="G1703" s="4">
        <f t="shared" si="131"/>
        <v>0.04</v>
      </c>
      <c r="H1703" s="4">
        <f t="shared" si="132"/>
        <v>1.4999999999999999E-2</v>
      </c>
      <c r="I1703" s="3">
        <f t="shared" si="133"/>
        <v>0.04</v>
      </c>
      <c r="J1703" s="10">
        <f t="shared" si="134"/>
        <v>0.1</v>
      </c>
    </row>
    <row r="1704" spans="1:10" ht="15.5" x14ac:dyDescent="0.35">
      <c r="A1704" s="2">
        <v>11</v>
      </c>
      <c r="B1704" s="3">
        <v>5.6155964216186807E-2</v>
      </c>
      <c r="C1704" s="3">
        <v>0.04</v>
      </c>
      <c r="D1704" s="3">
        <v>5.5E-2</v>
      </c>
      <c r="E1704" s="3">
        <v>0.04</v>
      </c>
      <c r="F1704" s="4">
        <f t="shared" si="130"/>
        <v>5.6155964216186807E-2</v>
      </c>
      <c r="G1704" s="4">
        <f t="shared" si="131"/>
        <v>0.04</v>
      </c>
      <c r="H1704" s="4">
        <f t="shared" si="132"/>
        <v>1.4999999999999999E-2</v>
      </c>
      <c r="I1704" s="3">
        <f t="shared" si="133"/>
        <v>0.04</v>
      </c>
      <c r="J1704" s="10">
        <f t="shared" si="134"/>
        <v>9.0909090909090912E-2</v>
      </c>
    </row>
    <row r="1705" spans="1:10" ht="15.5" x14ac:dyDescent="0.35">
      <c r="A1705" s="2">
        <v>12</v>
      </c>
      <c r="B1705" s="3">
        <v>5.859932905572128E-2</v>
      </c>
      <c r="C1705" s="3">
        <v>0.04</v>
      </c>
      <c r="D1705" s="3">
        <v>5.5E-2</v>
      </c>
      <c r="E1705" s="3">
        <v>0.04</v>
      </c>
      <c r="F1705" s="4">
        <f t="shared" si="130"/>
        <v>5.859932905572128E-2</v>
      </c>
      <c r="G1705" s="4">
        <f t="shared" si="131"/>
        <v>0.04</v>
      </c>
      <c r="H1705" s="4">
        <f t="shared" si="132"/>
        <v>1.4999999999999999E-2</v>
      </c>
      <c r="I1705" s="3">
        <f t="shared" si="133"/>
        <v>0.04</v>
      </c>
      <c r="J1705" s="10">
        <f t="shared" si="134"/>
        <v>8.3333333333333329E-2</v>
      </c>
    </row>
    <row r="1706" spans="1:10" ht="15.5" x14ac:dyDescent="0.35">
      <c r="A1706" s="2">
        <v>13</v>
      </c>
      <c r="B1706" s="3">
        <v>6.066355393588671E-2</v>
      </c>
      <c r="C1706" s="3">
        <v>0.04</v>
      </c>
      <c r="D1706" s="3">
        <v>5.5E-2</v>
      </c>
      <c r="E1706" s="3">
        <v>0.04</v>
      </c>
      <c r="F1706" s="4">
        <f t="shared" si="130"/>
        <v>6.066355393588671E-2</v>
      </c>
      <c r="G1706" s="4">
        <f t="shared" si="131"/>
        <v>0.04</v>
      </c>
      <c r="H1706" s="4">
        <f t="shared" si="132"/>
        <v>1.4999999999999999E-2</v>
      </c>
      <c r="I1706" s="3">
        <f t="shared" si="133"/>
        <v>0.04</v>
      </c>
      <c r="J1706" s="10">
        <f t="shared" si="134"/>
        <v>7.6923076923076927E-2</v>
      </c>
    </row>
    <row r="1707" spans="1:10" ht="15.5" x14ac:dyDescent="0.35">
      <c r="A1707" s="2">
        <v>14</v>
      </c>
      <c r="B1707" s="3">
        <v>6.2429029586498215E-2</v>
      </c>
      <c r="C1707" s="3">
        <v>0.04</v>
      </c>
      <c r="D1707" s="3">
        <v>5.5E-2</v>
      </c>
      <c r="E1707" s="3">
        <v>0.04</v>
      </c>
      <c r="F1707" s="4">
        <f t="shared" si="130"/>
        <v>6.2429029586498215E-2</v>
      </c>
      <c r="G1707" s="4">
        <f t="shared" si="131"/>
        <v>0.04</v>
      </c>
      <c r="H1707" s="4">
        <f t="shared" si="132"/>
        <v>1.4999999999999999E-2</v>
      </c>
      <c r="I1707" s="3">
        <f t="shared" si="133"/>
        <v>0.04</v>
      </c>
      <c r="J1707" s="10">
        <f t="shared" si="134"/>
        <v>7.1428571428571425E-2</v>
      </c>
    </row>
    <row r="1708" spans="1:10" ht="15.5" x14ac:dyDescent="0.35">
      <c r="A1708" s="2">
        <v>15</v>
      </c>
      <c r="B1708" s="3">
        <v>6.395493727356609E-2</v>
      </c>
      <c r="C1708" s="3">
        <v>0.04</v>
      </c>
      <c r="D1708" s="3">
        <v>5.5E-2</v>
      </c>
      <c r="E1708" s="3">
        <v>0.04</v>
      </c>
      <c r="F1708" s="4">
        <f t="shared" si="130"/>
        <v>6.395493727356609E-2</v>
      </c>
      <c r="G1708" s="4">
        <f t="shared" si="131"/>
        <v>0.04</v>
      </c>
      <c r="H1708" s="4">
        <f t="shared" si="132"/>
        <v>1.4999999999999999E-2</v>
      </c>
      <c r="I1708" s="3">
        <f t="shared" si="133"/>
        <v>0.04</v>
      </c>
      <c r="J1708" s="10">
        <f t="shared" si="134"/>
        <v>6.6666666666666666E-2</v>
      </c>
    </row>
    <row r="1709" spans="1:10" ht="15.5" x14ac:dyDescent="0.35">
      <c r="A1709" s="2">
        <v>16</v>
      </c>
      <c r="B1709" s="3">
        <v>6.5285810785222054E-2</v>
      </c>
      <c r="C1709" s="3">
        <v>0.04</v>
      </c>
      <c r="D1709" s="3">
        <v>5.5E-2</v>
      </c>
      <c r="E1709" s="3">
        <v>0.04</v>
      </c>
      <c r="F1709" s="4">
        <f t="shared" si="130"/>
        <v>6.5285810785222054E-2</v>
      </c>
      <c r="G1709" s="4">
        <f t="shared" si="131"/>
        <v>0.04</v>
      </c>
      <c r="H1709" s="4">
        <f t="shared" si="132"/>
        <v>1.4999999999999999E-2</v>
      </c>
      <c r="I1709" s="3">
        <f t="shared" si="133"/>
        <v>0.04</v>
      </c>
      <c r="J1709" s="10">
        <f t="shared" si="134"/>
        <v>6.25E-2</v>
      </c>
    </row>
    <row r="1710" spans="1:10" ht="15.5" x14ac:dyDescent="0.35">
      <c r="A1710" s="2">
        <v>17</v>
      </c>
      <c r="B1710" s="3">
        <v>6.6455804174426175E-2</v>
      </c>
      <c r="C1710" s="3">
        <v>0.04</v>
      </c>
      <c r="D1710" s="3">
        <v>5.5E-2</v>
      </c>
      <c r="E1710" s="3">
        <v>0.04</v>
      </c>
      <c r="F1710" s="4">
        <f t="shared" si="130"/>
        <v>6.6455804174426175E-2</v>
      </c>
      <c r="G1710" s="4">
        <f t="shared" si="131"/>
        <v>0.04</v>
      </c>
      <c r="H1710" s="4">
        <f t="shared" si="132"/>
        <v>1.4999999999999999E-2</v>
      </c>
      <c r="I1710" s="3">
        <f t="shared" si="133"/>
        <v>0.04</v>
      </c>
      <c r="J1710" s="10">
        <f t="shared" si="134"/>
        <v>5.8823529411764705E-2</v>
      </c>
    </row>
    <row r="1711" spans="1:10" ht="15.5" x14ac:dyDescent="0.35">
      <c r="A1711" s="2">
        <v>18</v>
      </c>
      <c r="B1711" s="3">
        <v>6.7491549523165648E-2</v>
      </c>
      <c r="C1711" s="3">
        <v>0.04</v>
      </c>
      <c r="D1711" s="3">
        <v>5.5E-2</v>
      </c>
      <c r="E1711" s="3">
        <v>0.04</v>
      </c>
      <c r="F1711" s="4">
        <f t="shared" si="130"/>
        <v>6.7491549523165648E-2</v>
      </c>
      <c r="G1711" s="4">
        <f t="shared" si="131"/>
        <v>0.04</v>
      </c>
      <c r="H1711" s="4">
        <f t="shared" si="132"/>
        <v>1.4999999999999999E-2</v>
      </c>
      <c r="I1711" s="3">
        <f t="shared" si="133"/>
        <v>0.04</v>
      </c>
      <c r="J1711" s="10">
        <f t="shared" si="134"/>
        <v>5.5555555555555552E-2</v>
      </c>
    </row>
    <row r="1712" spans="1:10" ht="15.5" x14ac:dyDescent="0.35">
      <c r="A1712" s="2">
        <v>19</v>
      </c>
      <c r="B1712" s="3">
        <v>6.8414119816702951E-2</v>
      </c>
      <c r="C1712" s="3">
        <v>0.04</v>
      </c>
      <c r="D1712" s="3">
        <v>5.5E-2</v>
      </c>
      <c r="E1712" s="3">
        <v>0.04</v>
      </c>
      <c r="F1712" s="4">
        <f t="shared" si="130"/>
        <v>6.8414119816702951E-2</v>
      </c>
      <c r="G1712" s="4">
        <f t="shared" si="131"/>
        <v>0.04</v>
      </c>
      <c r="H1712" s="4">
        <f t="shared" si="132"/>
        <v>1.4999999999999999E-2</v>
      </c>
      <c r="I1712" s="3">
        <f t="shared" si="133"/>
        <v>0.04</v>
      </c>
      <c r="J1712" s="10">
        <f t="shared" si="134"/>
        <v>5.2631578947368418E-2</v>
      </c>
    </row>
    <row r="1713" spans="1:10" ht="15.5" x14ac:dyDescent="0.35">
      <c r="A1713" s="2">
        <v>20</v>
      </c>
      <c r="B1713" s="3">
        <v>6.9240407646063346E-2</v>
      </c>
      <c r="C1713" s="3">
        <v>0.04</v>
      </c>
      <c r="D1713" s="3">
        <v>5.5E-2</v>
      </c>
      <c r="E1713" s="3">
        <v>0.04</v>
      </c>
      <c r="F1713" s="4">
        <f t="shared" si="130"/>
        <v>6.9240407646063346E-2</v>
      </c>
      <c r="G1713" s="4">
        <f t="shared" si="131"/>
        <v>0.04</v>
      </c>
      <c r="H1713" s="4">
        <f t="shared" si="132"/>
        <v>1.4999999999999999E-2</v>
      </c>
      <c r="I1713" s="3">
        <f t="shared" si="133"/>
        <v>0.04</v>
      </c>
      <c r="J1713" s="10">
        <f t="shared" si="134"/>
        <v>0.05</v>
      </c>
    </row>
    <row r="1714" spans="1:10" ht="15.5" x14ac:dyDescent="0.35">
      <c r="A1714" s="2">
        <v>5</v>
      </c>
      <c r="B1714" s="3">
        <v>3.0567802848813233E-2</v>
      </c>
      <c r="C1714" s="3">
        <v>0.04</v>
      </c>
      <c r="D1714" s="3">
        <v>5.5E-2</v>
      </c>
      <c r="E1714" s="3">
        <v>0.05</v>
      </c>
      <c r="F1714" s="4">
        <f t="shared" si="130"/>
        <v>3.0567802848813233E-2</v>
      </c>
      <c r="G1714" s="4">
        <f t="shared" si="131"/>
        <v>0.04</v>
      </c>
      <c r="H1714" s="4">
        <f t="shared" si="132"/>
        <v>1.4999999999999999E-2</v>
      </c>
      <c r="I1714" s="3">
        <f t="shared" si="133"/>
        <v>0.05</v>
      </c>
      <c r="J1714" s="10">
        <f t="shared" si="134"/>
        <v>0.2</v>
      </c>
    </row>
    <row r="1715" spans="1:10" ht="15.5" x14ac:dyDescent="0.35">
      <c r="A1715" s="2">
        <v>6</v>
      </c>
      <c r="B1715" s="3">
        <v>4.1271152712828808E-2</v>
      </c>
      <c r="C1715" s="3">
        <v>0.04</v>
      </c>
      <c r="D1715" s="3">
        <v>5.5E-2</v>
      </c>
      <c r="E1715" s="3">
        <v>0.05</v>
      </c>
      <c r="F1715" s="4">
        <f t="shared" si="130"/>
        <v>4.1271152712828808E-2</v>
      </c>
      <c r="G1715" s="4">
        <f t="shared" si="131"/>
        <v>0.04</v>
      </c>
      <c r="H1715" s="4">
        <f t="shared" si="132"/>
        <v>1.4999999999999999E-2</v>
      </c>
      <c r="I1715" s="3">
        <f t="shared" si="133"/>
        <v>0.05</v>
      </c>
      <c r="J1715" s="10">
        <f t="shared" si="134"/>
        <v>0.16666666666666666</v>
      </c>
    </row>
    <row r="1716" spans="1:10" ht="15.5" x14ac:dyDescent="0.35">
      <c r="A1716" s="2">
        <v>7</v>
      </c>
      <c r="B1716" s="3">
        <v>4.8970409987402444E-2</v>
      </c>
      <c r="C1716" s="3">
        <v>0.04</v>
      </c>
      <c r="D1716" s="3">
        <v>5.5E-2</v>
      </c>
      <c r="E1716" s="3">
        <v>0.05</v>
      </c>
      <c r="F1716" s="4">
        <f t="shared" si="130"/>
        <v>4.8970409987402444E-2</v>
      </c>
      <c r="G1716" s="4">
        <f t="shared" si="131"/>
        <v>0.04</v>
      </c>
      <c r="H1716" s="4">
        <f t="shared" si="132"/>
        <v>1.4999999999999999E-2</v>
      </c>
      <c r="I1716" s="3">
        <f t="shared" si="133"/>
        <v>0.05</v>
      </c>
      <c r="J1716" s="10">
        <f t="shared" si="134"/>
        <v>0.14285714285714285</v>
      </c>
    </row>
    <row r="1717" spans="1:10" ht="15.5" x14ac:dyDescent="0.35">
      <c r="A1717" s="2">
        <v>8</v>
      </c>
      <c r="B1717" s="3">
        <v>5.4769800199390851E-2</v>
      </c>
      <c r="C1717" s="3">
        <v>0.04</v>
      </c>
      <c r="D1717" s="3">
        <v>5.5E-2</v>
      </c>
      <c r="E1717" s="3">
        <v>0.05</v>
      </c>
      <c r="F1717" s="4">
        <f t="shared" si="130"/>
        <v>5.4769800199390851E-2</v>
      </c>
      <c r="G1717" s="4">
        <f t="shared" si="131"/>
        <v>0.04</v>
      </c>
      <c r="H1717" s="4">
        <f t="shared" si="132"/>
        <v>1.4999999999999999E-2</v>
      </c>
      <c r="I1717" s="3">
        <f t="shared" si="133"/>
        <v>0.05</v>
      </c>
      <c r="J1717" s="10">
        <f t="shared" si="134"/>
        <v>0.125</v>
      </c>
    </row>
    <row r="1718" spans="1:10" ht="15.5" x14ac:dyDescent="0.35">
      <c r="A1718" s="2">
        <v>9</v>
      </c>
      <c r="B1718" s="3">
        <v>5.9291528485483268E-2</v>
      </c>
      <c r="C1718" s="3">
        <v>0.04</v>
      </c>
      <c r="D1718" s="3">
        <v>5.5E-2</v>
      </c>
      <c r="E1718" s="3">
        <v>0.05</v>
      </c>
      <c r="F1718" s="4">
        <f t="shared" si="130"/>
        <v>5.9291528485483268E-2</v>
      </c>
      <c r="G1718" s="4">
        <f t="shared" si="131"/>
        <v>0.04</v>
      </c>
      <c r="H1718" s="4">
        <f t="shared" si="132"/>
        <v>1.4999999999999999E-2</v>
      </c>
      <c r="I1718" s="3">
        <f t="shared" si="133"/>
        <v>0.05</v>
      </c>
      <c r="J1718" s="10">
        <f t="shared" si="134"/>
        <v>0.1111111111111111</v>
      </c>
    </row>
    <row r="1719" spans="1:10" ht="15.5" x14ac:dyDescent="0.35">
      <c r="A1719" s="2">
        <v>10</v>
      </c>
      <c r="B1719" s="3">
        <v>6.2912897252367081E-2</v>
      </c>
      <c r="C1719" s="3">
        <v>0.04</v>
      </c>
      <c r="D1719" s="3">
        <v>5.5E-2</v>
      </c>
      <c r="E1719" s="3">
        <v>0.05</v>
      </c>
      <c r="F1719" s="4">
        <f t="shared" si="130"/>
        <v>6.2912897252367081E-2</v>
      </c>
      <c r="G1719" s="4">
        <f t="shared" si="131"/>
        <v>0.04</v>
      </c>
      <c r="H1719" s="4">
        <f t="shared" si="132"/>
        <v>1.4999999999999999E-2</v>
      </c>
      <c r="I1719" s="3">
        <f t="shared" si="133"/>
        <v>0.05</v>
      </c>
      <c r="J1719" s="10">
        <f t="shared" si="134"/>
        <v>0.1</v>
      </c>
    </row>
    <row r="1720" spans="1:10" ht="15.5" x14ac:dyDescent="0.35">
      <c r="A1720" s="2">
        <v>11</v>
      </c>
      <c r="B1720" s="3">
        <v>6.5875998286348783E-2</v>
      </c>
      <c r="C1720" s="3">
        <v>0.04</v>
      </c>
      <c r="D1720" s="3">
        <v>5.5E-2</v>
      </c>
      <c r="E1720" s="3">
        <v>0.05</v>
      </c>
      <c r="F1720" s="4">
        <f t="shared" si="130"/>
        <v>6.5875998286348783E-2</v>
      </c>
      <c r="G1720" s="4">
        <f t="shared" si="131"/>
        <v>0.04</v>
      </c>
      <c r="H1720" s="4">
        <f t="shared" si="132"/>
        <v>1.4999999999999999E-2</v>
      </c>
      <c r="I1720" s="3">
        <f t="shared" si="133"/>
        <v>0.05</v>
      </c>
      <c r="J1720" s="10">
        <f t="shared" si="134"/>
        <v>9.0909090909090912E-2</v>
      </c>
    </row>
    <row r="1721" spans="1:10" ht="15.5" x14ac:dyDescent="0.35">
      <c r="A1721" s="2">
        <v>12</v>
      </c>
      <c r="B1721" s="3">
        <v>6.834329797678354E-2</v>
      </c>
      <c r="C1721" s="3">
        <v>0.04</v>
      </c>
      <c r="D1721" s="3">
        <v>5.5E-2</v>
      </c>
      <c r="E1721" s="3">
        <v>0.05</v>
      </c>
      <c r="F1721" s="4">
        <f t="shared" si="130"/>
        <v>6.834329797678354E-2</v>
      </c>
      <c r="G1721" s="4">
        <f t="shared" si="131"/>
        <v>0.04</v>
      </c>
      <c r="H1721" s="4">
        <f t="shared" si="132"/>
        <v>1.4999999999999999E-2</v>
      </c>
      <c r="I1721" s="3">
        <f t="shared" si="133"/>
        <v>0.05</v>
      </c>
      <c r="J1721" s="10">
        <f t="shared" si="134"/>
        <v>8.3333333333333329E-2</v>
      </c>
    </row>
    <row r="1722" spans="1:10" ht="15.5" x14ac:dyDescent="0.35">
      <c r="A1722" s="2">
        <v>13</v>
      </c>
      <c r="B1722" s="3">
        <v>7.0427885757113229E-2</v>
      </c>
      <c r="C1722" s="3">
        <v>0.04</v>
      </c>
      <c r="D1722" s="3">
        <v>5.5E-2</v>
      </c>
      <c r="E1722" s="3">
        <v>0.05</v>
      </c>
      <c r="F1722" s="4">
        <f t="shared" si="130"/>
        <v>7.0427885757113229E-2</v>
      </c>
      <c r="G1722" s="4">
        <f t="shared" si="131"/>
        <v>0.04</v>
      </c>
      <c r="H1722" s="4">
        <f t="shared" si="132"/>
        <v>1.4999999999999999E-2</v>
      </c>
      <c r="I1722" s="3">
        <f t="shared" si="133"/>
        <v>0.05</v>
      </c>
      <c r="J1722" s="10">
        <f t="shared" si="134"/>
        <v>7.6923076923076927E-2</v>
      </c>
    </row>
    <row r="1723" spans="1:10" ht="15.5" x14ac:dyDescent="0.35">
      <c r="A1723" s="2">
        <v>14</v>
      </c>
      <c r="B1723" s="3">
        <v>7.2210907667596275E-2</v>
      </c>
      <c r="C1723" s="3">
        <v>0.04</v>
      </c>
      <c r="D1723" s="3">
        <v>5.5E-2</v>
      </c>
      <c r="E1723" s="3">
        <v>0.05</v>
      </c>
      <c r="F1723" s="4">
        <f t="shared" si="130"/>
        <v>7.2210907667596275E-2</v>
      </c>
      <c r="G1723" s="4">
        <f t="shared" si="131"/>
        <v>0.04</v>
      </c>
      <c r="H1723" s="4">
        <f t="shared" si="132"/>
        <v>1.4999999999999999E-2</v>
      </c>
      <c r="I1723" s="3">
        <f t="shared" si="133"/>
        <v>0.05</v>
      </c>
      <c r="J1723" s="10">
        <f t="shared" si="134"/>
        <v>7.1428571428571425E-2</v>
      </c>
    </row>
    <row r="1724" spans="1:10" ht="15.5" x14ac:dyDescent="0.35">
      <c r="A1724" s="2">
        <v>15</v>
      </c>
      <c r="B1724" s="3">
        <v>7.3752100992709568E-2</v>
      </c>
      <c r="C1724" s="3">
        <v>0.04</v>
      </c>
      <c r="D1724" s="3">
        <v>5.5E-2</v>
      </c>
      <c r="E1724" s="3">
        <v>0.05</v>
      </c>
      <c r="F1724" s="4">
        <f t="shared" si="130"/>
        <v>7.3752100992709568E-2</v>
      </c>
      <c r="G1724" s="4">
        <f t="shared" si="131"/>
        <v>0.04</v>
      </c>
      <c r="H1724" s="4">
        <f t="shared" si="132"/>
        <v>1.4999999999999999E-2</v>
      </c>
      <c r="I1724" s="3">
        <f t="shared" si="133"/>
        <v>0.05</v>
      </c>
      <c r="J1724" s="10">
        <f t="shared" si="134"/>
        <v>6.6666666666666666E-2</v>
      </c>
    </row>
    <row r="1725" spans="1:10" ht="15.5" x14ac:dyDescent="0.35">
      <c r="A1725" s="2">
        <v>16</v>
      </c>
      <c r="B1725" s="3">
        <v>7.5096417900085144E-2</v>
      </c>
      <c r="C1725" s="3">
        <v>0.04</v>
      </c>
      <c r="D1725" s="3">
        <v>5.5E-2</v>
      </c>
      <c r="E1725" s="3">
        <v>0.05</v>
      </c>
      <c r="F1725" s="4">
        <f t="shared" si="130"/>
        <v>7.5096417900085144E-2</v>
      </c>
      <c r="G1725" s="4">
        <f t="shared" si="131"/>
        <v>0.04</v>
      </c>
      <c r="H1725" s="4">
        <f t="shared" si="132"/>
        <v>1.4999999999999999E-2</v>
      </c>
      <c r="I1725" s="3">
        <f t="shared" si="133"/>
        <v>0.05</v>
      </c>
      <c r="J1725" s="10">
        <f t="shared" si="134"/>
        <v>6.25E-2</v>
      </c>
    </row>
    <row r="1726" spans="1:10" ht="15.5" x14ac:dyDescent="0.35">
      <c r="A1726" s="2">
        <v>17</v>
      </c>
      <c r="B1726" s="3">
        <v>7.6278333283800043E-2</v>
      </c>
      <c r="C1726" s="3">
        <v>0.04</v>
      </c>
      <c r="D1726" s="3">
        <v>5.5E-2</v>
      </c>
      <c r="E1726" s="3">
        <v>0.05</v>
      </c>
      <c r="F1726" s="4">
        <f t="shared" si="130"/>
        <v>7.6278333283800043E-2</v>
      </c>
      <c r="G1726" s="4">
        <f t="shared" si="131"/>
        <v>0.04</v>
      </c>
      <c r="H1726" s="4">
        <f t="shared" si="132"/>
        <v>1.4999999999999999E-2</v>
      </c>
      <c r="I1726" s="3">
        <f t="shared" si="133"/>
        <v>0.05</v>
      </c>
      <c r="J1726" s="10">
        <f t="shared" si="134"/>
        <v>5.8823529411764705E-2</v>
      </c>
    </row>
    <row r="1727" spans="1:10" ht="15.5" x14ac:dyDescent="0.35">
      <c r="A1727" s="2">
        <v>18</v>
      </c>
      <c r="B1727" s="3">
        <v>7.7324729381803778E-2</v>
      </c>
      <c r="C1727" s="3">
        <v>0.04</v>
      </c>
      <c r="D1727" s="3">
        <v>5.5E-2</v>
      </c>
      <c r="E1727" s="3">
        <v>0.05</v>
      </c>
      <c r="F1727" s="4">
        <f t="shared" si="130"/>
        <v>7.7324729381803778E-2</v>
      </c>
      <c r="G1727" s="4">
        <f t="shared" si="131"/>
        <v>0.04</v>
      </c>
      <c r="H1727" s="4">
        <f t="shared" si="132"/>
        <v>1.4999999999999999E-2</v>
      </c>
      <c r="I1727" s="3">
        <f t="shared" si="133"/>
        <v>0.05</v>
      </c>
      <c r="J1727" s="10">
        <f t="shared" si="134"/>
        <v>5.5555555555555552E-2</v>
      </c>
    </row>
    <row r="1728" spans="1:10" ht="15.5" x14ac:dyDescent="0.35">
      <c r="A1728" s="2">
        <v>19</v>
      </c>
      <c r="B1728" s="3">
        <v>7.8256877098597827E-2</v>
      </c>
      <c r="C1728" s="3">
        <v>0.04</v>
      </c>
      <c r="D1728" s="3">
        <v>5.5E-2</v>
      </c>
      <c r="E1728" s="3">
        <v>0.05</v>
      </c>
      <c r="F1728" s="4">
        <f t="shared" si="130"/>
        <v>7.8256877098597827E-2</v>
      </c>
      <c r="G1728" s="4">
        <f t="shared" si="131"/>
        <v>0.04</v>
      </c>
      <c r="H1728" s="4">
        <f t="shared" si="132"/>
        <v>1.4999999999999999E-2</v>
      </c>
      <c r="I1728" s="3">
        <f t="shared" si="133"/>
        <v>0.05</v>
      </c>
      <c r="J1728" s="10">
        <f t="shared" si="134"/>
        <v>5.2631578947368418E-2</v>
      </c>
    </row>
    <row r="1729" spans="1:10" ht="15.5" x14ac:dyDescent="0.35">
      <c r="A1729" s="2">
        <v>20</v>
      </c>
      <c r="B1729" s="3">
        <v>7.9091827660750139E-2</v>
      </c>
      <c r="C1729" s="3">
        <v>0.04</v>
      </c>
      <c r="D1729" s="3">
        <v>5.5E-2</v>
      </c>
      <c r="E1729" s="3">
        <v>0.05</v>
      </c>
      <c r="F1729" s="4">
        <f t="shared" si="130"/>
        <v>7.9091827660750139E-2</v>
      </c>
      <c r="G1729" s="4">
        <f t="shared" si="131"/>
        <v>0.04</v>
      </c>
      <c r="H1729" s="4">
        <f t="shared" si="132"/>
        <v>1.4999999999999999E-2</v>
      </c>
      <c r="I1729" s="3">
        <f t="shared" si="133"/>
        <v>0.05</v>
      </c>
      <c r="J1729" s="10">
        <f t="shared" si="134"/>
        <v>0.05</v>
      </c>
    </row>
    <row r="1730" spans="1:10" ht="15.5" x14ac:dyDescent="0.35">
      <c r="A1730" s="2">
        <v>5</v>
      </c>
      <c r="B1730" s="3">
        <v>4.1229813368916984E-2</v>
      </c>
      <c r="C1730" s="3">
        <v>0.05</v>
      </c>
      <c r="D1730" s="3">
        <v>5.2499999999999998E-2</v>
      </c>
      <c r="E1730" s="3">
        <v>0</v>
      </c>
      <c r="F1730" s="4">
        <f t="shared" si="130"/>
        <v>4.1229813368916984E-2</v>
      </c>
      <c r="G1730" s="4">
        <f t="shared" si="131"/>
        <v>0.05</v>
      </c>
      <c r="H1730" s="4">
        <f t="shared" si="132"/>
        <v>2.4999999999999953E-3</v>
      </c>
      <c r="I1730" s="3">
        <f t="shared" si="133"/>
        <v>0</v>
      </c>
      <c r="J1730" s="10">
        <f t="shared" si="134"/>
        <v>0.2</v>
      </c>
    </row>
    <row r="1731" spans="1:10" ht="15.5" x14ac:dyDescent="0.35">
      <c r="A1731" s="2">
        <v>6</v>
      </c>
      <c r="B1731" s="3">
        <v>4.2872521818019031E-2</v>
      </c>
      <c r="C1731" s="3">
        <v>0.05</v>
      </c>
      <c r="D1731" s="3">
        <v>5.2499999999999998E-2</v>
      </c>
      <c r="E1731" s="3">
        <v>0</v>
      </c>
      <c r="F1731" s="4">
        <f t="shared" ref="F1731:F1794" si="135">B1731</f>
        <v>4.2872521818019031E-2</v>
      </c>
      <c r="G1731" s="4">
        <f t="shared" ref="G1731:G1794" si="136">C1731</f>
        <v>0.05</v>
      </c>
      <c r="H1731" s="4">
        <f t="shared" ref="H1731:H1794" si="137">D1731-C1731</f>
        <v>2.4999999999999953E-3</v>
      </c>
      <c r="I1731" s="3">
        <f t="shared" ref="I1731:I1794" si="138">E1731</f>
        <v>0</v>
      </c>
      <c r="J1731" s="10">
        <f t="shared" ref="J1731:J1794" si="139">1/A1731</f>
        <v>0.16666666666666666</v>
      </c>
    </row>
    <row r="1732" spans="1:10" ht="15.5" x14ac:dyDescent="0.35">
      <c r="A1732" s="2">
        <v>7</v>
      </c>
      <c r="B1732" s="3">
        <v>4.404456988124638E-2</v>
      </c>
      <c r="C1732" s="3">
        <v>0.05</v>
      </c>
      <c r="D1732" s="3">
        <v>5.2499999999999998E-2</v>
      </c>
      <c r="E1732" s="3">
        <v>0</v>
      </c>
      <c r="F1732" s="4">
        <f t="shared" si="135"/>
        <v>4.404456988124638E-2</v>
      </c>
      <c r="G1732" s="4">
        <f t="shared" si="136"/>
        <v>0.05</v>
      </c>
      <c r="H1732" s="4">
        <f t="shared" si="137"/>
        <v>2.4999999999999953E-3</v>
      </c>
      <c r="I1732" s="3">
        <f t="shared" si="138"/>
        <v>0</v>
      </c>
      <c r="J1732" s="10">
        <f t="shared" si="139"/>
        <v>0.14285714285714285</v>
      </c>
    </row>
    <row r="1733" spans="1:10" ht="15.5" x14ac:dyDescent="0.35">
      <c r="A1733" s="2">
        <v>8</v>
      </c>
      <c r="B1733" s="3">
        <v>4.4921934858315596E-2</v>
      </c>
      <c r="C1733" s="3">
        <v>0.05</v>
      </c>
      <c r="D1733" s="3">
        <v>5.2499999999999998E-2</v>
      </c>
      <c r="E1733" s="3">
        <v>0</v>
      </c>
      <c r="F1733" s="4">
        <f t="shared" si="135"/>
        <v>4.4921934858315596E-2</v>
      </c>
      <c r="G1733" s="4">
        <f t="shared" si="136"/>
        <v>0.05</v>
      </c>
      <c r="H1733" s="4">
        <f t="shared" si="137"/>
        <v>2.4999999999999953E-3</v>
      </c>
      <c r="I1733" s="3">
        <f t="shared" si="138"/>
        <v>0</v>
      </c>
      <c r="J1733" s="10">
        <f t="shared" si="139"/>
        <v>0.125</v>
      </c>
    </row>
    <row r="1734" spans="1:10" ht="15.5" x14ac:dyDescent="0.35">
      <c r="A1734" s="2">
        <v>9</v>
      </c>
      <c r="B1734" s="3">
        <v>4.5602592166712544E-2</v>
      </c>
      <c r="C1734" s="3">
        <v>0.05</v>
      </c>
      <c r="D1734" s="3">
        <v>5.2499999999999998E-2</v>
      </c>
      <c r="E1734" s="3">
        <v>0</v>
      </c>
      <c r="F1734" s="4">
        <f t="shared" si="135"/>
        <v>4.5602592166712544E-2</v>
      </c>
      <c r="G1734" s="4">
        <f t="shared" si="136"/>
        <v>0.05</v>
      </c>
      <c r="H1734" s="4">
        <f t="shared" si="137"/>
        <v>2.4999999999999953E-3</v>
      </c>
      <c r="I1734" s="3">
        <f t="shared" si="138"/>
        <v>0</v>
      </c>
      <c r="J1734" s="10">
        <f t="shared" si="139"/>
        <v>0.1111111111111111</v>
      </c>
    </row>
    <row r="1735" spans="1:10" ht="15.5" x14ac:dyDescent="0.35">
      <c r="A1735" s="2">
        <v>10</v>
      </c>
      <c r="B1735" s="3">
        <v>4.6145422285597398E-2</v>
      </c>
      <c r="C1735" s="3">
        <v>0.05</v>
      </c>
      <c r="D1735" s="3">
        <v>5.2499999999999998E-2</v>
      </c>
      <c r="E1735" s="3">
        <v>0</v>
      </c>
      <c r="F1735" s="4">
        <f t="shared" si="135"/>
        <v>4.6145422285597398E-2</v>
      </c>
      <c r="G1735" s="4">
        <f t="shared" si="136"/>
        <v>0.05</v>
      </c>
      <c r="H1735" s="4">
        <f t="shared" si="137"/>
        <v>2.4999999999999953E-3</v>
      </c>
      <c r="I1735" s="3">
        <f t="shared" si="138"/>
        <v>0</v>
      </c>
      <c r="J1735" s="10">
        <f t="shared" si="139"/>
        <v>0.1</v>
      </c>
    </row>
    <row r="1736" spans="1:10" ht="15.5" x14ac:dyDescent="0.35">
      <c r="A1736" s="2">
        <v>11</v>
      </c>
      <c r="B1736" s="3">
        <v>4.6587942263081064E-2</v>
      </c>
      <c r="C1736" s="3">
        <v>0.05</v>
      </c>
      <c r="D1736" s="3">
        <v>5.2499999999999998E-2</v>
      </c>
      <c r="E1736" s="3">
        <v>0</v>
      </c>
      <c r="F1736" s="4">
        <f t="shared" si="135"/>
        <v>4.6587942263081064E-2</v>
      </c>
      <c r="G1736" s="4">
        <f t="shared" si="136"/>
        <v>0.05</v>
      </c>
      <c r="H1736" s="4">
        <f t="shared" si="137"/>
        <v>2.4999999999999953E-3</v>
      </c>
      <c r="I1736" s="3">
        <f t="shared" si="138"/>
        <v>0</v>
      </c>
      <c r="J1736" s="10">
        <f t="shared" si="139"/>
        <v>9.0909090909090912E-2</v>
      </c>
    </row>
    <row r="1737" spans="1:10" ht="15.5" x14ac:dyDescent="0.35">
      <c r="A1737" s="2">
        <v>12</v>
      </c>
      <c r="B1737" s="3">
        <v>4.6955189274677109E-2</v>
      </c>
      <c r="C1737" s="3">
        <v>0.05</v>
      </c>
      <c r="D1737" s="3">
        <v>5.2499999999999998E-2</v>
      </c>
      <c r="E1737" s="3">
        <v>0</v>
      </c>
      <c r="F1737" s="4">
        <f t="shared" si="135"/>
        <v>4.6955189274677109E-2</v>
      </c>
      <c r="G1737" s="4">
        <f t="shared" si="136"/>
        <v>0.05</v>
      </c>
      <c r="H1737" s="4">
        <f t="shared" si="137"/>
        <v>2.4999999999999953E-3</v>
      </c>
      <c r="I1737" s="3">
        <f t="shared" si="138"/>
        <v>0</v>
      </c>
      <c r="J1737" s="10">
        <f t="shared" si="139"/>
        <v>8.3333333333333329E-2</v>
      </c>
    </row>
    <row r="1738" spans="1:10" ht="15.5" x14ac:dyDescent="0.35">
      <c r="A1738" s="2">
        <v>13</v>
      </c>
      <c r="B1738" s="3">
        <v>4.7264511674003133E-2</v>
      </c>
      <c r="C1738" s="3">
        <v>0.05</v>
      </c>
      <c r="D1738" s="3">
        <v>5.2499999999999998E-2</v>
      </c>
      <c r="E1738" s="3">
        <v>0</v>
      </c>
      <c r="F1738" s="4">
        <f t="shared" si="135"/>
        <v>4.7264511674003133E-2</v>
      </c>
      <c r="G1738" s="4">
        <f t="shared" si="136"/>
        <v>0.05</v>
      </c>
      <c r="H1738" s="4">
        <f t="shared" si="137"/>
        <v>2.4999999999999953E-3</v>
      </c>
      <c r="I1738" s="3">
        <f t="shared" si="138"/>
        <v>0</v>
      </c>
      <c r="J1738" s="10">
        <f t="shared" si="139"/>
        <v>7.6923076923076927E-2</v>
      </c>
    </row>
    <row r="1739" spans="1:10" ht="15.5" x14ac:dyDescent="0.35">
      <c r="A1739" s="2">
        <v>14</v>
      </c>
      <c r="B1739" s="3">
        <v>4.7528310266315252E-2</v>
      </c>
      <c r="C1739" s="3">
        <v>0.05</v>
      </c>
      <c r="D1739" s="3">
        <v>5.2499999999999998E-2</v>
      </c>
      <c r="E1739" s="3">
        <v>0</v>
      </c>
      <c r="F1739" s="4">
        <f t="shared" si="135"/>
        <v>4.7528310266315252E-2</v>
      </c>
      <c r="G1739" s="4">
        <f t="shared" si="136"/>
        <v>0.05</v>
      </c>
      <c r="H1739" s="4">
        <f t="shared" si="137"/>
        <v>2.4999999999999953E-3</v>
      </c>
      <c r="I1739" s="3">
        <f t="shared" si="138"/>
        <v>0</v>
      </c>
      <c r="J1739" s="10">
        <f t="shared" si="139"/>
        <v>7.1428571428571425E-2</v>
      </c>
    </row>
    <row r="1740" spans="1:10" ht="15.5" x14ac:dyDescent="0.35">
      <c r="A1740" s="2">
        <v>15</v>
      </c>
      <c r="B1740" s="3">
        <v>4.7755684832049262E-2</v>
      </c>
      <c r="C1740" s="3">
        <v>0.05</v>
      </c>
      <c r="D1740" s="3">
        <v>5.2499999999999998E-2</v>
      </c>
      <c r="E1740" s="3">
        <v>0</v>
      </c>
      <c r="F1740" s="4">
        <f t="shared" si="135"/>
        <v>4.7755684832049262E-2</v>
      </c>
      <c r="G1740" s="4">
        <f t="shared" si="136"/>
        <v>0.05</v>
      </c>
      <c r="H1740" s="4">
        <f t="shared" si="137"/>
        <v>2.4999999999999953E-3</v>
      </c>
      <c r="I1740" s="3">
        <f t="shared" si="138"/>
        <v>0</v>
      </c>
      <c r="J1740" s="10">
        <f t="shared" si="139"/>
        <v>6.6666666666666666E-2</v>
      </c>
    </row>
    <row r="1741" spans="1:10" ht="15.5" x14ac:dyDescent="0.35">
      <c r="A1741" s="2">
        <v>16</v>
      </c>
      <c r="B1741" s="3">
        <v>4.7953464130092244E-2</v>
      </c>
      <c r="C1741" s="3">
        <v>0.05</v>
      </c>
      <c r="D1741" s="3">
        <v>5.2499999999999998E-2</v>
      </c>
      <c r="E1741" s="3">
        <v>0</v>
      </c>
      <c r="F1741" s="4">
        <f t="shared" si="135"/>
        <v>4.7953464130092244E-2</v>
      </c>
      <c r="G1741" s="4">
        <f t="shared" si="136"/>
        <v>0.05</v>
      </c>
      <c r="H1741" s="4">
        <f t="shared" si="137"/>
        <v>2.4999999999999953E-3</v>
      </c>
      <c r="I1741" s="3">
        <f t="shared" si="138"/>
        <v>0</v>
      </c>
      <c r="J1741" s="10">
        <f t="shared" si="139"/>
        <v>6.25E-2</v>
      </c>
    </row>
    <row r="1742" spans="1:10" ht="15.5" x14ac:dyDescent="0.35">
      <c r="A1742" s="2">
        <v>17</v>
      </c>
      <c r="B1742" s="3">
        <v>4.8126872886631346E-2</v>
      </c>
      <c r="C1742" s="3">
        <v>0.05</v>
      </c>
      <c r="D1742" s="3">
        <v>5.2499999999999998E-2</v>
      </c>
      <c r="E1742" s="3">
        <v>0</v>
      </c>
      <c r="F1742" s="4">
        <f t="shared" si="135"/>
        <v>4.8126872886631346E-2</v>
      </c>
      <c r="G1742" s="4">
        <f t="shared" si="136"/>
        <v>0.05</v>
      </c>
      <c r="H1742" s="4">
        <f t="shared" si="137"/>
        <v>2.4999999999999953E-3</v>
      </c>
      <c r="I1742" s="3">
        <f t="shared" si="138"/>
        <v>0</v>
      </c>
      <c r="J1742" s="10">
        <f t="shared" si="139"/>
        <v>5.8823529411764705E-2</v>
      </c>
    </row>
    <row r="1743" spans="1:10" ht="15.5" x14ac:dyDescent="0.35">
      <c r="A1743" s="2">
        <v>18</v>
      </c>
      <c r="B1743" s="3">
        <v>4.8279976749274318E-2</v>
      </c>
      <c r="C1743" s="3">
        <v>0.05</v>
      </c>
      <c r="D1743" s="3">
        <v>5.2499999999999998E-2</v>
      </c>
      <c r="E1743" s="3">
        <v>0</v>
      </c>
      <c r="F1743" s="4">
        <f t="shared" si="135"/>
        <v>4.8279976749274318E-2</v>
      </c>
      <c r="G1743" s="4">
        <f t="shared" si="136"/>
        <v>0.05</v>
      </c>
      <c r="H1743" s="4">
        <f t="shared" si="137"/>
        <v>2.4999999999999953E-3</v>
      </c>
      <c r="I1743" s="3">
        <f t="shared" si="138"/>
        <v>0</v>
      </c>
      <c r="J1743" s="10">
        <f t="shared" si="139"/>
        <v>5.5555555555555552E-2</v>
      </c>
    </row>
    <row r="1744" spans="1:10" ht="15.5" x14ac:dyDescent="0.35">
      <c r="A1744" s="2">
        <v>19</v>
      </c>
      <c r="B1744" s="3">
        <v>4.8415986907361944E-2</v>
      </c>
      <c r="C1744" s="3">
        <v>0.05</v>
      </c>
      <c r="D1744" s="3">
        <v>5.2499999999999998E-2</v>
      </c>
      <c r="E1744" s="3">
        <v>0</v>
      </c>
      <c r="F1744" s="4">
        <f t="shared" si="135"/>
        <v>4.8415986907361944E-2</v>
      </c>
      <c r="G1744" s="4">
        <f t="shared" si="136"/>
        <v>0.05</v>
      </c>
      <c r="H1744" s="4">
        <f t="shared" si="137"/>
        <v>2.4999999999999953E-3</v>
      </c>
      <c r="I1744" s="3">
        <f t="shared" si="138"/>
        <v>0</v>
      </c>
      <c r="J1744" s="10">
        <f t="shared" si="139"/>
        <v>5.2631578947368418E-2</v>
      </c>
    </row>
    <row r="1745" spans="1:10" ht="15.5" x14ac:dyDescent="0.35">
      <c r="A1745" s="2">
        <v>20</v>
      </c>
      <c r="B1745" s="3">
        <v>4.8537473435561737E-2</v>
      </c>
      <c r="C1745" s="3">
        <v>0.05</v>
      </c>
      <c r="D1745" s="3">
        <v>5.2499999999999998E-2</v>
      </c>
      <c r="E1745" s="3">
        <v>0</v>
      </c>
      <c r="F1745" s="4">
        <f t="shared" si="135"/>
        <v>4.8537473435561737E-2</v>
      </c>
      <c r="G1745" s="4">
        <f t="shared" si="136"/>
        <v>0.05</v>
      </c>
      <c r="H1745" s="4">
        <f t="shared" si="137"/>
        <v>2.4999999999999953E-3</v>
      </c>
      <c r="I1745" s="3">
        <f t="shared" si="138"/>
        <v>0</v>
      </c>
      <c r="J1745" s="10">
        <f t="shared" si="139"/>
        <v>0.05</v>
      </c>
    </row>
    <row r="1746" spans="1:10" ht="15.5" x14ac:dyDescent="0.35">
      <c r="A1746" s="2">
        <v>5</v>
      </c>
      <c r="B1746" s="3">
        <v>5.113318754364847E-2</v>
      </c>
      <c r="C1746" s="3">
        <v>0.05</v>
      </c>
      <c r="D1746" s="3">
        <v>5.2499999999999998E-2</v>
      </c>
      <c r="E1746" s="3">
        <v>0.01</v>
      </c>
      <c r="F1746" s="4">
        <f t="shared" si="135"/>
        <v>5.113318754364847E-2</v>
      </c>
      <c r="G1746" s="4">
        <f t="shared" si="136"/>
        <v>0.05</v>
      </c>
      <c r="H1746" s="4">
        <f t="shared" si="137"/>
        <v>2.4999999999999953E-3</v>
      </c>
      <c r="I1746" s="3">
        <f t="shared" si="138"/>
        <v>0.01</v>
      </c>
      <c r="J1746" s="10">
        <f t="shared" si="139"/>
        <v>0.2</v>
      </c>
    </row>
    <row r="1747" spans="1:10" ht="15.5" x14ac:dyDescent="0.35">
      <c r="A1747" s="2">
        <v>6</v>
      </c>
      <c r="B1747" s="3">
        <v>5.2792116828084372E-2</v>
      </c>
      <c r="C1747" s="3">
        <v>0.05</v>
      </c>
      <c r="D1747" s="3">
        <v>5.2499999999999998E-2</v>
      </c>
      <c r="E1747" s="3">
        <v>0.01</v>
      </c>
      <c r="F1747" s="4">
        <f t="shared" si="135"/>
        <v>5.2792116828084372E-2</v>
      </c>
      <c r="G1747" s="4">
        <f t="shared" si="136"/>
        <v>0.05</v>
      </c>
      <c r="H1747" s="4">
        <f t="shared" si="137"/>
        <v>2.4999999999999953E-3</v>
      </c>
      <c r="I1747" s="3">
        <f t="shared" si="138"/>
        <v>0.01</v>
      </c>
      <c r="J1747" s="10">
        <f t="shared" si="139"/>
        <v>0.16666666666666666</v>
      </c>
    </row>
    <row r="1748" spans="1:10" ht="15.5" x14ac:dyDescent="0.35">
      <c r="A1748" s="2">
        <v>7</v>
      </c>
      <c r="B1748" s="3">
        <v>5.3975794992606442E-2</v>
      </c>
      <c r="C1748" s="3">
        <v>0.05</v>
      </c>
      <c r="D1748" s="3">
        <v>5.2499999999999998E-2</v>
      </c>
      <c r="E1748" s="3">
        <v>0.01</v>
      </c>
      <c r="F1748" s="4">
        <f t="shared" si="135"/>
        <v>5.3975794992606442E-2</v>
      </c>
      <c r="G1748" s="4">
        <f t="shared" si="136"/>
        <v>0.05</v>
      </c>
      <c r="H1748" s="4">
        <f t="shared" si="137"/>
        <v>2.4999999999999953E-3</v>
      </c>
      <c r="I1748" s="3">
        <f t="shared" si="138"/>
        <v>0.01</v>
      </c>
      <c r="J1748" s="10">
        <f t="shared" si="139"/>
        <v>0.14285714285714285</v>
      </c>
    </row>
    <row r="1749" spans="1:10" ht="15.5" x14ac:dyDescent="0.35">
      <c r="A1749" s="2">
        <v>8</v>
      </c>
      <c r="B1749" s="3">
        <v>5.4861915335569132E-2</v>
      </c>
      <c r="C1749" s="3">
        <v>0.05</v>
      </c>
      <c r="D1749" s="3">
        <v>5.2499999999999998E-2</v>
      </c>
      <c r="E1749" s="3">
        <v>0.01</v>
      </c>
      <c r="F1749" s="4">
        <f t="shared" si="135"/>
        <v>5.4861915335569132E-2</v>
      </c>
      <c r="G1749" s="4">
        <f t="shared" si="136"/>
        <v>0.05</v>
      </c>
      <c r="H1749" s="4">
        <f t="shared" si="137"/>
        <v>2.4999999999999953E-3</v>
      </c>
      <c r="I1749" s="3">
        <f t="shared" si="138"/>
        <v>0.01</v>
      </c>
      <c r="J1749" s="10">
        <f t="shared" si="139"/>
        <v>0.125</v>
      </c>
    </row>
    <row r="1750" spans="1:10" ht="15.5" x14ac:dyDescent="0.35">
      <c r="A1750" s="2">
        <v>9</v>
      </c>
      <c r="B1750" s="3">
        <v>5.5549408650125427E-2</v>
      </c>
      <c r="C1750" s="3">
        <v>0.05</v>
      </c>
      <c r="D1750" s="3">
        <v>5.2499999999999998E-2</v>
      </c>
      <c r="E1750" s="3">
        <v>0.01</v>
      </c>
      <c r="F1750" s="4">
        <f t="shared" si="135"/>
        <v>5.5549408650125427E-2</v>
      </c>
      <c r="G1750" s="4">
        <f t="shared" si="136"/>
        <v>0.05</v>
      </c>
      <c r="H1750" s="4">
        <f t="shared" si="137"/>
        <v>2.4999999999999953E-3</v>
      </c>
      <c r="I1750" s="3">
        <f t="shared" si="138"/>
        <v>0.01</v>
      </c>
      <c r="J1750" s="10">
        <f t="shared" si="139"/>
        <v>0.1111111111111111</v>
      </c>
    </row>
    <row r="1751" spans="1:10" ht="15.5" x14ac:dyDescent="0.35">
      <c r="A1751" s="2">
        <v>10</v>
      </c>
      <c r="B1751" s="3">
        <v>5.6097729550113412E-2</v>
      </c>
      <c r="C1751" s="3">
        <v>0.05</v>
      </c>
      <c r="D1751" s="3">
        <v>5.2499999999999998E-2</v>
      </c>
      <c r="E1751" s="3">
        <v>0.01</v>
      </c>
      <c r="F1751" s="4">
        <f t="shared" si="135"/>
        <v>5.6097729550113412E-2</v>
      </c>
      <c r="G1751" s="4">
        <f t="shared" si="136"/>
        <v>0.05</v>
      </c>
      <c r="H1751" s="4">
        <f t="shared" si="137"/>
        <v>2.4999999999999953E-3</v>
      </c>
      <c r="I1751" s="3">
        <f t="shared" si="138"/>
        <v>0.01</v>
      </c>
      <c r="J1751" s="10">
        <f t="shared" si="139"/>
        <v>0.1</v>
      </c>
    </row>
    <row r="1752" spans="1:10" ht="15.5" x14ac:dyDescent="0.35">
      <c r="A1752" s="2">
        <v>11</v>
      </c>
      <c r="B1752" s="3">
        <v>5.6544760883408915E-2</v>
      </c>
      <c r="C1752" s="3">
        <v>0.05</v>
      </c>
      <c r="D1752" s="3">
        <v>5.2499999999999998E-2</v>
      </c>
      <c r="E1752" s="3">
        <v>0.01</v>
      </c>
      <c r="F1752" s="4">
        <f t="shared" si="135"/>
        <v>5.6544760883408915E-2</v>
      </c>
      <c r="G1752" s="4">
        <f t="shared" si="136"/>
        <v>0.05</v>
      </c>
      <c r="H1752" s="4">
        <f t="shared" si="137"/>
        <v>2.4999999999999953E-3</v>
      </c>
      <c r="I1752" s="3">
        <f t="shared" si="138"/>
        <v>0.01</v>
      </c>
      <c r="J1752" s="10">
        <f t="shared" si="139"/>
        <v>9.0909090909090912E-2</v>
      </c>
    </row>
    <row r="1753" spans="1:10" ht="15.5" x14ac:dyDescent="0.35">
      <c r="A1753" s="2">
        <v>12</v>
      </c>
      <c r="B1753" s="3">
        <v>5.6915783920354034E-2</v>
      </c>
      <c r="C1753" s="3">
        <v>0.05</v>
      </c>
      <c r="D1753" s="3">
        <v>5.2499999999999998E-2</v>
      </c>
      <c r="E1753" s="3">
        <v>0.01</v>
      </c>
      <c r="F1753" s="4">
        <f t="shared" si="135"/>
        <v>5.6915783920354034E-2</v>
      </c>
      <c r="G1753" s="4">
        <f t="shared" si="136"/>
        <v>0.05</v>
      </c>
      <c r="H1753" s="4">
        <f t="shared" si="137"/>
        <v>2.4999999999999953E-3</v>
      </c>
      <c r="I1753" s="3">
        <f t="shared" si="138"/>
        <v>0.01</v>
      </c>
      <c r="J1753" s="10">
        <f t="shared" si="139"/>
        <v>8.3333333333333329E-2</v>
      </c>
    </row>
    <row r="1754" spans="1:10" ht="15.5" x14ac:dyDescent="0.35">
      <c r="A1754" s="2">
        <v>13</v>
      </c>
      <c r="B1754" s="3">
        <v>5.7228316126689514E-2</v>
      </c>
      <c r="C1754" s="3">
        <v>0.05</v>
      </c>
      <c r="D1754" s="3">
        <v>5.2499999999999998E-2</v>
      </c>
      <c r="E1754" s="3">
        <v>0.01</v>
      </c>
      <c r="F1754" s="4">
        <f t="shared" si="135"/>
        <v>5.7228316126689514E-2</v>
      </c>
      <c r="G1754" s="4">
        <f t="shared" si="136"/>
        <v>0.05</v>
      </c>
      <c r="H1754" s="4">
        <f t="shared" si="137"/>
        <v>2.4999999999999953E-3</v>
      </c>
      <c r="I1754" s="3">
        <f t="shared" si="138"/>
        <v>0.01</v>
      </c>
      <c r="J1754" s="10">
        <f t="shared" si="139"/>
        <v>7.6923076923076927E-2</v>
      </c>
    </row>
    <row r="1755" spans="1:10" ht="15.5" x14ac:dyDescent="0.35">
      <c r="A1755" s="2">
        <v>14</v>
      </c>
      <c r="B1755" s="3">
        <v>5.7494879170684715E-2</v>
      </c>
      <c r="C1755" s="3">
        <v>0.05</v>
      </c>
      <c r="D1755" s="3">
        <v>5.2499999999999998E-2</v>
      </c>
      <c r="E1755" s="3">
        <v>0.01</v>
      </c>
      <c r="F1755" s="4">
        <f t="shared" si="135"/>
        <v>5.7494879170684715E-2</v>
      </c>
      <c r="G1755" s="4">
        <f t="shared" si="136"/>
        <v>0.05</v>
      </c>
      <c r="H1755" s="4">
        <f t="shared" si="137"/>
        <v>2.4999999999999953E-3</v>
      </c>
      <c r="I1755" s="3">
        <f t="shared" si="138"/>
        <v>0.01</v>
      </c>
      <c r="J1755" s="10">
        <f t="shared" si="139"/>
        <v>7.1428571428571425E-2</v>
      </c>
    </row>
    <row r="1756" spans="1:10" ht="15.5" x14ac:dyDescent="0.35">
      <c r="A1756" s="2">
        <v>15</v>
      </c>
      <c r="B1756" s="3">
        <v>5.7724661504674021E-2</v>
      </c>
      <c r="C1756" s="3">
        <v>0.05</v>
      </c>
      <c r="D1756" s="3">
        <v>5.2499999999999998E-2</v>
      </c>
      <c r="E1756" s="3">
        <v>0.01</v>
      </c>
      <c r="F1756" s="4">
        <f t="shared" si="135"/>
        <v>5.7724661504674021E-2</v>
      </c>
      <c r="G1756" s="4">
        <f t="shared" si="136"/>
        <v>0.05</v>
      </c>
      <c r="H1756" s="4">
        <f t="shared" si="137"/>
        <v>2.4999999999999953E-3</v>
      </c>
      <c r="I1756" s="3">
        <f t="shared" si="138"/>
        <v>0.01</v>
      </c>
      <c r="J1756" s="10">
        <f t="shared" si="139"/>
        <v>6.6666666666666666E-2</v>
      </c>
    </row>
    <row r="1757" spans="1:10" ht="15.5" x14ac:dyDescent="0.35">
      <c r="A1757" s="2">
        <v>16</v>
      </c>
      <c r="B1757" s="3">
        <v>5.7924558410937285E-2</v>
      </c>
      <c r="C1757" s="3">
        <v>0.05</v>
      </c>
      <c r="D1757" s="3">
        <v>5.2499999999999998E-2</v>
      </c>
      <c r="E1757" s="3">
        <v>0.01</v>
      </c>
      <c r="F1757" s="4">
        <f t="shared" si="135"/>
        <v>5.7924558410937285E-2</v>
      </c>
      <c r="G1757" s="4">
        <f t="shared" si="136"/>
        <v>0.05</v>
      </c>
      <c r="H1757" s="4">
        <f t="shared" si="137"/>
        <v>2.4999999999999953E-3</v>
      </c>
      <c r="I1757" s="3">
        <f t="shared" si="138"/>
        <v>0.01</v>
      </c>
      <c r="J1757" s="10">
        <f t="shared" si="139"/>
        <v>6.25E-2</v>
      </c>
    </row>
    <row r="1758" spans="1:10" ht="15.5" x14ac:dyDescent="0.35">
      <c r="A1758" s="2">
        <v>17</v>
      </c>
      <c r="B1758" s="3">
        <v>5.8099845499552258E-2</v>
      </c>
      <c r="C1758" s="3">
        <v>0.05</v>
      </c>
      <c r="D1758" s="3">
        <v>5.2499999999999998E-2</v>
      </c>
      <c r="E1758" s="3">
        <v>0.01</v>
      </c>
      <c r="F1758" s="4">
        <f t="shared" si="135"/>
        <v>5.8099845499552258E-2</v>
      </c>
      <c r="G1758" s="4">
        <f t="shared" si="136"/>
        <v>0.05</v>
      </c>
      <c r="H1758" s="4">
        <f t="shared" si="137"/>
        <v>2.4999999999999953E-3</v>
      </c>
      <c r="I1758" s="3">
        <f t="shared" si="138"/>
        <v>0.01</v>
      </c>
      <c r="J1758" s="10">
        <f t="shared" si="139"/>
        <v>5.8823529411764705E-2</v>
      </c>
    </row>
    <row r="1759" spans="1:10" ht="15.5" x14ac:dyDescent="0.35">
      <c r="A1759" s="2">
        <v>18</v>
      </c>
      <c r="B1759" s="3">
        <v>5.8254627999492742E-2</v>
      </c>
      <c r="C1759" s="3">
        <v>0.05</v>
      </c>
      <c r="D1759" s="3">
        <v>5.2499999999999998E-2</v>
      </c>
      <c r="E1759" s="3">
        <v>0.01</v>
      </c>
      <c r="F1759" s="4">
        <f t="shared" si="135"/>
        <v>5.8254627999492742E-2</v>
      </c>
      <c r="G1759" s="4">
        <f t="shared" si="136"/>
        <v>0.05</v>
      </c>
      <c r="H1759" s="4">
        <f t="shared" si="137"/>
        <v>2.4999999999999953E-3</v>
      </c>
      <c r="I1759" s="3">
        <f t="shared" si="138"/>
        <v>0.01</v>
      </c>
      <c r="J1759" s="10">
        <f t="shared" si="139"/>
        <v>5.5555555555555552E-2</v>
      </c>
    </row>
    <row r="1760" spans="1:10" ht="15.5" x14ac:dyDescent="0.35">
      <c r="A1760" s="2">
        <v>19</v>
      </c>
      <c r="B1760" s="3">
        <v>5.8392148350555124E-2</v>
      </c>
      <c r="C1760" s="3">
        <v>0.05</v>
      </c>
      <c r="D1760" s="3">
        <v>5.2499999999999998E-2</v>
      </c>
      <c r="E1760" s="3">
        <v>0.01</v>
      </c>
      <c r="F1760" s="4">
        <f t="shared" si="135"/>
        <v>5.8392148350555124E-2</v>
      </c>
      <c r="G1760" s="4">
        <f t="shared" si="136"/>
        <v>0.05</v>
      </c>
      <c r="H1760" s="4">
        <f t="shared" si="137"/>
        <v>2.4999999999999953E-3</v>
      </c>
      <c r="I1760" s="3">
        <f t="shared" si="138"/>
        <v>0.01</v>
      </c>
      <c r="J1760" s="10">
        <f t="shared" si="139"/>
        <v>5.2631578947368418E-2</v>
      </c>
    </row>
    <row r="1761" spans="1:10" ht="15.5" x14ac:dyDescent="0.35">
      <c r="A1761" s="2">
        <v>20</v>
      </c>
      <c r="B1761" s="3">
        <v>5.8515001627740253E-2</v>
      </c>
      <c r="C1761" s="3">
        <v>0.05</v>
      </c>
      <c r="D1761" s="3">
        <v>5.2499999999999998E-2</v>
      </c>
      <c r="E1761" s="3">
        <v>0.01</v>
      </c>
      <c r="F1761" s="4">
        <f t="shared" si="135"/>
        <v>5.8515001627740253E-2</v>
      </c>
      <c r="G1761" s="4">
        <f t="shared" si="136"/>
        <v>0.05</v>
      </c>
      <c r="H1761" s="4">
        <f t="shared" si="137"/>
        <v>2.4999999999999953E-3</v>
      </c>
      <c r="I1761" s="3">
        <f t="shared" si="138"/>
        <v>0.01</v>
      </c>
      <c r="J1761" s="10">
        <f t="shared" si="139"/>
        <v>0.05</v>
      </c>
    </row>
    <row r="1762" spans="1:10" ht="15.5" x14ac:dyDescent="0.35">
      <c r="A1762" s="2">
        <v>5</v>
      </c>
      <c r="B1762" s="3">
        <v>6.1036552572400565E-2</v>
      </c>
      <c r="C1762" s="3">
        <v>0.05</v>
      </c>
      <c r="D1762" s="3">
        <v>5.2499999999999998E-2</v>
      </c>
      <c r="E1762" s="3">
        <v>0.02</v>
      </c>
      <c r="F1762" s="4">
        <f t="shared" si="135"/>
        <v>6.1036552572400565E-2</v>
      </c>
      <c r="G1762" s="4">
        <f t="shared" si="136"/>
        <v>0.05</v>
      </c>
      <c r="H1762" s="4">
        <f t="shared" si="137"/>
        <v>2.4999999999999953E-3</v>
      </c>
      <c r="I1762" s="3">
        <f t="shared" si="138"/>
        <v>0.02</v>
      </c>
      <c r="J1762" s="10">
        <f t="shared" si="139"/>
        <v>0.2</v>
      </c>
    </row>
    <row r="1763" spans="1:10" ht="15.5" x14ac:dyDescent="0.35">
      <c r="A1763" s="2">
        <v>6</v>
      </c>
      <c r="B1763" s="3">
        <v>6.2711700760013603E-2</v>
      </c>
      <c r="C1763" s="3">
        <v>0.05</v>
      </c>
      <c r="D1763" s="3">
        <v>5.2499999999999998E-2</v>
      </c>
      <c r="E1763" s="3">
        <v>0.02</v>
      </c>
      <c r="F1763" s="4">
        <f t="shared" si="135"/>
        <v>6.2711700760013603E-2</v>
      </c>
      <c r="G1763" s="4">
        <f t="shared" si="136"/>
        <v>0.05</v>
      </c>
      <c r="H1763" s="4">
        <f t="shared" si="137"/>
        <v>2.4999999999999953E-3</v>
      </c>
      <c r="I1763" s="3">
        <f t="shared" si="138"/>
        <v>0.02</v>
      </c>
      <c r="J1763" s="10">
        <f t="shared" si="139"/>
        <v>0.16666666666666666</v>
      </c>
    </row>
    <row r="1764" spans="1:10" ht="15.5" x14ac:dyDescent="0.35">
      <c r="A1764" s="2">
        <v>7</v>
      </c>
      <c r="B1764" s="3">
        <v>6.3907007132008614E-2</v>
      </c>
      <c r="C1764" s="3">
        <v>0.05</v>
      </c>
      <c r="D1764" s="3">
        <v>5.2499999999999998E-2</v>
      </c>
      <c r="E1764" s="3">
        <v>0.02</v>
      </c>
      <c r="F1764" s="4">
        <f t="shared" si="135"/>
        <v>6.3907007132008614E-2</v>
      </c>
      <c r="G1764" s="4">
        <f t="shared" si="136"/>
        <v>0.05</v>
      </c>
      <c r="H1764" s="4">
        <f t="shared" si="137"/>
        <v>2.4999999999999953E-3</v>
      </c>
      <c r="I1764" s="3">
        <f t="shared" si="138"/>
        <v>0.02</v>
      </c>
      <c r="J1764" s="10">
        <f t="shared" si="139"/>
        <v>0.14285714285714285</v>
      </c>
    </row>
    <row r="1765" spans="1:10" ht="15.5" x14ac:dyDescent="0.35">
      <c r="A1765" s="2">
        <v>8</v>
      </c>
      <c r="B1765" s="3">
        <v>6.4801880979685297E-2</v>
      </c>
      <c r="C1765" s="3">
        <v>0.05</v>
      </c>
      <c r="D1765" s="3">
        <v>5.2499999999999998E-2</v>
      </c>
      <c r="E1765" s="3">
        <v>0.02</v>
      </c>
      <c r="F1765" s="4">
        <f t="shared" si="135"/>
        <v>6.4801880979685297E-2</v>
      </c>
      <c r="G1765" s="4">
        <f t="shared" si="136"/>
        <v>0.05</v>
      </c>
      <c r="H1765" s="4">
        <f t="shared" si="137"/>
        <v>2.4999999999999953E-3</v>
      </c>
      <c r="I1765" s="3">
        <f t="shared" si="138"/>
        <v>0.02</v>
      </c>
      <c r="J1765" s="10">
        <f t="shared" si="139"/>
        <v>0.125</v>
      </c>
    </row>
    <row r="1766" spans="1:10" ht="15.5" x14ac:dyDescent="0.35">
      <c r="A1766" s="2">
        <v>9</v>
      </c>
      <c r="B1766" s="3">
        <v>6.5496208471033934E-2</v>
      </c>
      <c r="C1766" s="3">
        <v>0.05</v>
      </c>
      <c r="D1766" s="3">
        <v>5.2499999999999998E-2</v>
      </c>
      <c r="E1766" s="3">
        <v>0.02</v>
      </c>
      <c r="F1766" s="4">
        <f t="shared" si="135"/>
        <v>6.5496208471033934E-2</v>
      </c>
      <c r="G1766" s="4">
        <f t="shared" si="136"/>
        <v>0.05</v>
      </c>
      <c r="H1766" s="4">
        <f t="shared" si="137"/>
        <v>2.4999999999999953E-3</v>
      </c>
      <c r="I1766" s="3">
        <f t="shared" si="138"/>
        <v>0.02</v>
      </c>
      <c r="J1766" s="10">
        <f t="shared" si="139"/>
        <v>0.1111111111111111</v>
      </c>
    </row>
    <row r="1767" spans="1:10" ht="15.5" x14ac:dyDescent="0.35">
      <c r="A1767" s="2">
        <v>10</v>
      </c>
      <c r="B1767" s="3">
        <v>6.6050018354668463E-2</v>
      </c>
      <c r="C1767" s="3">
        <v>0.05</v>
      </c>
      <c r="D1767" s="3">
        <v>5.2499999999999998E-2</v>
      </c>
      <c r="E1767" s="3">
        <v>0.02</v>
      </c>
      <c r="F1767" s="4">
        <f t="shared" si="135"/>
        <v>6.6050018354668463E-2</v>
      </c>
      <c r="G1767" s="4">
        <f t="shared" si="136"/>
        <v>0.05</v>
      </c>
      <c r="H1767" s="4">
        <f t="shared" si="137"/>
        <v>2.4999999999999953E-3</v>
      </c>
      <c r="I1767" s="3">
        <f t="shared" si="138"/>
        <v>0.02</v>
      </c>
      <c r="J1767" s="10">
        <f t="shared" si="139"/>
        <v>0.1</v>
      </c>
    </row>
    <row r="1768" spans="1:10" ht="15.5" x14ac:dyDescent="0.35">
      <c r="A1768" s="2">
        <v>11</v>
      </c>
      <c r="B1768" s="3">
        <v>6.6501559279132233E-2</v>
      </c>
      <c r="C1768" s="3">
        <v>0.05</v>
      </c>
      <c r="D1768" s="3">
        <v>5.2499999999999998E-2</v>
      </c>
      <c r="E1768" s="3">
        <v>0.02</v>
      </c>
      <c r="F1768" s="4">
        <f t="shared" si="135"/>
        <v>6.6501559279132233E-2</v>
      </c>
      <c r="G1768" s="4">
        <f t="shared" si="136"/>
        <v>0.05</v>
      </c>
      <c r="H1768" s="4">
        <f t="shared" si="137"/>
        <v>2.4999999999999953E-3</v>
      </c>
      <c r="I1768" s="3">
        <f t="shared" si="138"/>
        <v>0.02</v>
      </c>
      <c r="J1768" s="10">
        <f t="shared" si="139"/>
        <v>9.0909090909090912E-2</v>
      </c>
    </row>
    <row r="1769" spans="1:10" ht="15.5" x14ac:dyDescent="0.35">
      <c r="A1769" s="2">
        <v>12</v>
      </c>
      <c r="B1769" s="3">
        <v>6.6876356610887366E-2</v>
      </c>
      <c r="C1769" s="3">
        <v>0.05</v>
      </c>
      <c r="D1769" s="3">
        <v>5.2499999999999998E-2</v>
      </c>
      <c r="E1769" s="3">
        <v>0.02</v>
      </c>
      <c r="F1769" s="4">
        <f t="shared" si="135"/>
        <v>6.6876356610887366E-2</v>
      </c>
      <c r="G1769" s="4">
        <f t="shared" si="136"/>
        <v>0.05</v>
      </c>
      <c r="H1769" s="4">
        <f t="shared" si="137"/>
        <v>2.4999999999999953E-3</v>
      </c>
      <c r="I1769" s="3">
        <f t="shared" si="138"/>
        <v>0.02</v>
      </c>
      <c r="J1769" s="10">
        <f t="shared" si="139"/>
        <v>8.3333333333333329E-2</v>
      </c>
    </row>
    <row r="1770" spans="1:10" ht="15.5" x14ac:dyDescent="0.35">
      <c r="A1770" s="2">
        <v>13</v>
      </c>
      <c r="B1770" s="3">
        <v>6.7192096929298006E-2</v>
      </c>
      <c r="C1770" s="3">
        <v>0.05</v>
      </c>
      <c r="D1770" s="3">
        <v>5.2499999999999998E-2</v>
      </c>
      <c r="E1770" s="3">
        <v>0.02</v>
      </c>
      <c r="F1770" s="4">
        <f t="shared" si="135"/>
        <v>6.7192096929298006E-2</v>
      </c>
      <c r="G1770" s="4">
        <f t="shared" si="136"/>
        <v>0.05</v>
      </c>
      <c r="H1770" s="4">
        <f t="shared" si="137"/>
        <v>2.4999999999999953E-3</v>
      </c>
      <c r="I1770" s="3">
        <f t="shared" si="138"/>
        <v>0.02</v>
      </c>
      <c r="J1770" s="10">
        <f t="shared" si="139"/>
        <v>7.6923076923076927E-2</v>
      </c>
    </row>
    <row r="1771" spans="1:10" ht="15.5" x14ac:dyDescent="0.35">
      <c r="A1771" s="2">
        <v>14</v>
      </c>
      <c r="B1771" s="3">
        <v>6.7461422767122581E-2</v>
      </c>
      <c r="C1771" s="3">
        <v>0.05</v>
      </c>
      <c r="D1771" s="3">
        <v>5.2499999999999998E-2</v>
      </c>
      <c r="E1771" s="3">
        <v>0.02</v>
      </c>
      <c r="F1771" s="4">
        <f t="shared" si="135"/>
        <v>6.7461422767122581E-2</v>
      </c>
      <c r="G1771" s="4">
        <f t="shared" si="136"/>
        <v>0.05</v>
      </c>
      <c r="H1771" s="4">
        <f t="shared" si="137"/>
        <v>2.4999999999999953E-3</v>
      </c>
      <c r="I1771" s="3">
        <f t="shared" si="138"/>
        <v>0.02</v>
      </c>
      <c r="J1771" s="10">
        <f t="shared" si="139"/>
        <v>7.1428571428571425E-2</v>
      </c>
    </row>
    <row r="1772" spans="1:10" ht="15.5" x14ac:dyDescent="0.35">
      <c r="A1772" s="2">
        <v>15</v>
      </c>
      <c r="B1772" s="3">
        <v>6.769361124843172E-2</v>
      </c>
      <c r="C1772" s="3">
        <v>0.05</v>
      </c>
      <c r="D1772" s="3">
        <v>5.2499999999999998E-2</v>
      </c>
      <c r="E1772" s="3">
        <v>0.02</v>
      </c>
      <c r="F1772" s="4">
        <f t="shared" si="135"/>
        <v>6.769361124843172E-2</v>
      </c>
      <c r="G1772" s="4">
        <f t="shared" si="136"/>
        <v>0.05</v>
      </c>
      <c r="H1772" s="4">
        <f t="shared" si="137"/>
        <v>2.4999999999999953E-3</v>
      </c>
      <c r="I1772" s="3">
        <f t="shared" si="138"/>
        <v>0.02</v>
      </c>
      <c r="J1772" s="10">
        <f t="shared" si="139"/>
        <v>6.6666666666666666E-2</v>
      </c>
    </row>
    <row r="1773" spans="1:10" ht="15.5" x14ac:dyDescent="0.35">
      <c r="A1773" s="2">
        <v>16</v>
      </c>
      <c r="B1773" s="3">
        <v>6.7895624183647543E-2</v>
      </c>
      <c r="C1773" s="3">
        <v>0.05</v>
      </c>
      <c r="D1773" s="3">
        <v>5.2499999999999998E-2</v>
      </c>
      <c r="E1773" s="3">
        <v>0.02</v>
      </c>
      <c r="F1773" s="4">
        <f t="shared" si="135"/>
        <v>6.7895624183647543E-2</v>
      </c>
      <c r="G1773" s="4">
        <f t="shared" si="136"/>
        <v>0.05</v>
      </c>
      <c r="H1773" s="4">
        <f t="shared" si="137"/>
        <v>2.4999999999999953E-3</v>
      </c>
      <c r="I1773" s="3">
        <f t="shared" si="138"/>
        <v>0.02</v>
      </c>
      <c r="J1773" s="10">
        <f t="shared" si="139"/>
        <v>6.25E-2</v>
      </c>
    </row>
    <row r="1774" spans="1:10" ht="15.5" x14ac:dyDescent="0.35">
      <c r="A1774" s="2">
        <v>17</v>
      </c>
      <c r="B1774" s="3">
        <v>6.807278806687285E-2</v>
      </c>
      <c r="C1774" s="3">
        <v>0.05</v>
      </c>
      <c r="D1774" s="3">
        <v>5.2499999999999998E-2</v>
      </c>
      <c r="E1774" s="3">
        <v>0.02</v>
      </c>
      <c r="F1774" s="4">
        <f t="shared" si="135"/>
        <v>6.807278806687285E-2</v>
      </c>
      <c r="G1774" s="4">
        <f t="shared" si="136"/>
        <v>0.05</v>
      </c>
      <c r="H1774" s="4">
        <f t="shared" si="137"/>
        <v>2.4999999999999953E-3</v>
      </c>
      <c r="I1774" s="3">
        <f t="shared" si="138"/>
        <v>0.02</v>
      </c>
      <c r="J1774" s="10">
        <f t="shared" si="139"/>
        <v>5.8823529411764705E-2</v>
      </c>
    </row>
    <row r="1775" spans="1:10" ht="15.5" x14ac:dyDescent="0.35">
      <c r="A1775" s="2">
        <v>18</v>
      </c>
      <c r="B1775" s="3">
        <v>6.8229247709921156E-2</v>
      </c>
      <c r="C1775" s="3">
        <v>0.05</v>
      </c>
      <c r="D1775" s="3">
        <v>5.2499999999999998E-2</v>
      </c>
      <c r="E1775" s="3">
        <v>0.02</v>
      </c>
      <c r="F1775" s="4">
        <f t="shared" si="135"/>
        <v>6.8229247709921156E-2</v>
      </c>
      <c r="G1775" s="4">
        <f t="shared" si="136"/>
        <v>0.05</v>
      </c>
      <c r="H1775" s="4">
        <f t="shared" si="137"/>
        <v>2.4999999999999953E-3</v>
      </c>
      <c r="I1775" s="3">
        <f t="shared" si="138"/>
        <v>0.02</v>
      </c>
      <c r="J1775" s="10">
        <f t="shared" si="139"/>
        <v>5.5555555555555552E-2</v>
      </c>
    </row>
    <row r="1776" spans="1:10" ht="15.5" x14ac:dyDescent="0.35">
      <c r="A1776" s="2">
        <v>19</v>
      </c>
      <c r="B1776" s="3">
        <v>6.8368276805342187E-2</v>
      </c>
      <c r="C1776" s="3">
        <v>0.05</v>
      </c>
      <c r="D1776" s="3">
        <v>5.2499999999999998E-2</v>
      </c>
      <c r="E1776" s="3">
        <v>0.02</v>
      </c>
      <c r="F1776" s="4">
        <f t="shared" si="135"/>
        <v>6.8368276805342187E-2</v>
      </c>
      <c r="G1776" s="4">
        <f t="shared" si="136"/>
        <v>0.05</v>
      </c>
      <c r="H1776" s="4">
        <f t="shared" si="137"/>
        <v>2.4999999999999953E-3</v>
      </c>
      <c r="I1776" s="3">
        <f t="shared" si="138"/>
        <v>0.02</v>
      </c>
      <c r="J1776" s="10">
        <f t="shared" si="139"/>
        <v>5.2631578947368418E-2</v>
      </c>
    </row>
    <row r="1777" spans="1:10" ht="15.5" x14ac:dyDescent="0.35">
      <c r="A1777" s="2">
        <v>20</v>
      </c>
      <c r="B1777" s="3">
        <v>6.8492495428225456E-2</v>
      </c>
      <c r="C1777" s="3">
        <v>0.05</v>
      </c>
      <c r="D1777" s="3">
        <v>5.2499999999999998E-2</v>
      </c>
      <c r="E1777" s="3">
        <v>0.02</v>
      </c>
      <c r="F1777" s="4">
        <f t="shared" si="135"/>
        <v>6.8492495428225456E-2</v>
      </c>
      <c r="G1777" s="4">
        <f t="shared" si="136"/>
        <v>0.05</v>
      </c>
      <c r="H1777" s="4">
        <f t="shared" si="137"/>
        <v>2.4999999999999953E-3</v>
      </c>
      <c r="I1777" s="3">
        <f t="shared" si="138"/>
        <v>0.02</v>
      </c>
      <c r="J1777" s="10">
        <f t="shared" si="139"/>
        <v>0.05</v>
      </c>
    </row>
    <row r="1778" spans="1:10" ht="15.5" x14ac:dyDescent="0.35">
      <c r="A1778" s="2">
        <v>5</v>
      </c>
      <c r="B1778" s="3">
        <v>7.0939908713916172E-2</v>
      </c>
      <c r="C1778" s="3">
        <v>0.05</v>
      </c>
      <c r="D1778" s="3">
        <v>5.2499999999999998E-2</v>
      </c>
      <c r="E1778" s="3">
        <v>0.03</v>
      </c>
      <c r="F1778" s="4">
        <f t="shared" si="135"/>
        <v>7.0939908713916172E-2</v>
      </c>
      <c r="G1778" s="4">
        <f t="shared" si="136"/>
        <v>0.05</v>
      </c>
      <c r="H1778" s="4">
        <f t="shared" si="137"/>
        <v>2.4999999999999953E-3</v>
      </c>
      <c r="I1778" s="3">
        <f t="shared" si="138"/>
        <v>0.03</v>
      </c>
      <c r="J1778" s="10">
        <f t="shared" si="139"/>
        <v>0.2</v>
      </c>
    </row>
    <row r="1779" spans="1:10" ht="15.5" x14ac:dyDescent="0.35">
      <c r="A1779" s="2">
        <v>6</v>
      </c>
      <c r="B1779" s="3">
        <v>7.2631273927031198E-2</v>
      </c>
      <c r="C1779" s="3">
        <v>0.05</v>
      </c>
      <c r="D1779" s="3">
        <v>5.2499999999999998E-2</v>
      </c>
      <c r="E1779" s="3">
        <v>0.03</v>
      </c>
      <c r="F1779" s="4">
        <f t="shared" si="135"/>
        <v>7.2631273927031198E-2</v>
      </c>
      <c r="G1779" s="4">
        <f t="shared" si="136"/>
        <v>0.05</v>
      </c>
      <c r="H1779" s="4">
        <f t="shared" si="137"/>
        <v>2.4999999999999953E-3</v>
      </c>
      <c r="I1779" s="3">
        <f t="shared" si="138"/>
        <v>0.03</v>
      </c>
      <c r="J1779" s="10">
        <f t="shared" si="139"/>
        <v>0.16666666666666666</v>
      </c>
    </row>
    <row r="1780" spans="1:10" ht="15.5" x14ac:dyDescent="0.35">
      <c r="A1780" s="2">
        <v>7</v>
      </c>
      <c r="B1780" s="3">
        <v>7.3838206664846279E-2</v>
      </c>
      <c r="C1780" s="3">
        <v>0.05</v>
      </c>
      <c r="D1780" s="3">
        <v>5.2499999999999998E-2</v>
      </c>
      <c r="E1780" s="3">
        <v>0.03</v>
      </c>
      <c r="F1780" s="4">
        <f t="shared" si="135"/>
        <v>7.3838206664846279E-2</v>
      </c>
      <c r="G1780" s="4">
        <f t="shared" si="136"/>
        <v>0.05</v>
      </c>
      <c r="H1780" s="4">
        <f t="shared" si="137"/>
        <v>2.4999999999999953E-3</v>
      </c>
      <c r="I1780" s="3">
        <f t="shared" si="138"/>
        <v>0.03</v>
      </c>
      <c r="J1780" s="10">
        <f t="shared" si="139"/>
        <v>0.14285714285714285</v>
      </c>
    </row>
    <row r="1781" spans="1:10" ht="15.5" x14ac:dyDescent="0.35">
      <c r="A1781" s="2">
        <v>8</v>
      </c>
      <c r="B1781" s="3">
        <v>7.4741832207369366E-2</v>
      </c>
      <c r="C1781" s="3">
        <v>0.05</v>
      </c>
      <c r="D1781" s="3">
        <v>5.2499999999999998E-2</v>
      </c>
      <c r="E1781" s="3">
        <v>0.03</v>
      </c>
      <c r="F1781" s="4">
        <f t="shared" si="135"/>
        <v>7.4741832207369366E-2</v>
      </c>
      <c r="G1781" s="4">
        <f t="shared" si="136"/>
        <v>0.05</v>
      </c>
      <c r="H1781" s="4">
        <f t="shared" si="137"/>
        <v>2.4999999999999953E-3</v>
      </c>
      <c r="I1781" s="3">
        <f t="shared" si="138"/>
        <v>0.03</v>
      </c>
      <c r="J1781" s="10">
        <f t="shared" si="139"/>
        <v>0.125</v>
      </c>
    </row>
    <row r="1782" spans="1:10" ht="15.5" x14ac:dyDescent="0.35">
      <c r="A1782" s="2">
        <v>9</v>
      </c>
      <c r="B1782" s="3">
        <v>7.5442992096091038E-2</v>
      </c>
      <c r="C1782" s="3">
        <v>0.05</v>
      </c>
      <c r="D1782" s="3">
        <v>5.2499999999999998E-2</v>
      </c>
      <c r="E1782" s="3">
        <v>0.03</v>
      </c>
      <c r="F1782" s="4">
        <f t="shared" si="135"/>
        <v>7.5442992096091038E-2</v>
      </c>
      <c r="G1782" s="4">
        <f t="shared" si="136"/>
        <v>0.05</v>
      </c>
      <c r="H1782" s="4">
        <f t="shared" si="137"/>
        <v>2.4999999999999953E-3</v>
      </c>
      <c r="I1782" s="3">
        <f t="shared" si="138"/>
        <v>0.03</v>
      </c>
      <c r="J1782" s="10">
        <f t="shared" si="139"/>
        <v>0.1111111111111111</v>
      </c>
    </row>
    <row r="1783" spans="1:10" ht="15.5" x14ac:dyDescent="0.35">
      <c r="A1783" s="2">
        <v>10</v>
      </c>
      <c r="B1783" s="3">
        <v>7.6002289214477659E-2</v>
      </c>
      <c r="C1783" s="3">
        <v>0.05</v>
      </c>
      <c r="D1783" s="3">
        <v>5.2499999999999998E-2</v>
      </c>
      <c r="E1783" s="3">
        <v>0.03</v>
      </c>
      <c r="F1783" s="4">
        <f t="shared" si="135"/>
        <v>7.6002289214477659E-2</v>
      </c>
      <c r="G1783" s="4">
        <f t="shared" si="136"/>
        <v>0.05</v>
      </c>
      <c r="H1783" s="4">
        <f t="shared" si="137"/>
        <v>2.4999999999999953E-3</v>
      </c>
      <c r="I1783" s="3">
        <f t="shared" si="138"/>
        <v>0.03</v>
      </c>
      <c r="J1783" s="10">
        <f t="shared" si="139"/>
        <v>0.1</v>
      </c>
    </row>
    <row r="1784" spans="1:10" ht="15.5" x14ac:dyDescent="0.35">
      <c r="A1784" s="2">
        <v>11</v>
      </c>
      <c r="B1784" s="3">
        <v>7.6458338012548172E-2</v>
      </c>
      <c r="C1784" s="3">
        <v>0.05</v>
      </c>
      <c r="D1784" s="3">
        <v>5.2499999999999998E-2</v>
      </c>
      <c r="E1784" s="3">
        <v>0.03</v>
      </c>
      <c r="F1784" s="4">
        <f t="shared" si="135"/>
        <v>7.6458338012548172E-2</v>
      </c>
      <c r="G1784" s="4">
        <f t="shared" si="136"/>
        <v>0.05</v>
      </c>
      <c r="H1784" s="4">
        <f t="shared" si="137"/>
        <v>2.4999999999999953E-3</v>
      </c>
      <c r="I1784" s="3">
        <f t="shared" si="138"/>
        <v>0.03</v>
      </c>
      <c r="J1784" s="10">
        <f t="shared" si="139"/>
        <v>9.0909090909090912E-2</v>
      </c>
    </row>
    <row r="1785" spans="1:10" ht="15.5" x14ac:dyDescent="0.35">
      <c r="A1785" s="2">
        <v>12</v>
      </c>
      <c r="B1785" s="3">
        <v>7.6836907954083988E-2</v>
      </c>
      <c r="C1785" s="3">
        <v>0.05</v>
      </c>
      <c r="D1785" s="3">
        <v>5.2499999999999998E-2</v>
      </c>
      <c r="E1785" s="3">
        <v>0.03</v>
      </c>
      <c r="F1785" s="4">
        <f t="shared" si="135"/>
        <v>7.6836907954083988E-2</v>
      </c>
      <c r="G1785" s="4">
        <f t="shared" si="136"/>
        <v>0.05</v>
      </c>
      <c r="H1785" s="4">
        <f t="shared" si="137"/>
        <v>2.4999999999999953E-3</v>
      </c>
      <c r="I1785" s="3">
        <f t="shared" si="138"/>
        <v>0.03</v>
      </c>
      <c r="J1785" s="10">
        <f t="shared" si="139"/>
        <v>8.3333333333333329E-2</v>
      </c>
    </row>
    <row r="1786" spans="1:10" ht="15.5" x14ac:dyDescent="0.35">
      <c r="A1786" s="2">
        <v>13</v>
      </c>
      <c r="B1786" s="3">
        <v>7.7155854733475415E-2</v>
      </c>
      <c r="C1786" s="3">
        <v>0.05</v>
      </c>
      <c r="D1786" s="3">
        <v>5.2499999999999998E-2</v>
      </c>
      <c r="E1786" s="3">
        <v>0.03</v>
      </c>
      <c r="F1786" s="4">
        <f t="shared" si="135"/>
        <v>7.7155854733475415E-2</v>
      </c>
      <c r="G1786" s="4">
        <f t="shared" si="136"/>
        <v>0.05</v>
      </c>
      <c r="H1786" s="4">
        <f t="shared" si="137"/>
        <v>2.4999999999999953E-3</v>
      </c>
      <c r="I1786" s="3">
        <f t="shared" si="138"/>
        <v>0.03</v>
      </c>
      <c r="J1786" s="10">
        <f t="shared" si="139"/>
        <v>7.6923076923076927E-2</v>
      </c>
    </row>
    <row r="1787" spans="1:10" ht="15.5" x14ac:dyDescent="0.35">
      <c r="A1787" s="2">
        <v>14</v>
      </c>
      <c r="B1787" s="3">
        <v>7.7427941749465948E-2</v>
      </c>
      <c r="C1787" s="3">
        <v>0.05</v>
      </c>
      <c r="D1787" s="3">
        <v>5.2499999999999998E-2</v>
      </c>
      <c r="E1787" s="3">
        <v>0.03</v>
      </c>
      <c r="F1787" s="4">
        <f t="shared" si="135"/>
        <v>7.7427941749465948E-2</v>
      </c>
      <c r="G1787" s="4">
        <f t="shared" si="136"/>
        <v>0.05</v>
      </c>
      <c r="H1787" s="4">
        <f t="shared" si="137"/>
        <v>2.4999999999999953E-3</v>
      </c>
      <c r="I1787" s="3">
        <f t="shared" si="138"/>
        <v>0.03</v>
      </c>
      <c r="J1787" s="10">
        <f t="shared" si="139"/>
        <v>7.1428571428571425E-2</v>
      </c>
    </row>
    <row r="1788" spans="1:10" ht="15.5" x14ac:dyDescent="0.35">
      <c r="A1788" s="2">
        <v>15</v>
      </c>
      <c r="B1788" s="3">
        <v>7.7662534800497993E-2</v>
      </c>
      <c r="C1788" s="3">
        <v>0.05</v>
      </c>
      <c r="D1788" s="3">
        <v>5.2499999999999998E-2</v>
      </c>
      <c r="E1788" s="3">
        <v>0.03</v>
      </c>
      <c r="F1788" s="4">
        <f t="shared" si="135"/>
        <v>7.7662534800497993E-2</v>
      </c>
      <c r="G1788" s="4">
        <f t="shared" si="136"/>
        <v>0.05</v>
      </c>
      <c r="H1788" s="4">
        <f t="shared" si="137"/>
        <v>2.4999999999999953E-3</v>
      </c>
      <c r="I1788" s="3">
        <f t="shared" si="138"/>
        <v>0.03</v>
      </c>
      <c r="J1788" s="10">
        <f t="shared" si="139"/>
        <v>6.6666666666666666E-2</v>
      </c>
    </row>
    <row r="1789" spans="1:10" ht="15.5" x14ac:dyDescent="0.35">
      <c r="A1789" s="2">
        <v>16</v>
      </c>
      <c r="B1789" s="3">
        <v>7.7866662224872513E-2</v>
      </c>
      <c r="C1789" s="3">
        <v>0.05</v>
      </c>
      <c r="D1789" s="3">
        <v>5.2499999999999998E-2</v>
      </c>
      <c r="E1789" s="3">
        <v>0.03</v>
      </c>
      <c r="F1789" s="4">
        <f t="shared" si="135"/>
        <v>7.7866662224872513E-2</v>
      </c>
      <c r="G1789" s="4">
        <f t="shared" si="136"/>
        <v>0.05</v>
      </c>
      <c r="H1789" s="4">
        <f t="shared" si="137"/>
        <v>2.4999999999999953E-3</v>
      </c>
      <c r="I1789" s="3">
        <f t="shared" si="138"/>
        <v>0.03</v>
      </c>
      <c r="J1789" s="10">
        <f t="shared" si="139"/>
        <v>6.25E-2</v>
      </c>
    </row>
    <row r="1790" spans="1:10" ht="15.5" x14ac:dyDescent="0.35">
      <c r="A1790" s="2">
        <v>17</v>
      </c>
      <c r="B1790" s="3">
        <v>7.8045701402984738E-2</v>
      </c>
      <c r="C1790" s="3">
        <v>0.05</v>
      </c>
      <c r="D1790" s="3">
        <v>5.2499999999999998E-2</v>
      </c>
      <c r="E1790" s="3">
        <v>0.03</v>
      </c>
      <c r="F1790" s="4">
        <f t="shared" si="135"/>
        <v>7.8045701402984738E-2</v>
      </c>
      <c r="G1790" s="4">
        <f t="shared" si="136"/>
        <v>0.05</v>
      </c>
      <c r="H1790" s="4">
        <f t="shared" si="137"/>
        <v>2.4999999999999953E-3</v>
      </c>
      <c r="I1790" s="3">
        <f t="shared" si="138"/>
        <v>0.03</v>
      </c>
      <c r="J1790" s="10">
        <f t="shared" si="139"/>
        <v>5.8823529411764705E-2</v>
      </c>
    </row>
    <row r="1791" spans="1:10" ht="15.5" x14ac:dyDescent="0.35">
      <c r="A1791" s="2">
        <v>18</v>
      </c>
      <c r="B1791" s="3">
        <v>7.8203836730921225E-2</v>
      </c>
      <c r="C1791" s="3">
        <v>0.05</v>
      </c>
      <c r="D1791" s="3">
        <v>5.2499999999999998E-2</v>
      </c>
      <c r="E1791" s="3">
        <v>0.03</v>
      </c>
      <c r="F1791" s="4">
        <f t="shared" si="135"/>
        <v>7.8203836730921225E-2</v>
      </c>
      <c r="G1791" s="4">
        <f t="shared" si="136"/>
        <v>0.05</v>
      </c>
      <c r="H1791" s="4">
        <f t="shared" si="137"/>
        <v>2.4999999999999953E-3</v>
      </c>
      <c r="I1791" s="3">
        <f t="shared" si="138"/>
        <v>0.03</v>
      </c>
      <c r="J1791" s="10">
        <f t="shared" si="139"/>
        <v>5.5555555555555552E-2</v>
      </c>
    </row>
    <row r="1792" spans="1:10" ht="15.5" x14ac:dyDescent="0.35">
      <c r="A1792" s="2">
        <v>19</v>
      </c>
      <c r="B1792" s="3">
        <v>7.8344373153533986E-2</v>
      </c>
      <c r="C1792" s="3">
        <v>0.05</v>
      </c>
      <c r="D1792" s="3">
        <v>5.2499999999999998E-2</v>
      </c>
      <c r="E1792" s="3">
        <v>0.03</v>
      </c>
      <c r="F1792" s="4">
        <f t="shared" si="135"/>
        <v>7.8344373153533986E-2</v>
      </c>
      <c r="G1792" s="4">
        <f t="shared" si="136"/>
        <v>0.05</v>
      </c>
      <c r="H1792" s="4">
        <f t="shared" si="137"/>
        <v>2.4999999999999953E-3</v>
      </c>
      <c r="I1792" s="3">
        <f t="shared" si="138"/>
        <v>0.03</v>
      </c>
      <c r="J1792" s="10">
        <f t="shared" si="139"/>
        <v>5.2631578947368418E-2</v>
      </c>
    </row>
    <row r="1793" spans="1:10" ht="15.5" x14ac:dyDescent="0.35">
      <c r="A1793" s="2">
        <v>20</v>
      </c>
      <c r="B1793" s="3">
        <v>7.8469955750370635E-2</v>
      </c>
      <c r="C1793" s="3">
        <v>0.05</v>
      </c>
      <c r="D1793" s="3">
        <v>5.2499999999999998E-2</v>
      </c>
      <c r="E1793" s="3">
        <v>0.03</v>
      </c>
      <c r="F1793" s="4">
        <f t="shared" si="135"/>
        <v>7.8469955750370635E-2</v>
      </c>
      <c r="G1793" s="4">
        <f t="shared" si="136"/>
        <v>0.05</v>
      </c>
      <c r="H1793" s="4">
        <f t="shared" si="137"/>
        <v>2.4999999999999953E-3</v>
      </c>
      <c r="I1793" s="3">
        <f t="shared" si="138"/>
        <v>0.03</v>
      </c>
      <c r="J1793" s="10">
        <f t="shared" si="139"/>
        <v>0.05</v>
      </c>
    </row>
    <row r="1794" spans="1:10" ht="15.5" x14ac:dyDescent="0.35">
      <c r="A1794" s="2">
        <v>5</v>
      </c>
      <c r="B1794" s="3">
        <v>8.0843256217288023E-2</v>
      </c>
      <c r="C1794" s="3">
        <v>0.05</v>
      </c>
      <c r="D1794" s="3">
        <v>5.2499999999999998E-2</v>
      </c>
      <c r="E1794" s="3">
        <v>0.04</v>
      </c>
      <c r="F1794" s="4">
        <f t="shared" si="135"/>
        <v>8.0843256217288023E-2</v>
      </c>
      <c r="G1794" s="4">
        <f t="shared" si="136"/>
        <v>0.05</v>
      </c>
      <c r="H1794" s="4">
        <f t="shared" si="137"/>
        <v>2.4999999999999953E-3</v>
      </c>
      <c r="I1794" s="3">
        <f t="shared" si="138"/>
        <v>0.04</v>
      </c>
      <c r="J1794" s="10">
        <f t="shared" si="139"/>
        <v>0.2</v>
      </c>
    </row>
    <row r="1795" spans="1:10" ht="15.5" x14ac:dyDescent="0.35">
      <c r="A1795" s="2">
        <v>6</v>
      </c>
      <c r="B1795" s="3">
        <v>8.2550836630277388E-2</v>
      </c>
      <c r="C1795" s="3">
        <v>0.05</v>
      </c>
      <c r="D1795" s="3">
        <v>5.2499999999999998E-2</v>
      </c>
      <c r="E1795" s="3">
        <v>0.04</v>
      </c>
      <c r="F1795" s="4">
        <f t="shared" ref="F1795:F1858" si="140">B1795</f>
        <v>8.2550836630277388E-2</v>
      </c>
      <c r="G1795" s="4">
        <f t="shared" ref="G1795:G1858" si="141">C1795</f>
        <v>0.05</v>
      </c>
      <c r="H1795" s="4">
        <f t="shared" ref="H1795:H1858" si="142">D1795-C1795</f>
        <v>2.4999999999999953E-3</v>
      </c>
      <c r="I1795" s="3">
        <f t="shared" ref="I1795:I1858" si="143">E1795</f>
        <v>0.04</v>
      </c>
      <c r="J1795" s="10">
        <f t="shared" ref="J1795:J1858" si="144">1/A1795</f>
        <v>0.16666666666666666</v>
      </c>
    </row>
    <row r="1796" spans="1:10" ht="15.5" x14ac:dyDescent="0.35">
      <c r="A1796" s="2">
        <v>7</v>
      </c>
      <c r="B1796" s="3">
        <v>8.3769393942992876E-2</v>
      </c>
      <c r="C1796" s="3">
        <v>0.05</v>
      </c>
      <c r="D1796" s="3">
        <v>5.2499999999999998E-2</v>
      </c>
      <c r="E1796" s="3">
        <v>0.04</v>
      </c>
      <c r="F1796" s="4">
        <f t="shared" si="140"/>
        <v>8.3769393942992876E-2</v>
      </c>
      <c r="G1796" s="4">
        <f t="shared" si="141"/>
        <v>0.05</v>
      </c>
      <c r="H1796" s="4">
        <f t="shared" si="142"/>
        <v>2.4999999999999953E-3</v>
      </c>
      <c r="I1796" s="3">
        <f t="shared" si="143"/>
        <v>0.04</v>
      </c>
      <c r="J1796" s="10">
        <f t="shared" si="144"/>
        <v>0.14285714285714285</v>
      </c>
    </row>
    <row r="1797" spans="1:10" ht="15.5" x14ac:dyDescent="0.35">
      <c r="A1797" s="2">
        <v>8</v>
      </c>
      <c r="B1797" s="3">
        <v>8.4681769419991046E-2</v>
      </c>
      <c r="C1797" s="3">
        <v>0.05</v>
      </c>
      <c r="D1797" s="3">
        <v>5.2499999999999998E-2</v>
      </c>
      <c r="E1797" s="3">
        <v>0.04</v>
      </c>
      <c r="F1797" s="4">
        <f t="shared" si="140"/>
        <v>8.4681769419991046E-2</v>
      </c>
      <c r="G1797" s="4">
        <f t="shared" si="141"/>
        <v>0.05</v>
      </c>
      <c r="H1797" s="4">
        <f t="shared" si="142"/>
        <v>2.4999999999999953E-3</v>
      </c>
      <c r="I1797" s="3">
        <f t="shared" si="143"/>
        <v>0.04</v>
      </c>
      <c r="J1797" s="10">
        <f t="shared" si="144"/>
        <v>0.125</v>
      </c>
    </row>
    <row r="1798" spans="1:10" ht="15.5" x14ac:dyDescent="0.35">
      <c r="A1798" s="2">
        <v>9</v>
      </c>
      <c r="B1798" s="3">
        <v>8.5389759974927801E-2</v>
      </c>
      <c r="C1798" s="3">
        <v>0.05</v>
      </c>
      <c r="D1798" s="3">
        <v>5.2499999999999998E-2</v>
      </c>
      <c r="E1798" s="3">
        <v>0.04</v>
      </c>
      <c r="F1798" s="4">
        <f t="shared" si="140"/>
        <v>8.5389759974927801E-2</v>
      </c>
      <c r="G1798" s="4">
        <f t="shared" si="141"/>
        <v>0.05</v>
      </c>
      <c r="H1798" s="4">
        <f t="shared" si="142"/>
        <v>2.4999999999999953E-3</v>
      </c>
      <c r="I1798" s="3">
        <f t="shared" si="143"/>
        <v>0.04</v>
      </c>
      <c r="J1798" s="10">
        <f t="shared" si="144"/>
        <v>0.1111111111111111</v>
      </c>
    </row>
    <row r="1799" spans="1:10" ht="15.5" x14ac:dyDescent="0.35">
      <c r="A1799" s="2">
        <v>10</v>
      </c>
      <c r="B1799" s="3">
        <v>8.5954542626161326E-2</v>
      </c>
      <c r="C1799" s="3">
        <v>0.05</v>
      </c>
      <c r="D1799" s="3">
        <v>5.2499999999999998E-2</v>
      </c>
      <c r="E1799" s="3">
        <v>0.04</v>
      </c>
      <c r="F1799" s="4">
        <f t="shared" si="140"/>
        <v>8.5954542626161326E-2</v>
      </c>
      <c r="G1799" s="4">
        <f t="shared" si="141"/>
        <v>0.05</v>
      </c>
      <c r="H1799" s="4">
        <f t="shared" si="142"/>
        <v>2.4999999999999953E-3</v>
      </c>
      <c r="I1799" s="3">
        <f t="shared" si="143"/>
        <v>0.04</v>
      </c>
      <c r="J1799" s="10">
        <f t="shared" si="144"/>
        <v>0.1</v>
      </c>
    </row>
    <row r="1800" spans="1:10" ht="15.5" x14ac:dyDescent="0.35">
      <c r="A1800" s="2">
        <v>11</v>
      </c>
      <c r="B1800" s="3">
        <v>8.6415097625941448E-2</v>
      </c>
      <c r="C1800" s="3">
        <v>0.05</v>
      </c>
      <c r="D1800" s="3">
        <v>5.2499999999999998E-2</v>
      </c>
      <c r="E1800" s="3">
        <v>0.04</v>
      </c>
      <c r="F1800" s="4">
        <f t="shared" si="140"/>
        <v>8.6415097625941448E-2</v>
      </c>
      <c r="G1800" s="4">
        <f t="shared" si="141"/>
        <v>0.05</v>
      </c>
      <c r="H1800" s="4">
        <f t="shared" si="142"/>
        <v>2.4999999999999953E-3</v>
      </c>
      <c r="I1800" s="3">
        <f t="shared" si="143"/>
        <v>0.04</v>
      </c>
      <c r="J1800" s="10">
        <f t="shared" si="144"/>
        <v>9.0909090909090912E-2</v>
      </c>
    </row>
    <row r="1801" spans="1:10" ht="15.5" x14ac:dyDescent="0.35">
      <c r="A1801" s="2">
        <v>12</v>
      </c>
      <c r="B1801" s="3">
        <v>8.6797438536505706E-2</v>
      </c>
      <c r="C1801" s="3">
        <v>0.05</v>
      </c>
      <c r="D1801" s="3">
        <v>5.2499999999999998E-2</v>
      </c>
      <c r="E1801" s="3">
        <v>0.04</v>
      </c>
      <c r="F1801" s="4">
        <f t="shared" si="140"/>
        <v>8.6797438536505706E-2</v>
      </c>
      <c r="G1801" s="4">
        <f t="shared" si="141"/>
        <v>0.05</v>
      </c>
      <c r="H1801" s="4">
        <f t="shared" si="142"/>
        <v>2.4999999999999953E-3</v>
      </c>
      <c r="I1801" s="3">
        <f t="shared" si="143"/>
        <v>0.04</v>
      </c>
      <c r="J1801" s="10">
        <f t="shared" si="144"/>
        <v>8.3333333333333329E-2</v>
      </c>
    </row>
    <row r="1802" spans="1:10" ht="15.5" x14ac:dyDescent="0.35">
      <c r="A1802" s="2">
        <v>13</v>
      </c>
      <c r="B1802" s="3">
        <v>8.7119590168608624E-2</v>
      </c>
      <c r="C1802" s="3">
        <v>0.05</v>
      </c>
      <c r="D1802" s="3">
        <v>5.2499999999999998E-2</v>
      </c>
      <c r="E1802" s="3">
        <v>0.04</v>
      </c>
      <c r="F1802" s="4">
        <f t="shared" si="140"/>
        <v>8.7119590168608624E-2</v>
      </c>
      <c r="G1802" s="4">
        <f t="shared" si="141"/>
        <v>0.05</v>
      </c>
      <c r="H1802" s="4">
        <f t="shared" si="142"/>
        <v>2.4999999999999953E-3</v>
      </c>
      <c r="I1802" s="3">
        <f t="shared" si="143"/>
        <v>0.04</v>
      </c>
      <c r="J1802" s="10">
        <f t="shared" si="144"/>
        <v>7.6923076923076927E-2</v>
      </c>
    </row>
    <row r="1803" spans="1:10" ht="15.5" x14ac:dyDescent="0.35">
      <c r="A1803" s="2">
        <v>14</v>
      </c>
      <c r="B1803" s="3">
        <v>8.7394436788416005E-2</v>
      </c>
      <c r="C1803" s="3">
        <v>0.05</v>
      </c>
      <c r="D1803" s="3">
        <v>5.2499999999999998E-2</v>
      </c>
      <c r="E1803" s="3">
        <v>0.04</v>
      </c>
      <c r="F1803" s="4">
        <f t="shared" si="140"/>
        <v>8.7394436788416005E-2</v>
      </c>
      <c r="G1803" s="4">
        <f t="shared" si="141"/>
        <v>0.05</v>
      </c>
      <c r="H1803" s="4">
        <f t="shared" si="142"/>
        <v>2.4999999999999953E-3</v>
      </c>
      <c r="I1803" s="3">
        <f t="shared" si="143"/>
        <v>0.04</v>
      </c>
      <c r="J1803" s="10">
        <f t="shared" si="144"/>
        <v>7.1428571428571425E-2</v>
      </c>
    </row>
    <row r="1804" spans="1:10" ht="15.5" x14ac:dyDescent="0.35">
      <c r="A1804" s="2">
        <v>15</v>
      </c>
      <c r="B1804" s="3">
        <v>8.7631432870207582E-2</v>
      </c>
      <c r="C1804" s="3">
        <v>0.05</v>
      </c>
      <c r="D1804" s="3">
        <v>5.2499999999999998E-2</v>
      </c>
      <c r="E1804" s="3">
        <v>0.04</v>
      </c>
      <c r="F1804" s="4">
        <f t="shared" si="140"/>
        <v>8.7631432870207582E-2</v>
      </c>
      <c r="G1804" s="4">
        <f t="shared" si="141"/>
        <v>0.05</v>
      </c>
      <c r="H1804" s="4">
        <f t="shared" si="142"/>
        <v>2.4999999999999953E-3</v>
      </c>
      <c r="I1804" s="3">
        <f t="shared" si="143"/>
        <v>0.04</v>
      </c>
      <c r="J1804" s="10">
        <f t="shared" si="144"/>
        <v>6.6666666666666666E-2</v>
      </c>
    </row>
    <row r="1805" spans="1:10" ht="15.5" x14ac:dyDescent="0.35">
      <c r="A1805" s="2">
        <v>16</v>
      </c>
      <c r="B1805" s="3">
        <v>8.7837673281621356E-2</v>
      </c>
      <c r="C1805" s="3">
        <v>0.05</v>
      </c>
      <c r="D1805" s="3">
        <v>5.2499999999999998E-2</v>
      </c>
      <c r="E1805" s="3">
        <v>0.04</v>
      </c>
      <c r="F1805" s="4">
        <f t="shared" si="140"/>
        <v>8.7837673281621356E-2</v>
      </c>
      <c r="G1805" s="4">
        <f t="shared" si="141"/>
        <v>0.05</v>
      </c>
      <c r="H1805" s="4">
        <f t="shared" si="142"/>
        <v>2.4999999999999953E-3</v>
      </c>
      <c r="I1805" s="3">
        <f t="shared" si="143"/>
        <v>0.04</v>
      </c>
      <c r="J1805" s="10">
        <f t="shared" si="144"/>
        <v>6.25E-2</v>
      </c>
    </row>
    <row r="1806" spans="1:10" ht="15.5" x14ac:dyDescent="0.35">
      <c r="A1806" s="2">
        <v>17</v>
      </c>
      <c r="B1806" s="3">
        <v>8.8018586290766601E-2</v>
      </c>
      <c r="C1806" s="3">
        <v>0.05</v>
      </c>
      <c r="D1806" s="3">
        <v>5.2499999999999998E-2</v>
      </c>
      <c r="E1806" s="3">
        <v>0.04</v>
      </c>
      <c r="F1806" s="4">
        <f t="shared" si="140"/>
        <v>8.8018586290766601E-2</v>
      </c>
      <c r="G1806" s="4">
        <f t="shared" si="141"/>
        <v>0.05</v>
      </c>
      <c r="H1806" s="4">
        <f t="shared" si="142"/>
        <v>2.4999999999999953E-3</v>
      </c>
      <c r="I1806" s="3">
        <f t="shared" si="143"/>
        <v>0.04</v>
      </c>
      <c r="J1806" s="10">
        <f t="shared" si="144"/>
        <v>5.8823529411764705E-2</v>
      </c>
    </row>
    <row r="1807" spans="1:10" ht="15.5" x14ac:dyDescent="0.35">
      <c r="A1807" s="2">
        <v>18</v>
      </c>
      <c r="B1807" s="3">
        <v>8.8178395879367877E-2</v>
      </c>
      <c r="C1807" s="3">
        <v>0.05</v>
      </c>
      <c r="D1807" s="3">
        <v>5.2499999999999998E-2</v>
      </c>
      <c r="E1807" s="3">
        <v>0.04</v>
      </c>
      <c r="F1807" s="4">
        <f t="shared" si="140"/>
        <v>8.8178395879367877E-2</v>
      </c>
      <c r="G1807" s="4">
        <f t="shared" si="141"/>
        <v>0.05</v>
      </c>
      <c r="H1807" s="4">
        <f t="shared" si="142"/>
        <v>2.4999999999999953E-3</v>
      </c>
      <c r="I1807" s="3">
        <f t="shared" si="143"/>
        <v>0.04</v>
      </c>
      <c r="J1807" s="10">
        <f t="shared" si="144"/>
        <v>5.5555555555555552E-2</v>
      </c>
    </row>
    <row r="1808" spans="1:10" ht="15.5" x14ac:dyDescent="0.35">
      <c r="A1808" s="2">
        <v>19</v>
      </c>
      <c r="B1808" s="3">
        <v>8.8320438246781263E-2</v>
      </c>
      <c r="C1808" s="3">
        <v>0.05</v>
      </c>
      <c r="D1808" s="3">
        <v>5.2499999999999998E-2</v>
      </c>
      <c r="E1808" s="3">
        <v>0.04</v>
      </c>
      <c r="F1808" s="4">
        <f t="shared" si="140"/>
        <v>8.8320438246781263E-2</v>
      </c>
      <c r="G1808" s="4">
        <f t="shared" si="141"/>
        <v>0.05</v>
      </c>
      <c r="H1808" s="4">
        <f t="shared" si="142"/>
        <v>2.4999999999999953E-3</v>
      </c>
      <c r="I1808" s="3">
        <f t="shared" si="143"/>
        <v>0.04</v>
      </c>
      <c r="J1808" s="10">
        <f t="shared" si="144"/>
        <v>5.2631578947368418E-2</v>
      </c>
    </row>
    <row r="1809" spans="1:10" ht="15.5" x14ac:dyDescent="0.35">
      <c r="A1809" s="2">
        <v>20</v>
      </c>
      <c r="B1809" s="3">
        <v>8.8447383476683711E-2</v>
      </c>
      <c r="C1809" s="3">
        <v>0.05</v>
      </c>
      <c r="D1809" s="3">
        <v>5.2499999999999998E-2</v>
      </c>
      <c r="E1809" s="3">
        <v>0.04</v>
      </c>
      <c r="F1809" s="4">
        <f t="shared" si="140"/>
        <v>8.8447383476683711E-2</v>
      </c>
      <c r="G1809" s="4">
        <f t="shared" si="141"/>
        <v>0.05</v>
      </c>
      <c r="H1809" s="4">
        <f t="shared" si="142"/>
        <v>2.4999999999999953E-3</v>
      </c>
      <c r="I1809" s="3">
        <f t="shared" si="143"/>
        <v>0.04</v>
      </c>
      <c r="J1809" s="10">
        <f t="shared" si="144"/>
        <v>0.05</v>
      </c>
    </row>
    <row r="1810" spans="1:10" ht="15.5" x14ac:dyDescent="0.35">
      <c r="A1810" s="2">
        <v>5</v>
      </c>
      <c r="B1810" s="3">
        <v>9.0746595322392085E-2</v>
      </c>
      <c r="C1810" s="3">
        <v>0.05</v>
      </c>
      <c r="D1810" s="3">
        <v>5.2499999999999998E-2</v>
      </c>
      <c r="E1810" s="3">
        <v>0.05</v>
      </c>
      <c r="F1810" s="4">
        <f t="shared" si="140"/>
        <v>9.0746595322392085E-2</v>
      </c>
      <c r="G1810" s="4">
        <f t="shared" si="141"/>
        <v>0.05</v>
      </c>
      <c r="H1810" s="4">
        <f t="shared" si="142"/>
        <v>2.4999999999999953E-3</v>
      </c>
      <c r="I1810" s="3">
        <f t="shared" si="143"/>
        <v>0.05</v>
      </c>
      <c r="J1810" s="10">
        <f t="shared" si="144"/>
        <v>0.2</v>
      </c>
    </row>
    <row r="1811" spans="1:10" ht="15.5" x14ac:dyDescent="0.35">
      <c r="A1811" s="2">
        <v>6</v>
      </c>
      <c r="B1811" s="3">
        <v>9.2470389159776262E-2</v>
      </c>
      <c r="C1811" s="3">
        <v>0.05</v>
      </c>
      <c r="D1811" s="3">
        <v>5.2499999999999998E-2</v>
      </c>
      <c r="E1811" s="3">
        <v>0.05</v>
      </c>
      <c r="F1811" s="4">
        <f t="shared" si="140"/>
        <v>9.2470389159776262E-2</v>
      </c>
      <c r="G1811" s="4">
        <f t="shared" si="141"/>
        <v>0.05</v>
      </c>
      <c r="H1811" s="4">
        <f t="shared" si="142"/>
        <v>2.4999999999999953E-3</v>
      </c>
      <c r="I1811" s="3">
        <f t="shared" si="143"/>
        <v>0.05</v>
      </c>
      <c r="J1811" s="10">
        <f t="shared" si="144"/>
        <v>0.16666666666666666</v>
      </c>
    </row>
    <row r="1812" spans="1:10" ht="15.5" x14ac:dyDescent="0.35">
      <c r="A1812" s="2">
        <v>7</v>
      </c>
      <c r="B1812" s="3">
        <v>9.3700569305365147E-2</v>
      </c>
      <c r="C1812" s="3">
        <v>0.05</v>
      </c>
      <c r="D1812" s="3">
        <v>5.2499999999999998E-2</v>
      </c>
      <c r="E1812" s="3">
        <v>0.05</v>
      </c>
      <c r="F1812" s="4">
        <f t="shared" si="140"/>
        <v>9.3700569305365147E-2</v>
      </c>
      <c r="G1812" s="4">
        <f t="shared" si="141"/>
        <v>0.05</v>
      </c>
      <c r="H1812" s="4">
        <f t="shared" si="142"/>
        <v>2.4999999999999953E-3</v>
      </c>
      <c r="I1812" s="3">
        <f t="shared" si="143"/>
        <v>0.05</v>
      </c>
      <c r="J1812" s="10">
        <f t="shared" si="144"/>
        <v>0.14285714285714285</v>
      </c>
    </row>
    <row r="1813" spans="1:10" ht="15.5" x14ac:dyDescent="0.35">
      <c r="A1813" s="2">
        <v>8</v>
      </c>
      <c r="B1813" s="3">
        <v>9.462169300418373E-2</v>
      </c>
      <c r="C1813" s="3">
        <v>0.05</v>
      </c>
      <c r="D1813" s="3">
        <v>5.2499999999999998E-2</v>
      </c>
      <c r="E1813" s="3">
        <v>0.05</v>
      </c>
      <c r="F1813" s="4">
        <f t="shared" si="140"/>
        <v>9.462169300418373E-2</v>
      </c>
      <c r="G1813" s="4">
        <f t="shared" si="141"/>
        <v>0.05</v>
      </c>
      <c r="H1813" s="4">
        <f t="shared" si="142"/>
        <v>2.4999999999999953E-3</v>
      </c>
      <c r="I1813" s="3">
        <f t="shared" si="143"/>
        <v>0.05</v>
      </c>
      <c r="J1813" s="10">
        <f t="shared" si="144"/>
        <v>0.125</v>
      </c>
    </row>
    <row r="1814" spans="1:10" ht="15.5" x14ac:dyDescent="0.35">
      <c r="A1814" s="2">
        <v>9</v>
      </c>
      <c r="B1814" s="3">
        <v>9.5336512540718399E-2</v>
      </c>
      <c r="C1814" s="3">
        <v>0.05</v>
      </c>
      <c r="D1814" s="3">
        <v>5.2499999999999998E-2</v>
      </c>
      <c r="E1814" s="3">
        <v>0.05</v>
      </c>
      <c r="F1814" s="4">
        <f t="shared" si="140"/>
        <v>9.5336512540718399E-2</v>
      </c>
      <c r="G1814" s="4">
        <f t="shared" si="141"/>
        <v>0.05</v>
      </c>
      <c r="H1814" s="4">
        <f t="shared" si="142"/>
        <v>2.4999999999999953E-3</v>
      </c>
      <c r="I1814" s="3">
        <f t="shared" si="143"/>
        <v>0.05</v>
      </c>
      <c r="J1814" s="10">
        <f t="shared" si="144"/>
        <v>0.1111111111111111</v>
      </c>
    </row>
    <row r="1815" spans="1:10" ht="15.5" x14ac:dyDescent="0.35">
      <c r="A1815" s="2">
        <v>10</v>
      </c>
      <c r="B1815" s="3">
        <v>9.5906779068223938E-2</v>
      </c>
      <c r="C1815" s="3">
        <v>0.05</v>
      </c>
      <c r="D1815" s="3">
        <v>5.2499999999999998E-2</v>
      </c>
      <c r="E1815" s="3">
        <v>0.05</v>
      </c>
      <c r="F1815" s="4">
        <f t="shared" si="140"/>
        <v>9.5906779068223938E-2</v>
      </c>
      <c r="G1815" s="4">
        <f t="shared" si="141"/>
        <v>0.05</v>
      </c>
      <c r="H1815" s="4">
        <f t="shared" si="142"/>
        <v>2.4999999999999953E-3</v>
      </c>
      <c r="I1815" s="3">
        <f t="shared" si="143"/>
        <v>0.05</v>
      </c>
      <c r="J1815" s="10">
        <f t="shared" si="144"/>
        <v>0.1</v>
      </c>
    </row>
    <row r="1816" spans="1:10" ht="15.5" x14ac:dyDescent="0.35">
      <c r="A1816" s="2">
        <v>11</v>
      </c>
      <c r="B1816" s="3">
        <v>9.637183864188277E-2</v>
      </c>
      <c r="C1816" s="3">
        <v>0.05</v>
      </c>
      <c r="D1816" s="3">
        <v>5.2499999999999998E-2</v>
      </c>
      <c r="E1816" s="3">
        <v>0.05</v>
      </c>
      <c r="F1816" s="4">
        <f t="shared" si="140"/>
        <v>9.637183864188277E-2</v>
      </c>
      <c r="G1816" s="4">
        <f t="shared" si="141"/>
        <v>0.05</v>
      </c>
      <c r="H1816" s="4">
        <f t="shared" si="142"/>
        <v>2.4999999999999953E-3</v>
      </c>
      <c r="I1816" s="3">
        <f t="shared" si="143"/>
        <v>0.05</v>
      </c>
      <c r="J1816" s="10">
        <f t="shared" si="144"/>
        <v>9.0909090909090912E-2</v>
      </c>
    </row>
    <row r="1817" spans="1:10" ht="15.5" x14ac:dyDescent="0.35">
      <c r="A1817" s="2">
        <v>12</v>
      </c>
      <c r="B1817" s="3">
        <v>9.6757948923466591E-2</v>
      </c>
      <c r="C1817" s="3">
        <v>0.05</v>
      </c>
      <c r="D1817" s="3">
        <v>5.2499999999999998E-2</v>
      </c>
      <c r="E1817" s="3">
        <v>0.05</v>
      </c>
      <c r="F1817" s="4">
        <f t="shared" si="140"/>
        <v>9.6757948923466591E-2</v>
      </c>
      <c r="G1817" s="4">
        <f t="shared" si="141"/>
        <v>0.05</v>
      </c>
      <c r="H1817" s="4">
        <f t="shared" si="142"/>
        <v>2.4999999999999953E-3</v>
      </c>
      <c r="I1817" s="3">
        <f t="shared" si="143"/>
        <v>0.05</v>
      </c>
      <c r="J1817" s="10">
        <f t="shared" si="144"/>
        <v>8.3333333333333329E-2</v>
      </c>
    </row>
    <row r="1818" spans="1:10" ht="15.5" x14ac:dyDescent="0.35">
      <c r="A1818" s="2">
        <v>13</v>
      </c>
      <c r="B1818" s="3">
        <v>9.7083303841369623E-2</v>
      </c>
      <c r="C1818" s="3">
        <v>0.05</v>
      </c>
      <c r="D1818" s="3">
        <v>5.2499999999999998E-2</v>
      </c>
      <c r="E1818" s="3">
        <v>0.05</v>
      </c>
      <c r="F1818" s="4">
        <f t="shared" si="140"/>
        <v>9.7083303841369623E-2</v>
      </c>
      <c r="G1818" s="4">
        <f t="shared" si="141"/>
        <v>0.05</v>
      </c>
      <c r="H1818" s="4">
        <f t="shared" si="142"/>
        <v>2.4999999999999953E-3</v>
      </c>
      <c r="I1818" s="3">
        <f t="shared" si="143"/>
        <v>0.05</v>
      </c>
      <c r="J1818" s="10">
        <f t="shared" si="144"/>
        <v>7.6923076923076927E-2</v>
      </c>
    </row>
    <row r="1819" spans="1:10" ht="15.5" x14ac:dyDescent="0.35">
      <c r="A1819" s="2">
        <v>14</v>
      </c>
      <c r="B1819" s="3">
        <v>9.7360908530551432E-2</v>
      </c>
      <c r="C1819" s="3">
        <v>0.05</v>
      </c>
      <c r="D1819" s="3">
        <v>5.2499999999999998E-2</v>
      </c>
      <c r="E1819" s="3">
        <v>0.05</v>
      </c>
      <c r="F1819" s="4">
        <f t="shared" si="140"/>
        <v>9.7360908530551432E-2</v>
      </c>
      <c r="G1819" s="4">
        <f t="shared" si="141"/>
        <v>0.05</v>
      </c>
      <c r="H1819" s="4">
        <f t="shared" si="142"/>
        <v>2.4999999999999953E-3</v>
      </c>
      <c r="I1819" s="3">
        <f t="shared" si="143"/>
        <v>0.05</v>
      </c>
      <c r="J1819" s="10">
        <f t="shared" si="144"/>
        <v>7.1428571428571425E-2</v>
      </c>
    </row>
    <row r="1820" spans="1:10" ht="15.5" x14ac:dyDescent="0.35">
      <c r="A1820" s="2">
        <v>15</v>
      </c>
      <c r="B1820" s="3">
        <v>9.7600306142536869E-2</v>
      </c>
      <c r="C1820" s="3">
        <v>0.05</v>
      </c>
      <c r="D1820" s="3">
        <v>5.2499999999999998E-2</v>
      </c>
      <c r="E1820" s="3">
        <v>0.05</v>
      </c>
      <c r="F1820" s="4">
        <f t="shared" si="140"/>
        <v>9.7600306142536869E-2</v>
      </c>
      <c r="G1820" s="4">
        <f t="shared" si="141"/>
        <v>0.05</v>
      </c>
      <c r="H1820" s="4">
        <f t="shared" si="142"/>
        <v>2.4999999999999953E-3</v>
      </c>
      <c r="I1820" s="3">
        <f t="shared" si="143"/>
        <v>0.05</v>
      </c>
      <c r="J1820" s="10">
        <f t="shared" si="144"/>
        <v>6.6666666666666666E-2</v>
      </c>
    </row>
    <row r="1821" spans="1:10" ht="15.5" x14ac:dyDescent="0.35">
      <c r="A1821" s="2">
        <v>16</v>
      </c>
      <c r="B1821" s="3">
        <v>9.7808658075702451E-2</v>
      </c>
      <c r="C1821" s="3">
        <v>0.05</v>
      </c>
      <c r="D1821" s="3">
        <v>5.2499999999999998E-2</v>
      </c>
      <c r="E1821" s="3">
        <v>0.05</v>
      </c>
      <c r="F1821" s="4">
        <f t="shared" si="140"/>
        <v>9.7808658075702451E-2</v>
      </c>
      <c r="G1821" s="4">
        <f t="shared" si="141"/>
        <v>0.05</v>
      </c>
      <c r="H1821" s="4">
        <f t="shared" si="142"/>
        <v>2.4999999999999953E-3</v>
      </c>
      <c r="I1821" s="3">
        <f t="shared" si="143"/>
        <v>0.05</v>
      </c>
      <c r="J1821" s="10">
        <f t="shared" si="144"/>
        <v>6.25E-2</v>
      </c>
    </row>
    <row r="1822" spans="1:10" ht="15.5" x14ac:dyDescent="0.35">
      <c r="A1822" s="2">
        <v>17</v>
      </c>
      <c r="B1822" s="3">
        <v>9.7991443487238802E-2</v>
      </c>
      <c r="C1822" s="3">
        <v>0.05</v>
      </c>
      <c r="D1822" s="3">
        <v>5.2499999999999998E-2</v>
      </c>
      <c r="E1822" s="3">
        <v>0.05</v>
      </c>
      <c r="F1822" s="4">
        <f t="shared" si="140"/>
        <v>9.7991443487238802E-2</v>
      </c>
      <c r="G1822" s="4">
        <f t="shared" si="141"/>
        <v>0.05</v>
      </c>
      <c r="H1822" s="4">
        <f t="shared" si="142"/>
        <v>2.4999999999999953E-3</v>
      </c>
      <c r="I1822" s="3">
        <f t="shared" si="143"/>
        <v>0.05</v>
      </c>
      <c r="J1822" s="10">
        <f t="shared" si="144"/>
        <v>5.8823529411764705E-2</v>
      </c>
    </row>
    <row r="1823" spans="1:10" ht="15.5" x14ac:dyDescent="0.35">
      <c r="A1823" s="2">
        <v>18</v>
      </c>
      <c r="B1823" s="3">
        <v>9.8152925945826461E-2</v>
      </c>
      <c r="C1823" s="3">
        <v>0.05</v>
      </c>
      <c r="D1823" s="3">
        <v>5.2499999999999998E-2</v>
      </c>
      <c r="E1823" s="3">
        <v>0.05</v>
      </c>
      <c r="F1823" s="4">
        <f t="shared" si="140"/>
        <v>9.8152925945826461E-2</v>
      </c>
      <c r="G1823" s="4">
        <f t="shared" si="141"/>
        <v>0.05</v>
      </c>
      <c r="H1823" s="4">
        <f t="shared" si="142"/>
        <v>2.4999999999999953E-3</v>
      </c>
      <c r="I1823" s="3">
        <f t="shared" si="143"/>
        <v>0.05</v>
      </c>
      <c r="J1823" s="10">
        <f t="shared" si="144"/>
        <v>5.5555555555555552E-2</v>
      </c>
    </row>
    <row r="1824" spans="1:10" ht="15.5" x14ac:dyDescent="0.35">
      <c r="A1824" s="2">
        <v>19</v>
      </c>
      <c r="B1824" s="3">
        <v>9.8296472906579849E-2</v>
      </c>
      <c r="C1824" s="3">
        <v>0.05</v>
      </c>
      <c r="D1824" s="3">
        <v>5.2499999999999998E-2</v>
      </c>
      <c r="E1824" s="3">
        <v>0.05</v>
      </c>
      <c r="F1824" s="4">
        <f t="shared" si="140"/>
        <v>9.8296472906579849E-2</v>
      </c>
      <c r="G1824" s="4">
        <f t="shared" si="141"/>
        <v>0.05</v>
      </c>
      <c r="H1824" s="4">
        <f t="shared" si="142"/>
        <v>2.4999999999999953E-3</v>
      </c>
      <c r="I1824" s="3">
        <f t="shared" si="143"/>
        <v>0.05</v>
      </c>
      <c r="J1824" s="10">
        <f t="shared" si="144"/>
        <v>5.2631578947368418E-2</v>
      </c>
    </row>
    <row r="1825" spans="1:10" ht="15.5" x14ac:dyDescent="0.35">
      <c r="A1825" s="2">
        <v>20</v>
      </c>
      <c r="B1825" s="3">
        <v>9.8424779458484629E-2</v>
      </c>
      <c r="C1825" s="3">
        <v>0.05</v>
      </c>
      <c r="D1825" s="3">
        <v>5.2499999999999998E-2</v>
      </c>
      <c r="E1825" s="3">
        <v>0.05</v>
      </c>
      <c r="F1825" s="4">
        <f t="shared" si="140"/>
        <v>9.8424779458484629E-2</v>
      </c>
      <c r="G1825" s="4">
        <f t="shared" si="141"/>
        <v>0.05</v>
      </c>
      <c r="H1825" s="4">
        <f t="shared" si="142"/>
        <v>2.4999999999999953E-3</v>
      </c>
      <c r="I1825" s="3">
        <f t="shared" si="143"/>
        <v>0.05</v>
      </c>
      <c r="J1825" s="10">
        <f t="shared" si="144"/>
        <v>0.05</v>
      </c>
    </row>
    <row r="1826" spans="1:10" ht="15.5" x14ac:dyDescent="0.35">
      <c r="A1826" s="2">
        <v>5</v>
      </c>
      <c r="B1826" s="3">
        <v>3.2978507717396598E-2</v>
      </c>
      <c r="C1826" s="3">
        <v>0.05</v>
      </c>
      <c r="D1826" s="3">
        <v>5.5E-2</v>
      </c>
      <c r="E1826" s="3">
        <v>0</v>
      </c>
      <c r="F1826" s="4">
        <f t="shared" si="140"/>
        <v>3.2978507717396598E-2</v>
      </c>
      <c r="G1826" s="4">
        <f t="shared" si="141"/>
        <v>0.05</v>
      </c>
      <c r="H1826" s="4">
        <f t="shared" si="142"/>
        <v>4.9999999999999975E-3</v>
      </c>
      <c r="I1826" s="3">
        <f t="shared" si="143"/>
        <v>0</v>
      </c>
      <c r="J1826" s="10">
        <f t="shared" si="144"/>
        <v>0.2</v>
      </c>
    </row>
    <row r="1827" spans="1:10" ht="15.5" x14ac:dyDescent="0.35">
      <c r="A1827" s="2">
        <v>6</v>
      </c>
      <c r="B1827" s="3">
        <v>3.6161515893001241E-2</v>
      </c>
      <c r="C1827" s="3">
        <v>0.05</v>
      </c>
      <c r="D1827" s="3">
        <v>5.5E-2</v>
      </c>
      <c r="E1827" s="3">
        <v>0</v>
      </c>
      <c r="F1827" s="4">
        <f t="shared" si="140"/>
        <v>3.6161515893001241E-2</v>
      </c>
      <c r="G1827" s="4">
        <f t="shared" si="141"/>
        <v>0.05</v>
      </c>
      <c r="H1827" s="4">
        <f t="shared" si="142"/>
        <v>4.9999999999999975E-3</v>
      </c>
      <c r="I1827" s="3">
        <f t="shared" si="143"/>
        <v>0</v>
      </c>
      <c r="J1827" s="10">
        <f t="shared" si="144"/>
        <v>0.16666666666666666</v>
      </c>
    </row>
    <row r="1828" spans="1:10" ht="15.5" x14ac:dyDescent="0.35">
      <c r="A1828" s="2">
        <v>7</v>
      </c>
      <c r="B1828" s="3">
        <v>3.8435250241205324E-2</v>
      </c>
      <c r="C1828" s="3">
        <v>0.05</v>
      </c>
      <c r="D1828" s="3">
        <v>5.5E-2</v>
      </c>
      <c r="E1828" s="3">
        <v>0</v>
      </c>
      <c r="F1828" s="4">
        <f t="shared" si="140"/>
        <v>3.8435250241205324E-2</v>
      </c>
      <c r="G1828" s="4">
        <f t="shared" si="141"/>
        <v>0.05</v>
      </c>
      <c r="H1828" s="4">
        <f t="shared" si="142"/>
        <v>4.9999999999999975E-3</v>
      </c>
      <c r="I1828" s="3">
        <f t="shared" si="143"/>
        <v>0</v>
      </c>
      <c r="J1828" s="10">
        <f t="shared" si="144"/>
        <v>0.14285714285714285</v>
      </c>
    </row>
    <row r="1829" spans="1:10" ht="15.5" x14ac:dyDescent="0.35">
      <c r="A1829" s="2">
        <v>8</v>
      </c>
      <c r="B1829" s="3">
        <v>4.0138708480755764E-2</v>
      </c>
      <c r="C1829" s="3">
        <v>0.05</v>
      </c>
      <c r="D1829" s="3">
        <v>5.5E-2</v>
      </c>
      <c r="E1829" s="3">
        <v>0</v>
      </c>
      <c r="F1829" s="4">
        <f t="shared" si="140"/>
        <v>4.0138708480755764E-2</v>
      </c>
      <c r="G1829" s="4">
        <f t="shared" si="141"/>
        <v>0.05</v>
      </c>
      <c r="H1829" s="4">
        <f t="shared" si="142"/>
        <v>4.9999999999999975E-3</v>
      </c>
      <c r="I1829" s="3">
        <f t="shared" si="143"/>
        <v>0</v>
      </c>
      <c r="J1829" s="10">
        <f t="shared" si="144"/>
        <v>0.125</v>
      </c>
    </row>
    <row r="1830" spans="1:10" ht="15.5" x14ac:dyDescent="0.35">
      <c r="A1830" s="2">
        <v>9</v>
      </c>
      <c r="B1830" s="3">
        <v>4.1461014171961387E-2</v>
      </c>
      <c r="C1830" s="3">
        <v>0.05</v>
      </c>
      <c r="D1830" s="3">
        <v>5.5E-2</v>
      </c>
      <c r="E1830" s="3">
        <v>0</v>
      </c>
      <c r="F1830" s="4">
        <f t="shared" si="140"/>
        <v>4.1461014171961387E-2</v>
      </c>
      <c r="G1830" s="4">
        <f t="shared" si="141"/>
        <v>0.05</v>
      </c>
      <c r="H1830" s="4">
        <f t="shared" si="142"/>
        <v>4.9999999999999975E-3</v>
      </c>
      <c r="I1830" s="3">
        <f t="shared" si="143"/>
        <v>0</v>
      </c>
      <c r="J1830" s="10">
        <f t="shared" si="144"/>
        <v>0.1111111111111111</v>
      </c>
    </row>
    <row r="1831" spans="1:10" ht="15.5" x14ac:dyDescent="0.35">
      <c r="A1831" s="2">
        <v>10</v>
      </c>
      <c r="B1831" s="3">
        <v>4.2515999698483978E-2</v>
      </c>
      <c r="C1831" s="3">
        <v>0.05</v>
      </c>
      <c r="D1831" s="3">
        <v>5.5E-2</v>
      </c>
      <c r="E1831" s="3">
        <v>0</v>
      </c>
      <c r="F1831" s="4">
        <f t="shared" si="140"/>
        <v>4.2515999698483978E-2</v>
      </c>
      <c r="G1831" s="4">
        <f t="shared" si="141"/>
        <v>0.05</v>
      </c>
      <c r="H1831" s="4">
        <f t="shared" si="142"/>
        <v>4.9999999999999975E-3</v>
      </c>
      <c r="I1831" s="3">
        <f t="shared" si="143"/>
        <v>0</v>
      </c>
      <c r="J1831" s="10">
        <f t="shared" si="144"/>
        <v>0.1</v>
      </c>
    </row>
    <row r="1832" spans="1:10" ht="15.5" x14ac:dyDescent="0.35">
      <c r="A1832" s="2">
        <v>11</v>
      </c>
      <c r="B1832" s="3">
        <v>4.3376282671286223E-2</v>
      </c>
      <c r="C1832" s="3">
        <v>0.05</v>
      </c>
      <c r="D1832" s="3">
        <v>5.5E-2</v>
      </c>
      <c r="E1832" s="3">
        <v>0</v>
      </c>
      <c r="F1832" s="4">
        <f t="shared" si="140"/>
        <v>4.3376282671286223E-2</v>
      </c>
      <c r="G1832" s="4">
        <f t="shared" si="141"/>
        <v>0.05</v>
      </c>
      <c r="H1832" s="4">
        <f t="shared" si="142"/>
        <v>4.9999999999999975E-3</v>
      </c>
      <c r="I1832" s="3">
        <f t="shared" si="143"/>
        <v>0</v>
      </c>
      <c r="J1832" s="10">
        <f t="shared" si="144"/>
        <v>9.0909090909090912E-2</v>
      </c>
    </row>
    <row r="1833" spans="1:10" ht="15.5" x14ac:dyDescent="0.35">
      <c r="A1833" s="2">
        <v>12</v>
      </c>
      <c r="B1833" s="3">
        <v>4.4090371245583071E-2</v>
      </c>
      <c r="C1833" s="3">
        <v>0.05</v>
      </c>
      <c r="D1833" s="3">
        <v>5.5E-2</v>
      </c>
      <c r="E1833" s="3">
        <v>0</v>
      </c>
      <c r="F1833" s="4">
        <f t="shared" si="140"/>
        <v>4.4090371245583071E-2</v>
      </c>
      <c r="G1833" s="4">
        <f t="shared" si="141"/>
        <v>0.05</v>
      </c>
      <c r="H1833" s="4">
        <f t="shared" si="142"/>
        <v>4.9999999999999975E-3</v>
      </c>
      <c r="I1833" s="3">
        <f t="shared" si="143"/>
        <v>0</v>
      </c>
      <c r="J1833" s="10">
        <f t="shared" si="144"/>
        <v>8.3333333333333329E-2</v>
      </c>
    </row>
    <row r="1834" spans="1:10" ht="15.5" x14ac:dyDescent="0.35">
      <c r="A1834" s="2">
        <v>13</v>
      </c>
      <c r="B1834" s="3">
        <v>4.4691903343936794E-2</v>
      </c>
      <c r="C1834" s="3">
        <v>0.05</v>
      </c>
      <c r="D1834" s="3">
        <v>5.5E-2</v>
      </c>
      <c r="E1834" s="3">
        <v>0</v>
      </c>
      <c r="F1834" s="4">
        <f t="shared" si="140"/>
        <v>4.4691903343936794E-2</v>
      </c>
      <c r="G1834" s="4">
        <f t="shared" si="141"/>
        <v>0.05</v>
      </c>
      <c r="H1834" s="4">
        <f t="shared" si="142"/>
        <v>4.9999999999999975E-3</v>
      </c>
      <c r="I1834" s="3">
        <f t="shared" si="143"/>
        <v>0</v>
      </c>
      <c r="J1834" s="10">
        <f t="shared" si="144"/>
        <v>7.6923076923076927E-2</v>
      </c>
    </row>
    <row r="1835" spans="1:10" ht="15.5" x14ac:dyDescent="0.35">
      <c r="A1835" s="2">
        <v>14</v>
      </c>
      <c r="B1835" s="3">
        <v>4.5204939553435547E-2</v>
      </c>
      <c r="C1835" s="3">
        <v>0.05</v>
      </c>
      <c r="D1835" s="3">
        <v>5.5E-2</v>
      </c>
      <c r="E1835" s="3">
        <v>0</v>
      </c>
      <c r="F1835" s="4">
        <f t="shared" si="140"/>
        <v>4.5204939553435547E-2</v>
      </c>
      <c r="G1835" s="4">
        <f t="shared" si="141"/>
        <v>0.05</v>
      </c>
      <c r="H1835" s="4">
        <f t="shared" si="142"/>
        <v>4.9999999999999975E-3</v>
      </c>
      <c r="I1835" s="3">
        <f t="shared" si="143"/>
        <v>0</v>
      </c>
      <c r="J1835" s="10">
        <f t="shared" si="144"/>
        <v>7.1428571428571425E-2</v>
      </c>
    </row>
    <row r="1836" spans="1:10" ht="15.5" x14ac:dyDescent="0.35">
      <c r="A1836" s="2">
        <v>15</v>
      </c>
      <c r="B1836" s="3">
        <v>4.5647145516338215E-2</v>
      </c>
      <c r="C1836" s="3">
        <v>0.05</v>
      </c>
      <c r="D1836" s="3">
        <v>5.5E-2</v>
      </c>
      <c r="E1836" s="3">
        <v>0</v>
      </c>
      <c r="F1836" s="4">
        <f t="shared" si="140"/>
        <v>4.5647145516338215E-2</v>
      </c>
      <c r="G1836" s="4">
        <f t="shared" si="141"/>
        <v>0.05</v>
      </c>
      <c r="H1836" s="4">
        <f t="shared" si="142"/>
        <v>4.9999999999999975E-3</v>
      </c>
      <c r="I1836" s="3">
        <f t="shared" si="143"/>
        <v>0</v>
      </c>
      <c r="J1836" s="10">
        <f t="shared" si="144"/>
        <v>6.6666666666666666E-2</v>
      </c>
    </row>
    <row r="1837" spans="1:10" ht="15.5" x14ac:dyDescent="0.35">
      <c r="A1837" s="2">
        <v>16</v>
      </c>
      <c r="B1837" s="3">
        <v>4.6031784437224998E-2</v>
      </c>
      <c r="C1837" s="3">
        <v>0.05</v>
      </c>
      <c r="D1837" s="3">
        <v>5.5E-2</v>
      </c>
      <c r="E1837" s="3">
        <v>0</v>
      </c>
      <c r="F1837" s="4">
        <f t="shared" si="140"/>
        <v>4.6031784437224998E-2</v>
      </c>
      <c r="G1837" s="4">
        <f t="shared" si="141"/>
        <v>0.05</v>
      </c>
      <c r="H1837" s="4">
        <f t="shared" si="142"/>
        <v>4.9999999999999975E-3</v>
      </c>
      <c r="I1837" s="3">
        <f t="shared" si="143"/>
        <v>0</v>
      </c>
      <c r="J1837" s="10">
        <f t="shared" si="144"/>
        <v>6.25E-2</v>
      </c>
    </row>
    <row r="1838" spans="1:10" ht="15.5" x14ac:dyDescent="0.35">
      <c r="A1838" s="2">
        <v>17</v>
      </c>
      <c r="B1838" s="3">
        <v>4.6369008299422684E-2</v>
      </c>
      <c r="C1838" s="3">
        <v>0.05</v>
      </c>
      <c r="D1838" s="3">
        <v>5.5E-2</v>
      </c>
      <c r="E1838" s="3">
        <v>0</v>
      </c>
      <c r="F1838" s="4">
        <f t="shared" si="140"/>
        <v>4.6369008299422684E-2</v>
      </c>
      <c r="G1838" s="4">
        <f t="shared" si="141"/>
        <v>0.05</v>
      </c>
      <c r="H1838" s="4">
        <f t="shared" si="142"/>
        <v>4.9999999999999975E-3</v>
      </c>
      <c r="I1838" s="3">
        <f t="shared" si="143"/>
        <v>0</v>
      </c>
      <c r="J1838" s="10">
        <f t="shared" si="144"/>
        <v>5.8823529411764705E-2</v>
      </c>
    </row>
    <row r="1839" spans="1:10" ht="15.5" x14ac:dyDescent="0.35">
      <c r="A1839" s="2">
        <v>18</v>
      </c>
      <c r="B1839" s="3">
        <v>4.666671980072918E-2</v>
      </c>
      <c r="C1839" s="3">
        <v>0.05</v>
      </c>
      <c r="D1839" s="3">
        <v>5.5E-2</v>
      </c>
      <c r="E1839" s="3">
        <v>0</v>
      </c>
      <c r="F1839" s="4">
        <f t="shared" si="140"/>
        <v>4.666671980072918E-2</v>
      </c>
      <c r="G1839" s="4">
        <f t="shared" si="141"/>
        <v>0.05</v>
      </c>
      <c r="H1839" s="4">
        <f t="shared" si="142"/>
        <v>4.9999999999999975E-3</v>
      </c>
      <c r="I1839" s="3">
        <f t="shared" si="143"/>
        <v>0</v>
      </c>
      <c r="J1839" s="10">
        <f t="shared" si="144"/>
        <v>5.5555555555555552E-2</v>
      </c>
    </row>
    <row r="1840" spans="1:10" ht="15.5" x14ac:dyDescent="0.35">
      <c r="A1840" s="2">
        <v>19</v>
      </c>
      <c r="B1840" s="3">
        <v>4.6931162772363241E-2</v>
      </c>
      <c r="C1840" s="3">
        <v>0.05</v>
      </c>
      <c r="D1840" s="3">
        <v>5.5E-2</v>
      </c>
      <c r="E1840" s="3">
        <v>0</v>
      </c>
      <c r="F1840" s="4">
        <f t="shared" si="140"/>
        <v>4.6931162772363241E-2</v>
      </c>
      <c r="G1840" s="4">
        <f t="shared" si="141"/>
        <v>0.05</v>
      </c>
      <c r="H1840" s="4">
        <f t="shared" si="142"/>
        <v>4.9999999999999975E-3</v>
      </c>
      <c r="I1840" s="3">
        <f t="shared" si="143"/>
        <v>0</v>
      </c>
      <c r="J1840" s="10">
        <f t="shared" si="144"/>
        <v>5.2631578947368418E-2</v>
      </c>
    </row>
    <row r="1841" spans="1:10" ht="15.5" x14ac:dyDescent="0.35">
      <c r="A1841" s="2">
        <v>20</v>
      </c>
      <c r="B1841" s="3">
        <v>4.7167335888306496E-2</v>
      </c>
      <c r="C1841" s="3">
        <v>0.05</v>
      </c>
      <c r="D1841" s="3">
        <v>5.5E-2</v>
      </c>
      <c r="E1841" s="3">
        <v>0</v>
      </c>
      <c r="F1841" s="4">
        <f t="shared" si="140"/>
        <v>4.7167335888306496E-2</v>
      </c>
      <c r="G1841" s="4">
        <f t="shared" si="141"/>
        <v>0.05</v>
      </c>
      <c r="H1841" s="4">
        <f t="shared" si="142"/>
        <v>4.9999999999999975E-3</v>
      </c>
      <c r="I1841" s="3">
        <f t="shared" si="143"/>
        <v>0</v>
      </c>
      <c r="J1841" s="10">
        <f t="shared" si="144"/>
        <v>0.05</v>
      </c>
    </row>
    <row r="1842" spans="1:10" ht="15.5" x14ac:dyDescent="0.35">
      <c r="A1842" s="2">
        <v>5</v>
      </c>
      <c r="B1842" s="3">
        <v>4.2790671586585657E-2</v>
      </c>
      <c r="C1842" s="3">
        <v>0.05</v>
      </c>
      <c r="D1842" s="3">
        <v>5.5E-2</v>
      </c>
      <c r="E1842" s="3">
        <v>0.01</v>
      </c>
      <c r="F1842" s="4">
        <f t="shared" si="140"/>
        <v>4.2790671586585657E-2</v>
      </c>
      <c r="G1842" s="4">
        <f t="shared" si="141"/>
        <v>0.05</v>
      </c>
      <c r="H1842" s="4">
        <f t="shared" si="142"/>
        <v>4.9999999999999975E-3</v>
      </c>
      <c r="I1842" s="3">
        <f t="shared" si="143"/>
        <v>0.01</v>
      </c>
      <c r="J1842" s="10">
        <f t="shared" si="144"/>
        <v>0.2</v>
      </c>
    </row>
    <row r="1843" spans="1:10" ht="15.5" x14ac:dyDescent="0.35">
      <c r="A1843" s="2">
        <v>6</v>
      </c>
      <c r="B1843" s="3">
        <v>4.6005107513515657E-2</v>
      </c>
      <c r="C1843" s="3">
        <v>0.05</v>
      </c>
      <c r="D1843" s="3">
        <v>5.5E-2</v>
      </c>
      <c r="E1843" s="3">
        <v>0.01</v>
      </c>
      <c r="F1843" s="4">
        <f t="shared" si="140"/>
        <v>4.6005107513515657E-2</v>
      </c>
      <c r="G1843" s="4">
        <f t="shared" si="141"/>
        <v>0.05</v>
      </c>
      <c r="H1843" s="4">
        <f t="shared" si="142"/>
        <v>4.9999999999999975E-3</v>
      </c>
      <c r="I1843" s="3">
        <f t="shared" si="143"/>
        <v>0.01</v>
      </c>
      <c r="J1843" s="10">
        <f t="shared" si="144"/>
        <v>0.16666666666666666</v>
      </c>
    </row>
    <row r="1844" spans="1:10" ht="15.5" x14ac:dyDescent="0.35">
      <c r="A1844" s="2">
        <v>7</v>
      </c>
      <c r="B1844" s="3">
        <v>4.8301407219735748E-2</v>
      </c>
      <c r="C1844" s="3">
        <v>0.05</v>
      </c>
      <c r="D1844" s="3">
        <v>5.5E-2</v>
      </c>
      <c r="E1844" s="3">
        <v>0.01</v>
      </c>
      <c r="F1844" s="4">
        <f t="shared" si="140"/>
        <v>4.8301407219735748E-2</v>
      </c>
      <c r="G1844" s="4">
        <f t="shared" si="141"/>
        <v>0.05</v>
      </c>
      <c r="H1844" s="4">
        <f t="shared" si="142"/>
        <v>4.9999999999999975E-3</v>
      </c>
      <c r="I1844" s="3">
        <f t="shared" si="143"/>
        <v>0.01</v>
      </c>
      <c r="J1844" s="10">
        <f t="shared" si="144"/>
        <v>0.14285714285714285</v>
      </c>
    </row>
    <row r="1845" spans="1:10" ht="15.5" x14ac:dyDescent="0.35">
      <c r="A1845" s="2">
        <v>8</v>
      </c>
      <c r="B1845" s="3">
        <v>5.0021871315973743E-2</v>
      </c>
      <c r="C1845" s="3">
        <v>0.05</v>
      </c>
      <c r="D1845" s="3">
        <v>5.5E-2</v>
      </c>
      <c r="E1845" s="3">
        <v>0.01</v>
      </c>
      <c r="F1845" s="4">
        <f t="shared" si="140"/>
        <v>5.0021871315973743E-2</v>
      </c>
      <c r="G1845" s="4">
        <f t="shared" si="141"/>
        <v>0.05</v>
      </c>
      <c r="H1845" s="4">
        <f t="shared" si="142"/>
        <v>4.9999999999999975E-3</v>
      </c>
      <c r="I1845" s="3">
        <f t="shared" si="143"/>
        <v>0.01</v>
      </c>
      <c r="J1845" s="10">
        <f t="shared" si="144"/>
        <v>0.125</v>
      </c>
    </row>
    <row r="1846" spans="1:10" ht="15.5" x14ac:dyDescent="0.35">
      <c r="A1846" s="2">
        <v>9</v>
      </c>
      <c r="B1846" s="3">
        <v>5.1357466066903619E-2</v>
      </c>
      <c r="C1846" s="3">
        <v>0.05</v>
      </c>
      <c r="D1846" s="3">
        <v>5.5E-2</v>
      </c>
      <c r="E1846" s="3">
        <v>0.01</v>
      </c>
      <c r="F1846" s="4">
        <f t="shared" si="140"/>
        <v>5.1357466066903619E-2</v>
      </c>
      <c r="G1846" s="4">
        <f t="shared" si="141"/>
        <v>0.05</v>
      </c>
      <c r="H1846" s="4">
        <f t="shared" si="142"/>
        <v>4.9999999999999975E-3</v>
      </c>
      <c r="I1846" s="3">
        <f t="shared" si="143"/>
        <v>0.01</v>
      </c>
      <c r="J1846" s="10">
        <f t="shared" si="144"/>
        <v>0.1111111111111111</v>
      </c>
    </row>
    <row r="1847" spans="1:10" ht="15.5" x14ac:dyDescent="0.35">
      <c r="A1847" s="2">
        <v>10</v>
      </c>
      <c r="B1847" s="3">
        <v>5.2423132955101447E-2</v>
      </c>
      <c r="C1847" s="3">
        <v>0.05</v>
      </c>
      <c r="D1847" s="3">
        <v>5.5E-2</v>
      </c>
      <c r="E1847" s="3">
        <v>0.01</v>
      </c>
      <c r="F1847" s="4">
        <f t="shared" si="140"/>
        <v>5.2423132955101447E-2</v>
      </c>
      <c r="G1847" s="4">
        <f t="shared" si="141"/>
        <v>0.05</v>
      </c>
      <c r="H1847" s="4">
        <f t="shared" si="142"/>
        <v>4.9999999999999975E-3</v>
      </c>
      <c r="I1847" s="3">
        <f t="shared" si="143"/>
        <v>0.01</v>
      </c>
      <c r="J1847" s="10">
        <f t="shared" si="144"/>
        <v>0.1</v>
      </c>
    </row>
    <row r="1848" spans="1:10" ht="15.5" x14ac:dyDescent="0.35">
      <c r="A1848" s="2">
        <v>11</v>
      </c>
      <c r="B1848" s="3">
        <v>5.3292197093678564E-2</v>
      </c>
      <c r="C1848" s="3">
        <v>0.05</v>
      </c>
      <c r="D1848" s="3">
        <v>5.5E-2</v>
      </c>
      <c r="E1848" s="3">
        <v>0.01</v>
      </c>
      <c r="F1848" s="4">
        <f t="shared" si="140"/>
        <v>5.3292197093678564E-2</v>
      </c>
      <c r="G1848" s="4">
        <f t="shared" si="141"/>
        <v>0.05</v>
      </c>
      <c r="H1848" s="4">
        <f t="shared" si="142"/>
        <v>4.9999999999999975E-3</v>
      </c>
      <c r="I1848" s="3">
        <f t="shared" si="143"/>
        <v>0.01</v>
      </c>
      <c r="J1848" s="10">
        <f t="shared" si="144"/>
        <v>9.0909090909090912E-2</v>
      </c>
    </row>
    <row r="1849" spans="1:10" ht="15.5" x14ac:dyDescent="0.35">
      <c r="A1849" s="2">
        <v>12</v>
      </c>
      <c r="B1849" s="3">
        <v>5.4013639205852483E-2</v>
      </c>
      <c r="C1849" s="3">
        <v>0.05</v>
      </c>
      <c r="D1849" s="3">
        <v>5.5E-2</v>
      </c>
      <c r="E1849" s="3">
        <v>0.01</v>
      </c>
      <c r="F1849" s="4">
        <f t="shared" si="140"/>
        <v>5.4013639205852483E-2</v>
      </c>
      <c r="G1849" s="4">
        <f t="shared" si="141"/>
        <v>0.05</v>
      </c>
      <c r="H1849" s="4">
        <f t="shared" si="142"/>
        <v>4.9999999999999975E-3</v>
      </c>
      <c r="I1849" s="3">
        <f t="shared" si="143"/>
        <v>0.01</v>
      </c>
      <c r="J1849" s="10">
        <f t="shared" si="144"/>
        <v>8.3333333333333329E-2</v>
      </c>
    </row>
    <row r="1850" spans="1:10" ht="15.5" x14ac:dyDescent="0.35">
      <c r="A1850" s="2">
        <v>13</v>
      </c>
      <c r="B1850" s="3">
        <v>5.4621424876513773E-2</v>
      </c>
      <c r="C1850" s="3">
        <v>0.05</v>
      </c>
      <c r="D1850" s="3">
        <v>5.5E-2</v>
      </c>
      <c r="E1850" s="3">
        <v>0.01</v>
      </c>
      <c r="F1850" s="4">
        <f t="shared" si="140"/>
        <v>5.4621424876513773E-2</v>
      </c>
      <c r="G1850" s="4">
        <f t="shared" si="141"/>
        <v>0.05</v>
      </c>
      <c r="H1850" s="4">
        <f t="shared" si="142"/>
        <v>4.9999999999999975E-3</v>
      </c>
      <c r="I1850" s="3">
        <f t="shared" si="143"/>
        <v>0.01</v>
      </c>
      <c r="J1850" s="10">
        <f t="shared" si="144"/>
        <v>7.6923076923076927E-2</v>
      </c>
    </row>
    <row r="1851" spans="1:10" ht="15.5" x14ac:dyDescent="0.35">
      <c r="A1851" s="2">
        <v>14</v>
      </c>
      <c r="B1851" s="3">
        <v>5.5139849027065098E-2</v>
      </c>
      <c r="C1851" s="3">
        <v>0.05</v>
      </c>
      <c r="D1851" s="3">
        <v>5.5E-2</v>
      </c>
      <c r="E1851" s="3">
        <v>0.01</v>
      </c>
      <c r="F1851" s="4">
        <f t="shared" si="140"/>
        <v>5.5139849027065098E-2</v>
      </c>
      <c r="G1851" s="4">
        <f t="shared" si="141"/>
        <v>0.05</v>
      </c>
      <c r="H1851" s="4">
        <f t="shared" si="142"/>
        <v>4.9999999999999975E-3</v>
      </c>
      <c r="I1851" s="3">
        <f t="shared" si="143"/>
        <v>0.01</v>
      </c>
      <c r="J1851" s="10">
        <f t="shared" si="144"/>
        <v>7.1428571428571425E-2</v>
      </c>
    </row>
    <row r="1852" spans="1:10" ht="15.5" x14ac:dyDescent="0.35">
      <c r="A1852" s="2">
        <v>15</v>
      </c>
      <c r="B1852" s="3">
        <v>5.5586749314585564E-2</v>
      </c>
      <c r="C1852" s="3">
        <v>0.05</v>
      </c>
      <c r="D1852" s="3">
        <v>5.5E-2</v>
      </c>
      <c r="E1852" s="3">
        <v>0.01</v>
      </c>
      <c r="F1852" s="4">
        <f t="shared" si="140"/>
        <v>5.5586749314585564E-2</v>
      </c>
      <c r="G1852" s="4">
        <f t="shared" si="141"/>
        <v>0.05</v>
      </c>
      <c r="H1852" s="4">
        <f t="shared" si="142"/>
        <v>4.9999999999999975E-3</v>
      </c>
      <c r="I1852" s="3">
        <f t="shared" si="143"/>
        <v>0.01</v>
      </c>
      <c r="J1852" s="10">
        <f t="shared" si="144"/>
        <v>6.6666666666666666E-2</v>
      </c>
    </row>
    <row r="1853" spans="1:10" ht="15.5" x14ac:dyDescent="0.35">
      <c r="A1853" s="2">
        <v>16</v>
      </c>
      <c r="B1853" s="3">
        <v>5.59755180611455E-2</v>
      </c>
      <c r="C1853" s="3">
        <v>0.05</v>
      </c>
      <c r="D1853" s="3">
        <v>5.5E-2</v>
      </c>
      <c r="E1853" s="3">
        <v>0.01</v>
      </c>
      <c r="F1853" s="4">
        <f t="shared" si="140"/>
        <v>5.59755180611455E-2</v>
      </c>
      <c r="G1853" s="4">
        <f t="shared" si="141"/>
        <v>0.05</v>
      </c>
      <c r="H1853" s="4">
        <f t="shared" si="142"/>
        <v>4.9999999999999975E-3</v>
      </c>
      <c r="I1853" s="3">
        <f t="shared" si="143"/>
        <v>0.01</v>
      </c>
      <c r="J1853" s="10">
        <f t="shared" si="144"/>
        <v>6.25E-2</v>
      </c>
    </row>
    <row r="1854" spans="1:10" ht="15.5" x14ac:dyDescent="0.35">
      <c r="A1854" s="2">
        <v>17</v>
      </c>
      <c r="B1854" s="3">
        <v>5.6316406050837854E-2</v>
      </c>
      <c r="C1854" s="3">
        <v>0.05</v>
      </c>
      <c r="D1854" s="3">
        <v>5.5E-2</v>
      </c>
      <c r="E1854" s="3">
        <v>0.01</v>
      </c>
      <c r="F1854" s="4">
        <f t="shared" si="140"/>
        <v>5.6316406050837854E-2</v>
      </c>
      <c r="G1854" s="4">
        <f t="shared" si="141"/>
        <v>0.05</v>
      </c>
      <c r="H1854" s="4">
        <f t="shared" si="142"/>
        <v>4.9999999999999975E-3</v>
      </c>
      <c r="I1854" s="3">
        <f t="shared" si="143"/>
        <v>0.01</v>
      </c>
      <c r="J1854" s="10">
        <f t="shared" si="144"/>
        <v>5.8823529411764705E-2</v>
      </c>
    </row>
    <row r="1855" spans="1:10" ht="15.5" x14ac:dyDescent="0.35">
      <c r="A1855" s="2">
        <v>18</v>
      </c>
      <c r="B1855" s="3">
        <v>5.6617392866386465E-2</v>
      </c>
      <c r="C1855" s="3">
        <v>0.05</v>
      </c>
      <c r="D1855" s="3">
        <v>5.5E-2</v>
      </c>
      <c r="E1855" s="3">
        <v>0.01</v>
      </c>
      <c r="F1855" s="4">
        <f t="shared" si="140"/>
        <v>5.6617392866386465E-2</v>
      </c>
      <c r="G1855" s="4">
        <f t="shared" si="141"/>
        <v>0.05</v>
      </c>
      <c r="H1855" s="4">
        <f t="shared" si="142"/>
        <v>4.9999999999999975E-3</v>
      </c>
      <c r="I1855" s="3">
        <f t="shared" si="143"/>
        <v>0.01</v>
      </c>
      <c r="J1855" s="10">
        <f t="shared" si="144"/>
        <v>5.5555555555555552E-2</v>
      </c>
    </row>
    <row r="1856" spans="1:10" ht="15.5" x14ac:dyDescent="0.35">
      <c r="A1856" s="2">
        <v>19</v>
      </c>
      <c r="B1856" s="3">
        <v>5.6884783062304392E-2</v>
      </c>
      <c r="C1856" s="3">
        <v>0.05</v>
      </c>
      <c r="D1856" s="3">
        <v>5.5E-2</v>
      </c>
      <c r="E1856" s="3">
        <v>0.01</v>
      </c>
      <c r="F1856" s="4">
        <f t="shared" si="140"/>
        <v>5.6884783062304392E-2</v>
      </c>
      <c r="G1856" s="4">
        <f t="shared" si="141"/>
        <v>0.05</v>
      </c>
      <c r="H1856" s="4">
        <f t="shared" si="142"/>
        <v>4.9999999999999975E-3</v>
      </c>
      <c r="I1856" s="3">
        <f t="shared" si="143"/>
        <v>0.01</v>
      </c>
      <c r="J1856" s="10">
        <f t="shared" si="144"/>
        <v>5.2631578947368418E-2</v>
      </c>
    </row>
    <row r="1857" spans="1:10" ht="15.5" x14ac:dyDescent="0.35">
      <c r="A1857" s="2">
        <v>20</v>
      </c>
      <c r="B1857" s="3">
        <v>5.7123623906324472E-2</v>
      </c>
      <c r="C1857" s="3">
        <v>0.05</v>
      </c>
      <c r="D1857" s="3">
        <v>5.5E-2</v>
      </c>
      <c r="E1857" s="3">
        <v>0.01</v>
      </c>
      <c r="F1857" s="4">
        <f t="shared" si="140"/>
        <v>5.7123623906324472E-2</v>
      </c>
      <c r="G1857" s="4">
        <f t="shared" si="141"/>
        <v>0.05</v>
      </c>
      <c r="H1857" s="4">
        <f t="shared" si="142"/>
        <v>4.9999999999999975E-3</v>
      </c>
      <c r="I1857" s="3">
        <f t="shared" si="143"/>
        <v>0.01</v>
      </c>
      <c r="J1857" s="10">
        <f t="shared" si="144"/>
        <v>0.05</v>
      </c>
    </row>
    <row r="1858" spans="1:10" ht="15.5" x14ac:dyDescent="0.35">
      <c r="A1858" s="2">
        <v>5</v>
      </c>
      <c r="B1858" s="3">
        <v>5.2602816836998668E-2</v>
      </c>
      <c r="C1858" s="3">
        <v>0.05</v>
      </c>
      <c r="D1858" s="3">
        <v>5.5E-2</v>
      </c>
      <c r="E1858" s="3">
        <v>0.02</v>
      </c>
      <c r="F1858" s="4">
        <f t="shared" si="140"/>
        <v>5.2602816836998668E-2</v>
      </c>
      <c r="G1858" s="4">
        <f t="shared" si="141"/>
        <v>0.05</v>
      </c>
      <c r="H1858" s="4">
        <f t="shared" si="142"/>
        <v>4.9999999999999975E-3</v>
      </c>
      <c r="I1858" s="3">
        <f t="shared" si="143"/>
        <v>0.02</v>
      </c>
      <c r="J1858" s="10">
        <f t="shared" si="144"/>
        <v>0.2</v>
      </c>
    </row>
    <row r="1859" spans="1:10" ht="15.5" x14ac:dyDescent="0.35">
      <c r="A1859" s="2">
        <v>6</v>
      </c>
      <c r="B1859" s="3">
        <v>5.5848676600463179E-2</v>
      </c>
      <c r="C1859" s="3">
        <v>0.05</v>
      </c>
      <c r="D1859" s="3">
        <v>5.5E-2</v>
      </c>
      <c r="E1859" s="3">
        <v>0.02</v>
      </c>
      <c r="F1859" s="4">
        <f t="shared" ref="F1859:F1922" si="145">B1859</f>
        <v>5.5848676600463179E-2</v>
      </c>
      <c r="G1859" s="4">
        <f t="shared" ref="G1859:G1922" si="146">C1859</f>
        <v>0.05</v>
      </c>
      <c r="H1859" s="4">
        <f t="shared" ref="H1859:H1922" si="147">D1859-C1859</f>
        <v>4.9999999999999975E-3</v>
      </c>
      <c r="I1859" s="3">
        <f t="shared" ref="I1859:I1922" si="148">E1859</f>
        <v>0.02</v>
      </c>
      <c r="J1859" s="10">
        <f t="shared" ref="J1859:J1922" si="149">1/A1859</f>
        <v>0.16666666666666666</v>
      </c>
    </row>
    <row r="1860" spans="1:10" ht="15.5" x14ac:dyDescent="0.35">
      <c r="A1860" s="2">
        <v>7</v>
      </c>
      <c r="B1860" s="3">
        <v>5.8167537832857961E-2</v>
      </c>
      <c r="C1860" s="3">
        <v>0.05</v>
      </c>
      <c r="D1860" s="3">
        <v>5.5E-2</v>
      </c>
      <c r="E1860" s="3">
        <v>0.02</v>
      </c>
      <c r="F1860" s="4">
        <f t="shared" si="145"/>
        <v>5.8167537832857961E-2</v>
      </c>
      <c r="G1860" s="4">
        <f t="shared" si="146"/>
        <v>0.05</v>
      </c>
      <c r="H1860" s="4">
        <f t="shared" si="147"/>
        <v>4.9999999999999975E-3</v>
      </c>
      <c r="I1860" s="3">
        <f t="shared" si="148"/>
        <v>0.02</v>
      </c>
      <c r="J1860" s="10">
        <f t="shared" si="149"/>
        <v>0.14285714285714285</v>
      </c>
    </row>
    <row r="1861" spans="1:10" ht="15.5" x14ac:dyDescent="0.35">
      <c r="A1861" s="2">
        <v>8</v>
      </c>
      <c r="B1861" s="3">
        <v>5.9905004028233517E-2</v>
      </c>
      <c r="C1861" s="3">
        <v>0.05</v>
      </c>
      <c r="D1861" s="3">
        <v>5.5E-2</v>
      </c>
      <c r="E1861" s="3">
        <v>0.02</v>
      </c>
      <c r="F1861" s="4">
        <f t="shared" si="145"/>
        <v>5.9905004028233517E-2</v>
      </c>
      <c r="G1861" s="4">
        <f t="shared" si="146"/>
        <v>0.05</v>
      </c>
      <c r="H1861" s="4">
        <f t="shared" si="147"/>
        <v>4.9999999999999975E-3</v>
      </c>
      <c r="I1861" s="3">
        <f t="shared" si="148"/>
        <v>0.02</v>
      </c>
      <c r="J1861" s="10">
        <f t="shared" si="149"/>
        <v>0.125</v>
      </c>
    </row>
    <row r="1862" spans="1:10" ht="15.5" x14ac:dyDescent="0.35">
      <c r="A1862" s="2">
        <v>9</v>
      </c>
      <c r="B1862" s="3">
        <v>6.1253884151334682E-2</v>
      </c>
      <c r="C1862" s="3">
        <v>0.05</v>
      </c>
      <c r="D1862" s="3">
        <v>5.5E-2</v>
      </c>
      <c r="E1862" s="3">
        <v>0.02</v>
      </c>
      <c r="F1862" s="4">
        <f t="shared" si="145"/>
        <v>6.1253884151334682E-2</v>
      </c>
      <c r="G1862" s="4">
        <f t="shared" si="146"/>
        <v>0.05</v>
      </c>
      <c r="H1862" s="4">
        <f t="shared" si="147"/>
        <v>4.9999999999999975E-3</v>
      </c>
      <c r="I1862" s="3">
        <f t="shared" si="148"/>
        <v>0.02</v>
      </c>
      <c r="J1862" s="10">
        <f t="shared" si="149"/>
        <v>0.1111111111111111</v>
      </c>
    </row>
    <row r="1863" spans="1:10" ht="15.5" x14ac:dyDescent="0.35">
      <c r="A1863" s="2">
        <v>10</v>
      </c>
      <c r="B1863" s="3">
        <v>6.2330228785929934E-2</v>
      </c>
      <c r="C1863" s="3">
        <v>0.05</v>
      </c>
      <c r="D1863" s="3">
        <v>5.5E-2</v>
      </c>
      <c r="E1863" s="3">
        <v>0.02</v>
      </c>
      <c r="F1863" s="4">
        <f t="shared" si="145"/>
        <v>6.2330228785929934E-2</v>
      </c>
      <c r="G1863" s="4">
        <f t="shared" si="146"/>
        <v>0.05</v>
      </c>
      <c r="H1863" s="4">
        <f t="shared" si="147"/>
        <v>4.9999999999999975E-3</v>
      </c>
      <c r="I1863" s="3">
        <f t="shared" si="148"/>
        <v>0.02</v>
      </c>
      <c r="J1863" s="10">
        <f t="shared" si="149"/>
        <v>0.1</v>
      </c>
    </row>
    <row r="1864" spans="1:10" ht="15.5" x14ac:dyDescent="0.35">
      <c r="A1864" s="2">
        <v>11</v>
      </c>
      <c r="B1864" s="3">
        <v>6.320807054817161E-2</v>
      </c>
      <c r="C1864" s="3">
        <v>0.05</v>
      </c>
      <c r="D1864" s="3">
        <v>5.5E-2</v>
      </c>
      <c r="E1864" s="3">
        <v>0.02</v>
      </c>
      <c r="F1864" s="4">
        <f t="shared" si="145"/>
        <v>6.320807054817161E-2</v>
      </c>
      <c r="G1864" s="4">
        <f t="shared" si="146"/>
        <v>0.05</v>
      </c>
      <c r="H1864" s="4">
        <f t="shared" si="147"/>
        <v>4.9999999999999975E-3</v>
      </c>
      <c r="I1864" s="3">
        <f t="shared" si="148"/>
        <v>0.02</v>
      </c>
      <c r="J1864" s="10">
        <f t="shared" si="149"/>
        <v>9.0909090909090912E-2</v>
      </c>
    </row>
    <row r="1865" spans="1:10" ht="15.5" x14ac:dyDescent="0.35">
      <c r="A1865" s="2">
        <v>12</v>
      </c>
      <c r="B1865" s="3">
        <v>6.3936862731765937E-2</v>
      </c>
      <c r="C1865" s="3">
        <v>0.05</v>
      </c>
      <c r="D1865" s="3">
        <v>5.5E-2</v>
      </c>
      <c r="E1865" s="3">
        <v>0.02</v>
      </c>
      <c r="F1865" s="4">
        <f t="shared" si="145"/>
        <v>6.3936862731765937E-2</v>
      </c>
      <c r="G1865" s="4">
        <f t="shared" si="146"/>
        <v>0.05</v>
      </c>
      <c r="H1865" s="4">
        <f t="shared" si="147"/>
        <v>4.9999999999999975E-3</v>
      </c>
      <c r="I1865" s="3">
        <f t="shared" si="148"/>
        <v>0.02</v>
      </c>
      <c r="J1865" s="10">
        <f t="shared" si="149"/>
        <v>8.3333333333333329E-2</v>
      </c>
    </row>
    <row r="1866" spans="1:10" ht="15.5" x14ac:dyDescent="0.35">
      <c r="A1866" s="2">
        <v>13</v>
      </c>
      <c r="B1866" s="3">
        <v>6.4550898586814232E-2</v>
      </c>
      <c r="C1866" s="3">
        <v>0.05</v>
      </c>
      <c r="D1866" s="3">
        <v>5.5E-2</v>
      </c>
      <c r="E1866" s="3">
        <v>0.02</v>
      </c>
      <c r="F1866" s="4">
        <f t="shared" si="145"/>
        <v>6.4550898586814232E-2</v>
      </c>
      <c r="G1866" s="4">
        <f t="shared" si="146"/>
        <v>0.05</v>
      </c>
      <c r="H1866" s="4">
        <f t="shared" si="147"/>
        <v>4.9999999999999975E-3</v>
      </c>
      <c r="I1866" s="3">
        <f t="shared" si="148"/>
        <v>0.02</v>
      </c>
      <c r="J1866" s="10">
        <f t="shared" si="149"/>
        <v>7.6923076923076927E-2</v>
      </c>
    </row>
    <row r="1867" spans="1:10" ht="15.5" x14ac:dyDescent="0.35">
      <c r="A1867" s="2">
        <v>14</v>
      </c>
      <c r="B1867" s="3">
        <v>6.5074707370142079E-2</v>
      </c>
      <c r="C1867" s="3">
        <v>0.05</v>
      </c>
      <c r="D1867" s="3">
        <v>5.5E-2</v>
      </c>
      <c r="E1867" s="3">
        <v>0.02</v>
      </c>
      <c r="F1867" s="4">
        <f t="shared" si="145"/>
        <v>6.5074707370142079E-2</v>
      </c>
      <c r="G1867" s="4">
        <f t="shared" si="146"/>
        <v>0.05</v>
      </c>
      <c r="H1867" s="4">
        <f t="shared" si="147"/>
        <v>4.9999999999999975E-3</v>
      </c>
      <c r="I1867" s="3">
        <f t="shared" si="148"/>
        <v>0.02</v>
      </c>
      <c r="J1867" s="10">
        <f t="shared" si="149"/>
        <v>7.1428571428571425E-2</v>
      </c>
    </row>
    <row r="1868" spans="1:10" ht="15.5" x14ac:dyDescent="0.35">
      <c r="A1868" s="2">
        <v>15</v>
      </c>
      <c r="B1868" s="3">
        <v>6.5526298759842491E-2</v>
      </c>
      <c r="C1868" s="3">
        <v>0.05</v>
      </c>
      <c r="D1868" s="3">
        <v>5.5E-2</v>
      </c>
      <c r="E1868" s="3">
        <v>0.02</v>
      </c>
      <c r="F1868" s="4">
        <f t="shared" si="145"/>
        <v>6.5526298759842491E-2</v>
      </c>
      <c r="G1868" s="4">
        <f t="shared" si="146"/>
        <v>0.05</v>
      </c>
      <c r="H1868" s="4">
        <f t="shared" si="147"/>
        <v>4.9999999999999975E-3</v>
      </c>
      <c r="I1868" s="3">
        <f t="shared" si="148"/>
        <v>0.02</v>
      </c>
      <c r="J1868" s="10">
        <f t="shared" si="149"/>
        <v>6.6666666666666666E-2</v>
      </c>
    </row>
    <row r="1869" spans="1:10" ht="15.5" x14ac:dyDescent="0.35">
      <c r="A1869" s="2">
        <v>16</v>
      </c>
      <c r="B1869" s="3">
        <v>6.5919194197108621E-2</v>
      </c>
      <c r="C1869" s="3">
        <v>0.05</v>
      </c>
      <c r="D1869" s="3">
        <v>5.5E-2</v>
      </c>
      <c r="E1869" s="3">
        <v>0.02</v>
      </c>
      <c r="F1869" s="4">
        <f t="shared" si="145"/>
        <v>6.5919194197108621E-2</v>
      </c>
      <c r="G1869" s="4">
        <f t="shared" si="146"/>
        <v>0.05</v>
      </c>
      <c r="H1869" s="4">
        <f t="shared" si="147"/>
        <v>4.9999999999999975E-3</v>
      </c>
      <c r="I1869" s="3">
        <f t="shared" si="148"/>
        <v>0.02</v>
      </c>
      <c r="J1869" s="10">
        <f t="shared" si="149"/>
        <v>6.25E-2</v>
      </c>
    </row>
    <row r="1870" spans="1:10" ht="15.5" x14ac:dyDescent="0.35">
      <c r="A1870" s="2">
        <v>17</v>
      </c>
      <c r="B1870" s="3">
        <v>6.6263743269670411E-2</v>
      </c>
      <c r="C1870" s="3">
        <v>0.05</v>
      </c>
      <c r="D1870" s="3">
        <v>5.5E-2</v>
      </c>
      <c r="E1870" s="3">
        <v>0.02</v>
      </c>
      <c r="F1870" s="4">
        <f t="shared" si="145"/>
        <v>6.6263743269670411E-2</v>
      </c>
      <c r="G1870" s="4">
        <f t="shared" si="146"/>
        <v>0.05</v>
      </c>
      <c r="H1870" s="4">
        <f t="shared" si="147"/>
        <v>4.9999999999999975E-3</v>
      </c>
      <c r="I1870" s="3">
        <f t="shared" si="148"/>
        <v>0.02</v>
      </c>
      <c r="J1870" s="10">
        <f t="shared" si="149"/>
        <v>5.8823529411764705E-2</v>
      </c>
    </row>
    <row r="1871" spans="1:10" ht="15.5" x14ac:dyDescent="0.35">
      <c r="A1871" s="2">
        <v>18</v>
      </c>
      <c r="B1871" s="3">
        <v>6.65680024487348E-2</v>
      </c>
      <c r="C1871" s="3">
        <v>0.05</v>
      </c>
      <c r="D1871" s="3">
        <v>5.5E-2</v>
      </c>
      <c r="E1871" s="3">
        <v>0.02</v>
      </c>
      <c r="F1871" s="4">
        <f t="shared" si="145"/>
        <v>6.65680024487348E-2</v>
      </c>
      <c r="G1871" s="4">
        <f t="shared" si="146"/>
        <v>0.05</v>
      </c>
      <c r="H1871" s="4">
        <f t="shared" si="147"/>
        <v>4.9999999999999975E-3</v>
      </c>
      <c r="I1871" s="3">
        <f t="shared" si="148"/>
        <v>0.02</v>
      </c>
      <c r="J1871" s="10">
        <f t="shared" si="149"/>
        <v>5.5555555555555552E-2</v>
      </c>
    </row>
    <row r="1872" spans="1:10" ht="15.5" x14ac:dyDescent="0.35">
      <c r="A1872" s="2">
        <v>19</v>
      </c>
      <c r="B1872" s="3">
        <v>6.6838337013194846E-2</v>
      </c>
      <c r="C1872" s="3">
        <v>0.05</v>
      </c>
      <c r="D1872" s="3">
        <v>5.5E-2</v>
      </c>
      <c r="E1872" s="3">
        <v>0.02</v>
      </c>
      <c r="F1872" s="4">
        <f t="shared" si="145"/>
        <v>6.6838337013194846E-2</v>
      </c>
      <c r="G1872" s="4">
        <f t="shared" si="146"/>
        <v>0.05</v>
      </c>
      <c r="H1872" s="4">
        <f t="shared" si="147"/>
        <v>4.9999999999999975E-3</v>
      </c>
      <c r="I1872" s="3">
        <f t="shared" si="148"/>
        <v>0.02</v>
      </c>
      <c r="J1872" s="10">
        <f t="shared" si="149"/>
        <v>5.2631578947368418E-2</v>
      </c>
    </row>
    <row r="1873" spans="1:10" ht="15.5" x14ac:dyDescent="0.35">
      <c r="A1873" s="2">
        <v>20</v>
      </c>
      <c r="B1873" s="3">
        <v>6.7079842827512975E-2</v>
      </c>
      <c r="C1873" s="3">
        <v>0.05</v>
      </c>
      <c r="D1873" s="3">
        <v>5.5E-2</v>
      </c>
      <c r="E1873" s="3">
        <v>0.02</v>
      </c>
      <c r="F1873" s="4">
        <f t="shared" si="145"/>
        <v>6.7079842827512975E-2</v>
      </c>
      <c r="G1873" s="4">
        <f t="shared" si="146"/>
        <v>0.05</v>
      </c>
      <c r="H1873" s="4">
        <f t="shared" si="147"/>
        <v>4.9999999999999975E-3</v>
      </c>
      <c r="I1873" s="3">
        <f t="shared" si="148"/>
        <v>0.02</v>
      </c>
      <c r="J1873" s="10">
        <f t="shared" si="149"/>
        <v>0.05</v>
      </c>
    </row>
    <row r="1874" spans="1:10" ht="15.5" x14ac:dyDescent="0.35">
      <c r="A1874" s="2">
        <v>5</v>
      </c>
      <c r="B1874" s="3">
        <v>6.2414943994324547E-2</v>
      </c>
      <c r="C1874" s="3">
        <v>0.05</v>
      </c>
      <c r="D1874" s="3">
        <v>5.5E-2</v>
      </c>
      <c r="E1874" s="3">
        <v>0.03</v>
      </c>
      <c r="F1874" s="4">
        <f t="shared" si="145"/>
        <v>6.2414943994324547E-2</v>
      </c>
      <c r="G1874" s="4">
        <f t="shared" si="146"/>
        <v>0.05</v>
      </c>
      <c r="H1874" s="4">
        <f t="shared" si="147"/>
        <v>4.9999999999999975E-3</v>
      </c>
      <c r="I1874" s="3">
        <f t="shared" si="148"/>
        <v>0.03</v>
      </c>
      <c r="J1874" s="10">
        <f t="shared" si="149"/>
        <v>0.2</v>
      </c>
    </row>
    <row r="1875" spans="1:10" ht="15.5" x14ac:dyDescent="0.35">
      <c r="A1875" s="2">
        <v>6</v>
      </c>
      <c r="B1875" s="3">
        <v>6.569222378854804E-2</v>
      </c>
      <c r="C1875" s="3">
        <v>0.05</v>
      </c>
      <c r="D1875" s="3">
        <v>5.5E-2</v>
      </c>
      <c r="E1875" s="3">
        <v>0.03</v>
      </c>
      <c r="F1875" s="4">
        <f t="shared" si="145"/>
        <v>6.569222378854804E-2</v>
      </c>
      <c r="G1875" s="4">
        <f t="shared" si="146"/>
        <v>0.05</v>
      </c>
      <c r="H1875" s="4">
        <f t="shared" si="147"/>
        <v>4.9999999999999975E-3</v>
      </c>
      <c r="I1875" s="3">
        <f t="shared" si="148"/>
        <v>0.03</v>
      </c>
      <c r="J1875" s="10">
        <f t="shared" si="149"/>
        <v>0.16666666666666666</v>
      </c>
    </row>
    <row r="1876" spans="1:10" ht="15.5" x14ac:dyDescent="0.35">
      <c r="A1876" s="2">
        <v>7</v>
      </c>
      <c r="B1876" s="3">
        <v>6.8033642821085968E-2</v>
      </c>
      <c r="C1876" s="3">
        <v>0.05</v>
      </c>
      <c r="D1876" s="3">
        <v>5.5E-2</v>
      </c>
      <c r="E1876" s="3">
        <v>0.03</v>
      </c>
      <c r="F1876" s="4">
        <f t="shared" si="145"/>
        <v>6.8033642821085968E-2</v>
      </c>
      <c r="G1876" s="4">
        <f t="shared" si="146"/>
        <v>0.05</v>
      </c>
      <c r="H1876" s="4">
        <f t="shared" si="147"/>
        <v>4.9999999999999975E-3</v>
      </c>
      <c r="I1876" s="3">
        <f t="shared" si="148"/>
        <v>0.03</v>
      </c>
      <c r="J1876" s="10">
        <f t="shared" si="149"/>
        <v>0.14285714285714285</v>
      </c>
    </row>
    <row r="1877" spans="1:10" ht="15.5" x14ac:dyDescent="0.35">
      <c r="A1877" s="2">
        <v>8</v>
      </c>
      <c r="B1877" s="3">
        <v>6.9788107460657042E-2</v>
      </c>
      <c r="C1877" s="3">
        <v>0.05</v>
      </c>
      <c r="D1877" s="3">
        <v>5.5E-2</v>
      </c>
      <c r="E1877" s="3">
        <v>0.03</v>
      </c>
      <c r="F1877" s="4">
        <f t="shared" si="145"/>
        <v>6.9788107460657042E-2</v>
      </c>
      <c r="G1877" s="4">
        <f t="shared" si="146"/>
        <v>0.05</v>
      </c>
      <c r="H1877" s="4">
        <f t="shared" si="147"/>
        <v>4.9999999999999975E-3</v>
      </c>
      <c r="I1877" s="3">
        <f t="shared" si="148"/>
        <v>0.03</v>
      </c>
      <c r="J1877" s="10">
        <f t="shared" si="149"/>
        <v>0.125</v>
      </c>
    </row>
    <row r="1878" spans="1:10" ht="15.5" x14ac:dyDescent="0.35">
      <c r="A1878" s="2">
        <v>9</v>
      </c>
      <c r="B1878" s="3">
        <v>7.1150269369318661E-2</v>
      </c>
      <c r="C1878" s="3">
        <v>0.05</v>
      </c>
      <c r="D1878" s="3">
        <v>5.5E-2</v>
      </c>
      <c r="E1878" s="3">
        <v>0.03</v>
      </c>
      <c r="F1878" s="4">
        <f t="shared" si="145"/>
        <v>7.1150269369318661E-2</v>
      </c>
      <c r="G1878" s="4">
        <f t="shared" si="146"/>
        <v>0.05</v>
      </c>
      <c r="H1878" s="4">
        <f t="shared" si="147"/>
        <v>4.9999999999999975E-3</v>
      </c>
      <c r="I1878" s="3">
        <f t="shared" si="148"/>
        <v>0.03</v>
      </c>
      <c r="J1878" s="10">
        <f t="shared" si="149"/>
        <v>0.1111111111111111</v>
      </c>
    </row>
    <row r="1879" spans="1:10" ht="15.5" x14ac:dyDescent="0.35">
      <c r="A1879" s="2">
        <v>10</v>
      </c>
      <c r="B1879" s="3">
        <v>7.2237288232125413E-2</v>
      </c>
      <c r="C1879" s="3">
        <v>0.05</v>
      </c>
      <c r="D1879" s="3">
        <v>5.5E-2</v>
      </c>
      <c r="E1879" s="3">
        <v>0.03</v>
      </c>
      <c r="F1879" s="4">
        <f t="shared" si="145"/>
        <v>7.2237288232125413E-2</v>
      </c>
      <c r="G1879" s="4">
        <f t="shared" si="146"/>
        <v>0.05</v>
      </c>
      <c r="H1879" s="4">
        <f t="shared" si="147"/>
        <v>4.9999999999999975E-3</v>
      </c>
      <c r="I1879" s="3">
        <f t="shared" si="148"/>
        <v>0.03</v>
      </c>
      <c r="J1879" s="10">
        <f t="shared" si="149"/>
        <v>0.1</v>
      </c>
    </row>
    <row r="1880" spans="1:10" ht="15.5" x14ac:dyDescent="0.35">
      <c r="A1880" s="2">
        <v>11</v>
      </c>
      <c r="B1880" s="3">
        <v>7.3123904169832346E-2</v>
      </c>
      <c r="C1880" s="3">
        <v>0.05</v>
      </c>
      <c r="D1880" s="3">
        <v>5.5E-2</v>
      </c>
      <c r="E1880" s="3">
        <v>0.03</v>
      </c>
      <c r="F1880" s="4">
        <f t="shared" si="145"/>
        <v>7.3123904169832346E-2</v>
      </c>
      <c r="G1880" s="4">
        <f t="shared" si="146"/>
        <v>0.05</v>
      </c>
      <c r="H1880" s="4">
        <f t="shared" si="147"/>
        <v>4.9999999999999975E-3</v>
      </c>
      <c r="I1880" s="3">
        <f t="shared" si="148"/>
        <v>0.03</v>
      </c>
      <c r="J1880" s="10">
        <f t="shared" si="149"/>
        <v>9.0909090909090912E-2</v>
      </c>
    </row>
    <row r="1881" spans="1:10" ht="15.5" x14ac:dyDescent="0.35">
      <c r="A1881" s="2">
        <v>12</v>
      </c>
      <c r="B1881" s="3">
        <v>7.3860043048960836E-2</v>
      </c>
      <c r="C1881" s="3">
        <v>0.05</v>
      </c>
      <c r="D1881" s="3">
        <v>5.5E-2</v>
      </c>
      <c r="E1881" s="3">
        <v>0.03</v>
      </c>
      <c r="F1881" s="4">
        <f t="shared" si="145"/>
        <v>7.3860043048960836E-2</v>
      </c>
      <c r="G1881" s="4">
        <f t="shared" si="146"/>
        <v>0.05</v>
      </c>
      <c r="H1881" s="4">
        <f t="shared" si="147"/>
        <v>4.9999999999999975E-3</v>
      </c>
      <c r="I1881" s="3">
        <f t="shared" si="148"/>
        <v>0.03</v>
      </c>
      <c r="J1881" s="10">
        <f t="shared" si="149"/>
        <v>8.3333333333333329E-2</v>
      </c>
    </row>
    <row r="1882" spans="1:10" ht="15.5" x14ac:dyDescent="0.35">
      <c r="A1882" s="2">
        <v>13</v>
      </c>
      <c r="B1882" s="3">
        <v>7.4480325787536661E-2</v>
      </c>
      <c r="C1882" s="3">
        <v>0.05</v>
      </c>
      <c r="D1882" s="3">
        <v>5.5E-2</v>
      </c>
      <c r="E1882" s="3">
        <v>0.03</v>
      </c>
      <c r="F1882" s="4">
        <f t="shared" si="145"/>
        <v>7.4480325787536661E-2</v>
      </c>
      <c r="G1882" s="4">
        <f t="shared" si="146"/>
        <v>0.05</v>
      </c>
      <c r="H1882" s="4">
        <f t="shared" si="147"/>
        <v>4.9999999999999975E-3</v>
      </c>
      <c r="I1882" s="3">
        <f t="shared" si="148"/>
        <v>0.03</v>
      </c>
      <c r="J1882" s="10">
        <f t="shared" si="149"/>
        <v>7.6923076923076927E-2</v>
      </c>
    </row>
    <row r="1883" spans="1:10" ht="15.5" x14ac:dyDescent="0.35">
      <c r="A1883" s="2">
        <v>14</v>
      </c>
      <c r="B1883" s="3">
        <v>7.5009515981662112E-2</v>
      </c>
      <c r="C1883" s="3">
        <v>0.05</v>
      </c>
      <c r="D1883" s="3">
        <v>5.5E-2</v>
      </c>
      <c r="E1883" s="3">
        <v>0.03</v>
      </c>
      <c r="F1883" s="4">
        <f t="shared" si="145"/>
        <v>7.5009515981662112E-2</v>
      </c>
      <c r="G1883" s="4">
        <f t="shared" si="146"/>
        <v>0.05</v>
      </c>
      <c r="H1883" s="4">
        <f t="shared" si="147"/>
        <v>4.9999999999999975E-3</v>
      </c>
      <c r="I1883" s="3">
        <f t="shared" si="148"/>
        <v>0.03</v>
      </c>
      <c r="J1883" s="10">
        <f t="shared" si="149"/>
        <v>7.1428571428571425E-2</v>
      </c>
    </row>
    <row r="1884" spans="1:10" ht="15.5" x14ac:dyDescent="0.35">
      <c r="A1884" s="2">
        <v>15</v>
      </c>
      <c r="B1884" s="3">
        <v>7.5465795331803087E-2</v>
      </c>
      <c r="C1884" s="3">
        <v>0.05</v>
      </c>
      <c r="D1884" s="3">
        <v>5.5E-2</v>
      </c>
      <c r="E1884" s="3">
        <v>0.03</v>
      </c>
      <c r="F1884" s="4">
        <f t="shared" si="145"/>
        <v>7.5465795331803087E-2</v>
      </c>
      <c r="G1884" s="4">
        <f t="shared" si="146"/>
        <v>0.05</v>
      </c>
      <c r="H1884" s="4">
        <f t="shared" si="147"/>
        <v>4.9999999999999975E-3</v>
      </c>
      <c r="I1884" s="3">
        <f t="shared" si="148"/>
        <v>0.03</v>
      </c>
      <c r="J1884" s="10">
        <f t="shared" si="149"/>
        <v>6.6666666666666666E-2</v>
      </c>
    </row>
    <row r="1885" spans="1:10" ht="15.5" x14ac:dyDescent="0.35">
      <c r="A1885" s="2">
        <v>16</v>
      </c>
      <c r="B1885" s="3">
        <v>7.5862814401837092E-2</v>
      </c>
      <c r="C1885" s="3">
        <v>0.05</v>
      </c>
      <c r="D1885" s="3">
        <v>5.5E-2</v>
      </c>
      <c r="E1885" s="3">
        <v>0.03</v>
      </c>
      <c r="F1885" s="4">
        <f t="shared" si="145"/>
        <v>7.5862814401837092E-2</v>
      </c>
      <c r="G1885" s="4">
        <f t="shared" si="146"/>
        <v>0.05</v>
      </c>
      <c r="H1885" s="4">
        <f t="shared" si="147"/>
        <v>4.9999999999999975E-3</v>
      </c>
      <c r="I1885" s="3">
        <f t="shared" si="148"/>
        <v>0.03</v>
      </c>
      <c r="J1885" s="10">
        <f t="shared" si="149"/>
        <v>6.25E-2</v>
      </c>
    </row>
    <row r="1886" spans="1:10" ht="15.5" x14ac:dyDescent="0.35">
      <c r="A1886" s="2">
        <v>17</v>
      </c>
      <c r="B1886" s="3">
        <v>7.6211021585907868E-2</v>
      </c>
      <c r="C1886" s="3">
        <v>0.05</v>
      </c>
      <c r="D1886" s="3">
        <v>5.5E-2</v>
      </c>
      <c r="E1886" s="3">
        <v>0.03</v>
      </c>
      <c r="F1886" s="4">
        <f t="shared" si="145"/>
        <v>7.6211021585907868E-2</v>
      </c>
      <c r="G1886" s="4">
        <f t="shared" si="146"/>
        <v>0.05</v>
      </c>
      <c r="H1886" s="4">
        <f t="shared" si="147"/>
        <v>4.9999999999999975E-3</v>
      </c>
      <c r="I1886" s="3">
        <f t="shared" si="148"/>
        <v>0.03</v>
      </c>
      <c r="J1886" s="10">
        <f t="shared" si="149"/>
        <v>5.8823529411764705E-2</v>
      </c>
    </row>
    <row r="1887" spans="1:10" ht="15.5" x14ac:dyDescent="0.35">
      <c r="A1887" s="2">
        <v>18</v>
      </c>
      <c r="B1887" s="3">
        <v>7.6518550244649985E-2</v>
      </c>
      <c r="C1887" s="3">
        <v>0.05</v>
      </c>
      <c r="D1887" s="3">
        <v>5.5E-2</v>
      </c>
      <c r="E1887" s="3">
        <v>0.03</v>
      </c>
      <c r="F1887" s="4">
        <f t="shared" si="145"/>
        <v>7.6518550244649985E-2</v>
      </c>
      <c r="G1887" s="4">
        <f t="shared" si="146"/>
        <v>0.05</v>
      </c>
      <c r="H1887" s="4">
        <f t="shared" si="147"/>
        <v>4.9999999999999975E-3</v>
      </c>
      <c r="I1887" s="3">
        <f t="shared" si="148"/>
        <v>0.03</v>
      </c>
      <c r="J1887" s="10">
        <f t="shared" si="149"/>
        <v>5.5555555555555552E-2</v>
      </c>
    </row>
    <row r="1888" spans="1:10" ht="15.5" x14ac:dyDescent="0.35">
      <c r="A1888" s="2">
        <v>19</v>
      </c>
      <c r="B1888" s="3">
        <v>7.6791826386687453E-2</v>
      </c>
      <c r="C1888" s="3">
        <v>0.05</v>
      </c>
      <c r="D1888" s="3">
        <v>5.5E-2</v>
      </c>
      <c r="E1888" s="3">
        <v>0.03</v>
      </c>
      <c r="F1888" s="4">
        <f t="shared" si="145"/>
        <v>7.6791826386687453E-2</v>
      </c>
      <c r="G1888" s="4">
        <f t="shared" si="146"/>
        <v>0.05</v>
      </c>
      <c r="H1888" s="4">
        <f t="shared" si="147"/>
        <v>4.9999999999999975E-3</v>
      </c>
      <c r="I1888" s="3">
        <f t="shared" si="148"/>
        <v>0.03</v>
      </c>
      <c r="J1888" s="10">
        <f t="shared" si="149"/>
        <v>5.2631578947368418E-2</v>
      </c>
    </row>
    <row r="1889" spans="1:10" ht="15.5" x14ac:dyDescent="0.35">
      <c r="A1889" s="2">
        <v>20</v>
      </c>
      <c r="B1889" s="3">
        <v>7.7035994474184494E-2</v>
      </c>
      <c r="C1889" s="3">
        <v>0.05</v>
      </c>
      <c r="D1889" s="3">
        <v>5.5E-2</v>
      </c>
      <c r="E1889" s="3">
        <v>0.03</v>
      </c>
      <c r="F1889" s="4">
        <f t="shared" si="145"/>
        <v>7.7035994474184494E-2</v>
      </c>
      <c r="G1889" s="4">
        <f t="shared" si="146"/>
        <v>0.05</v>
      </c>
      <c r="H1889" s="4">
        <f t="shared" si="147"/>
        <v>4.9999999999999975E-3</v>
      </c>
      <c r="I1889" s="3">
        <f t="shared" si="148"/>
        <v>0.03</v>
      </c>
      <c r="J1889" s="10">
        <f t="shared" si="149"/>
        <v>0.05</v>
      </c>
    </row>
    <row r="1890" spans="1:10" ht="15.5" x14ac:dyDescent="0.35">
      <c r="A1890" s="2">
        <v>5</v>
      </c>
      <c r="B1890" s="3">
        <v>7.2227053564726182E-2</v>
      </c>
      <c r="C1890" s="3">
        <v>0.05</v>
      </c>
      <c r="D1890" s="3">
        <v>5.5E-2</v>
      </c>
      <c r="E1890" s="3">
        <v>0.04</v>
      </c>
      <c r="F1890" s="4">
        <f t="shared" si="145"/>
        <v>7.2227053564726182E-2</v>
      </c>
      <c r="G1890" s="4">
        <f t="shared" si="146"/>
        <v>0.05</v>
      </c>
      <c r="H1890" s="4">
        <f t="shared" si="147"/>
        <v>4.9999999999999975E-3</v>
      </c>
      <c r="I1890" s="3">
        <f t="shared" si="148"/>
        <v>0.04</v>
      </c>
      <c r="J1890" s="10">
        <f t="shared" si="149"/>
        <v>0.2</v>
      </c>
    </row>
    <row r="1891" spans="1:10" ht="15.5" x14ac:dyDescent="0.35">
      <c r="A1891" s="2">
        <v>6</v>
      </c>
      <c r="B1891" s="3">
        <v>7.5535749689050483E-2</v>
      </c>
      <c r="C1891" s="3">
        <v>0.05</v>
      </c>
      <c r="D1891" s="3">
        <v>5.5E-2</v>
      </c>
      <c r="E1891" s="3">
        <v>0.04</v>
      </c>
      <c r="F1891" s="4">
        <f t="shared" si="145"/>
        <v>7.5535749689050483E-2</v>
      </c>
      <c r="G1891" s="4">
        <f t="shared" si="146"/>
        <v>0.05</v>
      </c>
      <c r="H1891" s="4">
        <f t="shared" si="147"/>
        <v>4.9999999999999975E-3</v>
      </c>
      <c r="I1891" s="3">
        <f t="shared" si="148"/>
        <v>0.04</v>
      </c>
      <c r="J1891" s="10">
        <f t="shared" si="149"/>
        <v>0.16666666666666666</v>
      </c>
    </row>
    <row r="1892" spans="1:10" ht="15.5" x14ac:dyDescent="0.35">
      <c r="A1892" s="2">
        <v>7</v>
      </c>
      <c r="B1892" s="3">
        <v>7.7899722897900314E-2</v>
      </c>
      <c r="C1892" s="3">
        <v>0.05</v>
      </c>
      <c r="D1892" s="3">
        <v>5.5E-2</v>
      </c>
      <c r="E1892" s="3">
        <v>0.04</v>
      </c>
      <c r="F1892" s="4">
        <f t="shared" si="145"/>
        <v>7.7899722897900314E-2</v>
      </c>
      <c r="G1892" s="4">
        <f t="shared" si="146"/>
        <v>0.05</v>
      </c>
      <c r="H1892" s="4">
        <f t="shared" si="147"/>
        <v>4.9999999999999975E-3</v>
      </c>
      <c r="I1892" s="3">
        <f t="shared" si="148"/>
        <v>0.04</v>
      </c>
      <c r="J1892" s="10">
        <f t="shared" si="149"/>
        <v>0.14285714285714285</v>
      </c>
    </row>
    <row r="1893" spans="1:10" ht="15.5" x14ac:dyDescent="0.35">
      <c r="A1893" s="2">
        <v>8</v>
      </c>
      <c r="B1893" s="3">
        <v>7.9671182426170689E-2</v>
      </c>
      <c r="C1893" s="3">
        <v>0.05</v>
      </c>
      <c r="D1893" s="3">
        <v>5.5E-2</v>
      </c>
      <c r="E1893" s="3">
        <v>0.04</v>
      </c>
      <c r="F1893" s="4">
        <f t="shared" si="145"/>
        <v>7.9671182426170689E-2</v>
      </c>
      <c r="G1893" s="4">
        <f t="shared" si="146"/>
        <v>0.05</v>
      </c>
      <c r="H1893" s="4">
        <f t="shared" si="147"/>
        <v>4.9999999999999975E-3</v>
      </c>
      <c r="I1893" s="3">
        <f t="shared" si="148"/>
        <v>0.04</v>
      </c>
      <c r="J1893" s="10">
        <f t="shared" si="149"/>
        <v>0.125</v>
      </c>
    </row>
    <row r="1894" spans="1:10" ht="15.5" x14ac:dyDescent="0.35">
      <c r="A1894" s="2">
        <v>9</v>
      </c>
      <c r="B1894" s="3">
        <v>8.1046622630476059E-2</v>
      </c>
      <c r="C1894" s="3">
        <v>0.05</v>
      </c>
      <c r="D1894" s="3">
        <v>5.5E-2</v>
      </c>
      <c r="E1894" s="3">
        <v>0.04</v>
      </c>
      <c r="F1894" s="4">
        <f t="shared" si="145"/>
        <v>8.1046622630476059E-2</v>
      </c>
      <c r="G1894" s="4">
        <f t="shared" si="146"/>
        <v>0.05</v>
      </c>
      <c r="H1894" s="4">
        <f t="shared" si="147"/>
        <v>4.9999999999999975E-3</v>
      </c>
      <c r="I1894" s="3">
        <f t="shared" si="148"/>
        <v>0.04</v>
      </c>
      <c r="J1894" s="10">
        <f t="shared" si="149"/>
        <v>0.1111111111111111</v>
      </c>
    </row>
    <row r="1895" spans="1:10" ht="15.5" x14ac:dyDescent="0.35">
      <c r="A1895" s="2">
        <v>10</v>
      </c>
      <c r="B1895" s="3">
        <v>8.2144312297180888E-2</v>
      </c>
      <c r="C1895" s="3">
        <v>0.05</v>
      </c>
      <c r="D1895" s="3">
        <v>5.5E-2</v>
      </c>
      <c r="E1895" s="3">
        <v>0.04</v>
      </c>
      <c r="F1895" s="4">
        <f t="shared" si="145"/>
        <v>8.2144312297180888E-2</v>
      </c>
      <c r="G1895" s="4">
        <f t="shared" si="146"/>
        <v>0.05</v>
      </c>
      <c r="H1895" s="4">
        <f t="shared" si="147"/>
        <v>4.9999999999999975E-3</v>
      </c>
      <c r="I1895" s="3">
        <f t="shared" si="148"/>
        <v>0.04</v>
      </c>
      <c r="J1895" s="10">
        <f t="shared" si="149"/>
        <v>0.1</v>
      </c>
    </row>
    <row r="1896" spans="1:10" ht="15.5" x14ac:dyDescent="0.35">
      <c r="A1896" s="2">
        <v>11</v>
      </c>
      <c r="B1896" s="3">
        <v>8.3039699053096133E-2</v>
      </c>
      <c r="C1896" s="3">
        <v>0.05</v>
      </c>
      <c r="D1896" s="3">
        <v>5.5E-2</v>
      </c>
      <c r="E1896" s="3">
        <v>0.04</v>
      </c>
      <c r="F1896" s="4">
        <f t="shared" si="145"/>
        <v>8.3039699053096133E-2</v>
      </c>
      <c r="G1896" s="4">
        <f t="shared" si="146"/>
        <v>0.05</v>
      </c>
      <c r="H1896" s="4">
        <f t="shared" si="147"/>
        <v>4.9999999999999975E-3</v>
      </c>
      <c r="I1896" s="3">
        <f t="shared" si="148"/>
        <v>0.04</v>
      </c>
      <c r="J1896" s="10">
        <f t="shared" si="149"/>
        <v>9.0909090909090912E-2</v>
      </c>
    </row>
    <row r="1897" spans="1:10" ht="15.5" x14ac:dyDescent="0.35">
      <c r="A1897" s="2">
        <v>12</v>
      </c>
      <c r="B1897" s="3">
        <v>8.3783181339766075E-2</v>
      </c>
      <c r="C1897" s="3">
        <v>0.05</v>
      </c>
      <c r="D1897" s="3">
        <v>5.5E-2</v>
      </c>
      <c r="E1897" s="3">
        <v>0.04</v>
      </c>
      <c r="F1897" s="4">
        <f t="shared" si="145"/>
        <v>8.3783181339766075E-2</v>
      </c>
      <c r="G1897" s="4">
        <f t="shared" si="146"/>
        <v>0.05</v>
      </c>
      <c r="H1897" s="4">
        <f t="shared" si="147"/>
        <v>4.9999999999999975E-3</v>
      </c>
      <c r="I1897" s="3">
        <f t="shared" si="148"/>
        <v>0.04</v>
      </c>
      <c r="J1897" s="10">
        <f t="shared" si="149"/>
        <v>8.3333333333333329E-2</v>
      </c>
    </row>
    <row r="1898" spans="1:10" ht="15.5" x14ac:dyDescent="0.35">
      <c r="A1898" s="2">
        <v>13</v>
      </c>
      <c r="B1898" s="3">
        <v>8.4409707745730159E-2</v>
      </c>
      <c r="C1898" s="3">
        <v>0.05</v>
      </c>
      <c r="D1898" s="3">
        <v>5.5E-2</v>
      </c>
      <c r="E1898" s="3">
        <v>0.04</v>
      </c>
      <c r="F1898" s="4">
        <f t="shared" si="145"/>
        <v>8.4409707745730159E-2</v>
      </c>
      <c r="G1898" s="4">
        <f t="shared" si="146"/>
        <v>0.05</v>
      </c>
      <c r="H1898" s="4">
        <f t="shared" si="147"/>
        <v>4.9999999999999975E-3</v>
      </c>
      <c r="I1898" s="3">
        <f t="shared" si="148"/>
        <v>0.04</v>
      </c>
      <c r="J1898" s="10">
        <f t="shared" si="149"/>
        <v>7.6923076923076927E-2</v>
      </c>
    </row>
    <row r="1899" spans="1:10" ht="15.5" x14ac:dyDescent="0.35">
      <c r="A1899" s="2">
        <v>14</v>
      </c>
      <c r="B1899" s="3">
        <v>8.4944276209126826E-2</v>
      </c>
      <c r="C1899" s="3">
        <v>0.05</v>
      </c>
      <c r="D1899" s="3">
        <v>5.5E-2</v>
      </c>
      <c r="E1899" s="3">
        <v>0.04</v>
      </c>
      <c r="F1899" s="4">
        <f t="shared" si="145"/>
        <v>8.4944276209126826E-2</v>
      </c>
      <c r="G1899" s="4">
        <f t="shared" si="146"/>
        <v>0.05</v>
      </c>
      <c r="H1899" s="4">
        <f t="shared" si="147"/>
        <v>4.9999999999999975E-3</v>
      </c>
      <c r="I1899" s="3">
        <f t="shared" si="148"/>
        <v>0.04</v>
      </c>
      <c r="J1899" s="10">
        <f t="shared" si="149"/>
        <v>7.1428571428571425E-2</v>
      </c>
    </row>
    <row r="1900" spans="1:10" ht="15.5" x14ac:dyDescent="0.35">
      <c r="A1900" s="2">
        <v>15</v>
      </c>
      <c r="B1900" s="3">
        <v>8.5405240455595763E-2</v>
      </c>
      <c r="C1900" s="3">
        <v>0.05</v>
      </c>
      <c r="D1900" s="3">
        <v>5.5E-2</v>
      </c>
      <c r="E1900" s="3">
        <v>0.04</v>
      </c>
      <c r="F1900" s="4">
        <f t="shared" si="145"/>
        <v>8.5405240455595763E-2</v>
      </c>
      <c r="G1900" s="4">
        <f t="shared" si="146"/>
        <v>0.05</v>
      </c>
      <c r="H1900" s="4">
        <f t="shared" si="147"/>
        <v>4.9999999999999975E-3</v>
      </c>
      <c r="I1900" s="3">
        <f t="shared" si="148"/>
        <v>0.04</v>
      </c>
      <c r="J1900" s="10">
        <f t="shared" si="149"/>
        <v>6.6666666666666666E-2</v>
      </c>
    </row>
    <row r="1901" spans="1:10" ht="15.5" x14ac:dyDescent="0.35">
      <c r="A1901" s="2">
        <v>16</v>
      </c>
      <c r="B1901" s="3">
        <v>8.5806380174455077E-2</v>
      </c>
      <c r="C1901" s="3">
        <v>0.05</v>
      </c>
      <c r="D1901" s="3">
        <v>5.5E-2</v>
      </c>
      <c r="E1901" s="3">
        <v>0.04</v>
      </c>
      <c r="F1901" s="4">
        <f t="shared" si="145"/>
        <v>8.5806380174455077E-2</v>
      </c>
      <c r="G1901" s="4">
        <f t="shared" si="146"/>
        <v>0.05</v>
      </c>
      <c r="H1901" s="4">
        <f t="shared" si="147"/>
        <v>4.9999999999999975E-3</v>
      </c>
      <c r="I1901" s="3">
        <f t="shared" si="148"/>
        <v>0.04</v>
      </c>
      <c r="J1901" s="10">
        <f t="shared" si="149"/>
        <v>6.25E-2</v>
      </c>
    </row>
    <row r="1902" spans="1:10" ht="15.5" x14ac:dyDescent="0.35">
      <c r="A1902" s="2">
        <v>17</v>
      </c>
      <c r="B1902" s="3">
        <v>8.6158242568922461E-2</v>
      </c>
      <c r="C1902" s="3">
        <v>0.05</v>
      </c>
      <c r="D1902" s="3">
        <v>5.5E-2</v>
      </c>
      <c r="E1902" s="3">
        <v>0.04</v>
      </c>
      <c r="F1902" s="4">
        <f t="shared" si="145"/>
        <v>8.6158242568922461E-2</v>
      </c>
      <c r="G1902" s="4">
        <f t="shared" si="146"/>
        <v>0.05</v>
      </c>
      <c r="H1902" s="4">
        <f t="shared" si="147"/>
        <v>4.9999999999999975E-3</v>
      </c>
      <c r="I1902" s="3">
        <f t="shared" si="148"/>
        <v>0.04</v>
      </c>
      <c r="J1902" s="10">
        <f t="shared" si="149"/>
        <v>5.8823529411764705E-2</v>
      </c>
    </row>
    <row r="1903" spans="1:10" ht="15.5" x14ac:dyDescent="0.35">
      <c r="A1903" s="2">
        <v>18</v>
      </c>
      <c r="B1903" s="3">
        <v>8.6469037892430572E-2</v>
      </c>
      <c r="C1903" s="3">
        <v>0.05</v>
      </c>
      <c r="D1903" s="3">
        <v>5.5E-2</v>
      </c>
      <c r="E1903" s="3">
        <v>0.04</v>
      </c>
      <c r="F1903" s="4">
        <f t="shared" si="145"/>
        <v>8.6469037892430572E-2</v>
      </c>
      <c r="G1903" s="4">
        <f t="shared" si="146"/>
        <v>0.05</v>
      </c>
      <c r="H1903" s="4">
        <f t="shared" si="147"/>
        <v>4.9999999999999975E-3</v>
      </c>
      <c r="I1903" s="3">
        <f t="shared" si="148"/>
        <v>0.04</v>
      </c>
      <c r="J1903" s="10">
        <f t="shared" si="149"/>
        <v>5.5555555555555552E-2</v>
      </c>
    </row>
    <row r="1904" spans="1:10" ht="15.5" x14ac:dyDescent="0.35">
      <c r="A1904" s="2">
        <v>19</v>
      </c>
      <c r="B1904" s="3">
        <v>8.6745252884256149E-2</v>
      </c>
      <c r="C1904" s="3">
        <v>0.05</v>
      </c>
      <c r="D1904" s="3">
        <v>5.5E-2</v>
      </c>
      <c r="E1904" s="3">
        <v>0.04</v>
      </c>
      <c r="F1904" s="4">
        <f t="shared" si="145"/>
        <v>8.6745252884256149E-2</v>
      </c>
      <c r="G1904" s="4">
        <f t="shared" si="146"/>
        <v>0.05</v>
      </c>
      <c r="H1904" s="4">
        <f t="shared" si="147"/>
        <v>4.9999999999999975E-3</v>
      </c>
      <c r="I1904" s="3">
        <f t="shared" si="148"/>
        <v>0.04</v>
      </c>
      <c r="J1904" s="10">
        <f t="shared" si="149"/>
        <v>5.2631578947368418E-2</v>
      </c>
    </row>
    <row r="1905" spans="1:10" ht="15.5" x14ac:dyDescent="0.35">
      <c r="A1905" s="2">
        <v>20</v>
      </c>
      <c r="B1905" s="3">
        <v>8.6992080607104297E-2</v>
      </c>
      <c r="C1905" s="3">
        <v>0.05</v>
      </c>
      <c r="D1905" s="3">
        <v>5.5E-2</v>
      </c>
      <c r="E1905" s="3">
        <v>0.04</v>
      </c>
      <c r="F1905" s="4">
        <f t="shared" si="145"/>
        <v>8.6992080607104297E-2</v>
      </c>
      <c r="G1905" s="4">
        <f t="shared" si="146"/>
        <v>0.05</v>
      </c>
      <c r="H1905" s="4">
        <f t="shared" si="147"/>
        <v>4.9999999999999975E-3</v>
      </c>
      <c r="I1905" s="3">
        <f t="shared" si="148"/>
        <v>0.04</v>
      </c>
      <c r="J1905" s="10">
        <f t="shared" si="149"/>
        <v>0.05</v>
      </c>
    </row>
    <row r="1906" spans="1:10" ht="15.5" x14ac:dyDescent="0.35">
      <c r="A1906" s="2">
        <v>5</v>
      </c>
      <c r="B1906" s="3">
        <v>8.2039146035673333E-2</v>
      </c>
      <c r="C1906" s="3">
        <v>0.05</v>
      </c>
      <c r="D1906" s="3">
        <v>5.5E-2</v>
      </c>
      <c r="E1906" s="3">
        <v>0.05</v>
      </c>
      <c r="F1906" s="4">
        <f t="shared" si="145"/>
        <v>8.2039146035673333E-2</v>
      </c>
      <c r="G1906" s="4">
        <f t="shared" si="146"/>
        <v>0.05</v>
      </c>
      <c r="H1906" s="4">
        <f t="shared" si="147"/>
        <v>4.9999999999999975E-3</v>
      </c>
      <c r="I1906" s="3">
        <f t="shared" si="148"/>
        <v>0.05</v>
      </c>
      <c r="J1906" s="10">
        <f t="shared" si="149"/>
        <v>0.2</v>
      </c>
    </row>
    <row r="1907" spans="1:10" ht="15.5" x14ac:dyDescent="0.35">
      <c r="A1907" s="2">
        <v>6</v>
      </c>
      <c r="B1907" s="3">
        <v>8.5379254890734141E-2</v>
      </c>
      <c r="C1907" s="3">
        <v>0.05</v>
      </c>
      <c r="D1907" s="3">
        <v>5.5E-2</v>
      </c>
      <c r="E1907" s="3">
        <v>0.05</v>
      </c>
      <c r="F1907" s="4">
        <f t="shared" si="145"/>
        <v>8.5379254890734141E-2</v>
      </c>
      <c r="G1907" s="4">
        <f t="shared" si="146"/>
        <v>0.05</v>
      </c>
      <c r="H1907" s="4">
        <f t="shared" si="147"/>
        <v>4.9999999999999975E-3</v>
      </c>
      <c r="I1907" s="3">
        <f t="shared" si="148"/>
        <v>0.05</v>
      </c>
      <c r="J1907" s="10">
        <f t="shared" si="149"/>
        <v>0.16666666666666666</v>
      </c>
    </row>
    <row r="1908" spans="1:10" ht="15.5" x14ac:dyDescent="0.35">
      <c r="A1908" s="2">
        <v>7</v>
      </c>
      <c r="B1908" s="3">
        <v>8.7765778750577839E-2</v>
      </c>
      <c r="C1908" s="3">
        <v>0.05</v>
      </c>
      <c r="D1908" s="3">
        <v>5.5E-2</v>
      </c>
      <c r="E1908" s="3">
        <v>0.05</v>
      </c>
      <c r="F1908" s="4">
        <f t="shared" si="145"/>
        <v>8.7765778750577839E-2</v>
      </c>
      <c r="G1908" s="4">
        <f t="shared" si="146"/>
        <v>0.05</v>
      </c>
      <c r="H1908" s="4">
        <f t="shared" si="147"/>
        <v>4.9999999999999975E-3</v>
      </c>
      <c r="I1908" s="3">
        <f t="shared" si="148"/>
        <v>0.05</v>
      </c>
      <c r="J1908" s="10">
        <f t="shared" si="149"/>
        <v>0.14285714285714285</v>
      </c>
    </row>
    <row r="1909" spans="1:10" ht="15.5" x14ac:dyDescent="0.35">
      <c r="A1909" s="2">
        <v>8</v>
      </c>
      <c r="B1909" s="3">
        <v>8.955422970794398E-2</v>
      </c>
      <c r="C1909" s="3">
        <v>0.05</v>
      </c>
      <c r="D1909" s="3">
        <v>5.5E-2</v>
      </c>
      <c r="E1909" s="3">
        <v>0.05</v>
      </c>
      <c r="F1909" s="4">
        <f t="shared" si="145"/>
        <v>8.955422970794398E-2</v>
      </c>
      <c r="G1909" s="4">
        <f t="shared" si="146"/>
        <v>0.05</v>
      </c>
      <c r="H1909" s="4">
        <f t="shared" si="147"/>
        <v>4.9999999999999975E-3</v>
      </c>
      <c r="I1909" s="3">
        <f t="shared" si="148"/>
        <v>0.05</v>
      </c>
      <c r="J1909" s="10">
        <f t="shared" si="149"/>
        <v>0.125</v>
      </c>
    </row>
    <row r="1910" spans="1:10" ht="15.5" x14ac:dyDescent="0.35">
      <c r="A1910" s="2">
        <v>9</v>
      </c>
      <c r="B1910" s="3">
        <v>9.0942944811251605E-2</v>
      </c>
      <c r="C1910" s="3">
        <v>0.05</v>
      </c>
      <c r="D1910" s="3">
        <v>5.5E-2</v>
      </c>
      <c r="E1910" s="3">
        <v>0.05</v>
      </c>
      <c r="F1910" s="4">
        <f t="shared" si="145"/>
        <v>9.0942944811251605E-2</v>
      </c>
      <c r="G1910" s="4">
        <f t="shared" si="146"/>
        <v>0.05</v>
      </c>
      <c r="H1910" s="4">
        <f t="shared" si="147"/>
        <v>4.9999999999999975E-3</v>
      </c>
      <c r="I1910" s="3">
        <f t="shared" si="148"/>
        <v>0.05</v>
      </c>
      <c r="J1910" s="10">
        <f t="shared" si="149"/>
        <v>0.1111111111111111</v>
      </c>
    </row>
    <row r="1911" spans="1:10" ht="15.5" x14ac:dyDescent="0.35">
      <c r="A1911" s="2">
        <v>10</v>
      </c>
      <c r="B1911" s="3">
        <v>9.2051301948131728E-2</v>
      </c>
      <c r="C1911" s="3">
        <v>0.05</v>
      </c>
      <c r="D1911" s="3">
        <v>5.5E-2</v>
      </c>
      <c r="E1911" s="3">
        <v>0.05</v>
      </c>
      <c r="F1911" s="4">
        <f t="shared" si="145"/>
        <v>9.2051301948131728E-2</v>
      </c>
      <c r="G1911" s="4">
        <f t="shared" si="146"/>
        <v>0.05</v>
      </c>
      <c r="H1911" s="4">
        <f t="shared" si="147"/>
        <v>4.9999999999999975E-3</v>
      </c>
      <c r="I1911" s="3">
        <f t="shared" si="148"/>
        <v>0.05</v>
      </c>
      <c r="J1911" s="10">
        <f t="shared" si="149"/>
        <v>0.1</v>
      </c>
    </row>
    <row r="1912" spans="1:10" ht="15.5" x14ac:dyDescent="0.35">
      <c r="A1912" s="2">
        <v>11</v>
      </c>
      <c r="B1912" s="3">
        <v>9.2955456252804589E-2</v>
      </c>
      <c r="C1912" s="3">
        <v>0.05</v>
      </c>
      <c r="D1912" s="3">
        <v>5.5E-2</v>
      </c>
      <c r="E1912" s="3">
        <v>0.05</v>
      </c>
      <c r="F1912" s="4">
        <f t="shared" si="145"/>
        <v>9.2955456252804589E-2</v>
      </c>
      <c r="G1912" s="4">
        <f t="shared" si="146"/>
        <v>0.05</v>
      </c>
      <c r="H1912" s="4">
        <f t="shared" si="147"/>
        <v>4.9999999999999975E-3</v>
      </c>
      <c r="I1912" s="3">
        <f t="shared" si="148"/>
        <v>0.05</v>
      </c>
      <c r="J1912" s="10">
        <f t="shared" si="149"/>
        <v>9.0909090909090912E-2</v>
      </c>
    </row>
    <row r="1913" spans="1:10" ht="15.5" x14ac:dyDescent="0.35">
      <c r="A1913" s="2">
        <v>12</v>
      </c>
      <c r="B1913" s="3">
        <v>9.3706278743926438E-2</v>
      </c>
      <c r="C1913" s="3">
        <v>0.05</v>
      </c>
      <c r="D1913" s="3">
        <v>5.5E-2</v>
      </c>
      <c r="E1913" s="3">
        <v>0.05</v>
      </c>
      <c r="F1913" s="4">
        <f t="shared" si="145"/>
        <v>9.3706278743926438E-2</v>
      </c>
      <c r="G1913" s="4">
        <f t="shared" si="146"/>
        <v>0.05</v>
      </c>
      <c r="H1913" s="4">
        <f t="shared" si="147"/>
        <v>4.9999999999999975E-3</v>
      </c>
      <c r="I1913" s="3">
        <f t="shared" si="148"/>
        <v>0.05</v>
      </c>
      <c r="J1913" s="10">
        <f t="shared" si="149"/>
        <v>8.3333333333333329E-2</v>
      </c>
    </row>
    <row r="1914" spans="1:10" ht="15.5" x14ac:dyDescent="0.35">
      <c r="A1914" s="2">
        <v>13</v>
      </c>
      <c r="B1914" s="3">
        <v>9.4339045683019984E-2</v>
      </c>
      <c r="C1914" s="3">
        <v>0.05</v>
      </c>
      <c r="D1914" s="3">
        <v>5.5E-2</v>
      </c>
      <c r="E1914" s="3">
        <v>0.05</v>
      </c>
      <c r="F1914" s="4">
        <f t="shared" si="145"/>
        <v>9.4339045683019984E-2</v>
      </c>
      <c r="G1914" s="4">
        <f t="shared" si="146"/>
        <v>0.05</v>
      </c>
      <c r="H1914" s="4">
        <f t="shared" si="147"/>
        <v>4.9999999999999975E-3</v>
      </c>
      <c r="I1914" s="3">
        <f t="shared" si="148"/>
        <v>0.05</v>
      </c>
      <c r="J1914" s="10">
        <f t="shared" si="149"/>
        <v>7.6923076923076927E-2</v>
      </c>
    </row>
    <row r="1915" spans="1:10" ht="15.5" x14ac:dyDescent="0.35">
      <c r="A1915" s="2">
        <v>14</v>
      </c>
      <c r="B1915" s="3">
        <v>9.4878989352900331E-2</v>
      </c>
      <c r="C1915" s="3">
        <v>0.05</v>
      </c>
      <c r="D1915" s="3">
        <v>5.5E-2</v>
      </c>
      <c r="E1915" s="3">
        <v>0.05</v>
      </c>
      <c r="F1915" s="4">
        <f t="shared" si="145"/>
        <v>9.4878989352900331E-2</v>
      </c>
      <c r="G1915" s="4">
        <f t="shared" si="146"/>
        <v>0.05</v>
      </c>
      <c r="H1915" s="4">
        <f t="shared" si="147"/>
        <v>4.9999999999999975E-3</v>
      </c>
      <c r="I1915" s="3">
        <f t="shared" si="148"/>
        <v>0.05</v>
      </c>
      <c r="J1915" s="10">
        <f t="shared" si="149"/>
        <v>7.1428571428571425E-2</v>
      </c>
    </row>
    <row r="1916" spans="1:10" ht="15.5" x14ac:dyDescent="0.35">
      <c r="A1916" s="2">
        <v>15</v>
      </c>
      <c r="B1916" s="3">
        <v>9.5344635507066802E-2</v>
      </c>
      <c r="C1916" s="3">
        <v>0.05</v>
      </c>
      <c r="D1916" s="3">
        <v>5.5E-2</v>
      </c>
      <c r="E1916" s="3">
        <v>0.05</v>
      </c>
      <c r="F1916" s="4">
        <f t="shared" si="145"/>
        <v>9.5344635507066802E-2</v>
      </c>
      <c r="G1916" s="4">
        <f t="shared" si="146"/>
        <v>0.05</v>
      </c>
      <c r="H1916" s="4">
        <f t="shared" si="147"/>
        <v>4.9999999999999975E-3</v>
      </c>
      <c r="I1916" s="3">
        <f t="shared" si="148"/>
        <v>0.05</v>
      </c>
      <c r="J1916" s="10">
        <f t="shared" si="149"/>
        <v>6.6666666666666666E-2</v>
      </c>
    </row>
    <row r="1917" spans="1:10" ht="15.5" x14ac:dyDescent="0.35">
      <c r="A1917" s="2">
        <v>16</v>
      </c>
      <c r="B1917" s="3">
        <v>9.5749892962929822E-2</v>
      </c>
      <c r="C1917" s="3">
        <v>0.05</v>
      </c>
      <c r="D1917" s="3">
        <v>5.5E-2</v>
      </c>
      <c r="E1917" s="3">
        <v>0.05</v>
      </c>
      <c r="F1917" s="4">
        <f t="shared" si="145"/>
        <v>9.5749892962929822E-2</v>
      </c>
      <c r="G1917" s="4">
        <f t="shared" si="146"/>
        <v>0.05</v>
      </c>
      <c r="H1917" s="4">
        <f t="shared" si="147"/>
        <v>4.9999999999999975E-3</v>
      </c>
      <c r="I1917" s="3">
        <f t="shared" si="148"/>
        <v>0.05</v>
      </c>
      <c r="J1917" s="10">
        <f t="shared" si="149"/>
        <v>6.25E-2</v>
      </c>
    </row>
    <row r="1918" spans="1:10" ht="15.5" x14ac:dyDescent="0.35">
      <c r="A1918" s="2">
        <v>17</v>
      </c>
      <c r="B1918" s="3">
        <v>9.6105407735344303E-2</v>
      </c>
      <c r="C1918" s="3">
        <v>0.05</v>
      </c>
      <c r="D1918" s="3">
        <v>5.5E-2</v>
      </c>
      <c r="E1918" s="3">
        <v>0.05</v>
      </c>
      <c r="F1918" s="4">
        <f t="shared" si="145"/>
        <v>9.6105407735344303E-2</v>
      </c>
      <c r="G1918" s="4">
        <f t="shared" si="146"/>
        <v>0.05</v>
      </c>
      <c r="H1918" s="4">
        <f t="shared" si="147"/>
        <v>4.9999999999999975E-3</v>
      </c>
      <c r="I1918" s="3">
        <f t="shared" si="148"/>
        <v>0.05</v>
      </c>
      <c r="J1918" s="10">
        <f t="shared" si="149"/>
        <v>5.8823529411764705E-2</v>
      </c>
    </row>
    <row r="1919" spans="1:10" ht="15.5" x14ac:dyDescent="0.35">
      <c r="A1919" s="2">
        <v>18</v>
      </c>
      <c r="B1919" s="3">
        <v>9.6419466972980886E-2</v>
      </c>
      <c r="C1919" s="3">
        <v>0.05</v>
      </c>
      <c r="D1919" s="3">
        <v>5.5E-2</v>
      </c>
      <c r="E1919" s="3">
        <v>0.05</v>
      </c>
      <c r="F1919" s="4">
        <f t="shared" si="145"/>
        <v>9.6419466972980886E-2</v>
      </c>
      <c r="G1919" s="4">
        <f t="shared" si="146"/>
        <v>0.05</v>
      </c>
      <c r="H1919" s="4">
        <f t="shared" si="147"/>
        <v>4.9999999999999975E-3</v>
      </c>
      <c r="I1919" s="3">
        <f t="shared" si="148"/>
        <v>0.05</v>
      </c>
      <c r="J1919" s="10">
        <f t="shared" si="149"/>
        <v>5.5555555555555552E-2</v>
      </c>
    </row>
    <row r="1920" spans="1:10" ht="15.5" x14ac:dyDescent="0.35">
      <c r="A1920" s="2">
        <v>19</v>
      </c>
      <c r="B1920" s="3">
        <v>9.669861814805987E-2</v>
      </c>
      <c r="C1920" s="3">
        <v>0.05</v>
      </c>
      <c r="D1920" s="3">
        <v>5.5E-2</v>
      </c>
      <c r="E1920" s="3">
        <v>0.05</v>
      </c>
      <c r="F1920" s="4">
        <f t="shared" si="145"/>
        <v>9.669861814805987E-2</v>
      </c>
      <c r="G1920" s="4">
        <f t="shared" si="146"/>
        <v>0.05</v>
      </c>
      <c r="H1920" s="4">
        <f t="shared" si="147"/>
        <v>4.9999999999999975E-3</v>
      </c>
      <c r="I1920" s="3">
        <f t="shared" si="148"/>
        <v>0.05</v>
      </c>
      <c r="J1920" s="10">
        <f t="shared" si="149"/>
        <v>5.2631578947368418E-2</v>
      </c>
    </row>
    <row r="1921" spans="1:10" ht="15.5" x14ac:dyDescent="0.35">
      <c r="A1921" s="2">
        <v>20</v>
      </c>
      <c r="B1921" s="3">
        <v>9.6948102925953294E-2</v>
      </c>
      <c r="C1921" s="3">
        <v>0.05</v>
      </c>
      <c r="D1921" s="3">
        <v>5.5E-2</v>
      </c>
      <c r="E1921" s="3">
        <v>0.05</v>
      </c>
      <c r="F1921" s="4">
        <f t="shared" si="145"/>
        <v>9.6948102925953294E-2</v>
      </c>
      <c r="G1921" s="4">
        <f t="shared" si="146"/>
        <v>0.05</v>
      </c>
      <c r="H1921" s="4">
        <f t="shared" si="147"/>
        <v>4.9999999999999975E-3</v>
      </c>
      <c r="I1921" s="3">
        <f t="shared" si="148"/>
        <v>0.05</v>
      </c>
      <c r="J1921" s="10">
        <f t="shared" si="149"/>
        <v>0.05</v>
      </c>
    </row>
    <row r="1922" spans="1:10" ht="15.5" x14ac:dyDescent="0.35">
      <c r="A1922" s="2">
        <v>5</v>
      </c>
      <c r="B1922" s="3">
        <v>2.5194857911129895E-2</v>
      </c>
      <c r="C1922" s="3">
        <v>0.05</v>
      </c>
      <c r="D1922" s="3">
        <v>5.7500000000000002E-2</v>
      </c>
      <c r="E1922" s="3">
        <v>0</v>
      </c>
      <c r="F1922" s="4">
        <f t="shared" si="145"/>
        <v>2.5194857911129895E-2</v>
      </c>
      <c r="G1922" s="4">
        <f t="shared" si="146"/>
        <v>0.05</v>
      </c>
      <c r="H1922" s="4">
        <f t="shared" si="147"/>
        <v>7.4999999999999997E-3</v>
      </c>
      <c r="I1922" s="3">
        <f t="shared" si="148"/>
        <v>0</v>
      </c>
      <c r="J1922" s="10">
        <f t="shared" si="149"/>
        <v>0.2</v>
      </c>
    </row>
    <row r="1923" spans="1:10" ht="15.5" x14ac:dyDescent="0.35">
      <c r="A1923" s="2">
        <v>6</v>
      </c>
      <c r="B1923" s="3">
        <v>2.9826312887331285E-2</v>
      </c>
      <c r="C1923" s="3">
        <v>0.05</v>
      </c>
      <c r="D1923" s="3">
        <v>5.7500000000000002E-2</v>
      </c>
      <c r="E1923" s="3">
        <v>0</v>
      </c>
      <c r="F1923" s="4">
        <f t="shared" ref="F1923:F1986" si="150">B1923</f>
        <v>2.9826312887331285E-2</v>
      </c>
      <c r="G1923" s="4">
        <f t="shared" ref="G1923:G1986" si="151">C1923</f>
        <v>0.05</v>
      </c>
      <c r="H1923" s="4">
        <f t="shared" ref="H1923:H1986" si="152">D1923-C1923</f>
        <v>7.4999999999999997E-3</v>
      </c>
      <c r="I1923" s="3">
        <f t="shared" ref="I1923:I1986" si="153">E1923</f>
        <v>0</v>
      </c>
      <c r="J1923" s="10">
        <f t="shared" ref="J1923:J1986" si="154">1/A1923</f>
        <v>0.16666666666666666</v>
      </c>
    </row>
    <row r="1924" spans="1:10" ht="15.5" x14ac:dyDescent="0.35">
      <c r="A1924" s="2">
        <v>7</v>
      </c>
      <c r="B1924" s="3">
        <v>3.3138468498790381E-2</v>
      </c>
      <c r="C1924" s="3">
        <v>0.05</v>
      </c>
      <c r="D1924" s="3">
        <v>5.7500000000000002E-2</v>
      </c>
      <c r="E1924" s="3">
        <v>0</v>
      </c>
      <c r="F1924" s="4">
        <f t="shared" si="150"/>
        <v>3.3138468498790381E-2</v>
      </c>
      <c r="G1924" s="4">
        <f t="shared" si="151"/>
        <v>0.05</v>
      </c>
      <c r="H1924" s="4">
        <f t="shared" si="152"/>
        <v>7.4999999999999997E-3</v>
      </c>
      <c r="I1924" s="3">
        <f t="shared" si="153"/>
        <v>0</v>
      </c>
      <c r="J1924" s="10">
        <f t="shared" si="154"/>
        <v>0.14285714285714285</v>
      </c>
    </row>
    <row r="1925" spans="1:10" ht="15.5" x14ac:dyDescent="0.35">
      <c r="A1925" s="2">
        <v>8</v>
      </c>
      <c r="B1925" s="3">
        <v>3.5621834740126319E-2</v>
      </c>
      <c r="C1925" s="3">
        <v>0.05</v>
      </c>
      <c r="D1925" s="3">
        <v>5.7500000000000002E-2</v>
      </c>
      <c r="E1925" s="3">
        <v>0</v>
      </c>
      <c r="F1925" s="4">
        <f t="shared" si="150"/>
        <v>3.5621834740126319E-2</v>
      </c>
      <c r="G1925" s="4">
        <f t="shared" si="151"/>
        <v>0.05</v>
      </c>
      <c r="H1925" s="4">
        <f t="shared" si="152"/>
        <v>7.4999999999999997E-3</v>
      </c>
      <c r="I1925" s="3">
        <f t="shared" si="153"/>
        <v>0</v>
      </c>
      <c r="J1925" s="10">
        <f t="shared" si="154"/>
        <v>0.125</v>
      </c>
    </row>
    <row r="1926" spans="1:10" ht="15.5" x14ac:dyDescent="0.35">
      <c r="A1926" s="2">
        <v>9</v>
      </c>
      <c r="B1926" s="3">
        <v>3.7550599573402753E-2</v>
      </c>
      <c r="C1926" s="3">
        <v>0.05</v>
      </c>
      <c r="D1926" s="3">
        <v>5.7500000000000002E-2</v>
      </c>
      <c r="E1926" s="3">
        <v>0</v>
      </c>
      <c r="F1926" s="4">
        <f t="shared" si="150"/>
        <v>3.7550599573402753E-2</v>
      </c>
      <c r="G1926" s="4">
        <f t="shared" si="151"/>
        <v>0.05</v>
      </c>
      <c r="H1926" s="4">
        <f t="shared" si="152"/>
        <v>7.4999999999999997E-3</v>
      </c>
      <c r="I1926" s="3">
        <f t="shared" si="153"/>
        <v>0</v>
      </c>
      <c r="J1926" s="10">
        <f t="shared" si="154"/>
        <v>0.1111111111111111</v>
      </c>
    </row>
    <row r="1927" spans="1:10" ht="15.5" x14ac:dyDescent="0.35">
      <c r="A1927" s="2">
        <v>10</v>
      </c>
      <c r="B1927" s="3">
        <v>3.9090037816056245E-2</v>
      </c>
      <c r="C1927" s="3">
        <v>0.05</v>
      </c>
      <c r="D1927" s="3">
        <v>5.7500000000000002E-2</v>
      </c>
      <c r="E1927" s="3">
        <v>0</v>
      </c>
      <c r="F1927" s="4">
        <f t="shared" si="150"/>
        <v>3.9090037816056245E-2</v>
      </c>
      <c r="G1927" s="4">
        <f t="shared" si="151"/>
        <v>0.05</v>
      </c>
      <c r="H1927" s="4">
        <f t="shared" si="152"/>
        <v>7.4999999999999997E-3</v>
      </c>
      <c r="I1927" s="3">
        <f t="shared" si="153"/>
        <v>0</v>
      </c>
      <c r="J1927" s="10">
        <f t="shared" si="154"/>
        <v>0.1</v>
      </c>
    </row>
    <row r="1928" spans="1:10" ht="15.5" x14ac:dyDescent="0.35">
      <c r="A1928" s="2">
        <v>11</v>
      </c>
      <c r="B1928" s="3">
        <v>4.0345704687169963E-2</v>
      </c>
      <c r="C1928" s="3">
        <v>0.05</v>
      </c>
      <c r="D1928" s="3">
        <v>5.7500000000000002E-2</v>
      </c>
      <c r="E1928" s="3">
        <v>0</v>
      </c>
      <c r="F1928" s="4">
        <f t="shared" si="150"/>
        <v>4.0345704687169963E-2</v>
      </c>
      <c r="G1928" s="4">
        <f t="shared" si="151"/>
        <v>0.05</v>
      </c>
      <c r="H1928" s="4">
        <f t="shared" si="152"/>
        <v>7.4999999999999997E-3</v>
      </c>
      <c r="I1928" s="3">
        <f t="shared" si="153"/>
        <v>0</v>
      </c>
      <c r="J1928" s="10">
        <f t="shared" si="154"/>
        <v>9.0909090909090912E-2</v>
      </c>
    </row>
    <row r="1929" spans="1:10" ht="15.5" x14ac:dyDescent="0.35">
      <c r="A1929" s="2">
        <v>12</v>
      </c>
      <c r="B1929" s="3">
        <v>4.1388175189143894E-2</v>
      </c>
      <c r="C1929" s="3">
        <v>0.05</v>
      </c>
      <c r="D1929" s="3">
        <v>5.7500000000000002E-2</v>
      </c>
      <c r="E1929" s="3">
        <v>0</v>
      </c>
      <c r="F1929" s="4">
        <f t="shared" si="150"/>
        <v>4.1388175189143894E-2</v>
      </c>
      <c r="G1929" s="4">
        <f t="shared" si="151"/>
        <v>0.05</v>
      </c>
      <c r="H1929" s="4">
        <f t="shared" si="152"/>
        <v>7.4999999999999997E-3</v>
      </c>
      <c r="I1929" s="3">
        <f t="shared" si="153"/>
        <v>0</v>
      </c>
      <c r="J1929" s="10">
        <f t="shared" si="154"/>
        <v>8.3333333333333329E-2</v>
      </c>
    </row>
    <row r="1930" spans="1:10" ht="15.5" x14ac:dyDescent="0.35">
      <c r="A1930" s="2">
        <v>13</v>
      </c>
      <c r="B1930" s="3">
        <v>4.2266426313468594E-2</v>
      </c>
      <c r="C1930" s="3">
        <v>0.05</v>
      </c>
      <c r="D1930" s="3">
        <v>5.7500000000000002E-2</v>
      </c>
      <c r="E1930" s="3">
        <v>0</v>
      </c>
      <c r="F1930" s="4">
        <f t="shared" si="150"/>
        <v>4.2266426313468594E-2</v>
      </c>
      <c r="G1930" s="4">
        <f t="shared" si="151"/>
        <v>0.05</v>
      </c>
      <c r="H1930" s="4">
        <f t="shared" si="152"/>
        <v>7.4999999999999997E-3</v>
      </c>
      <c r="I1930" s="3">
        <f t="shared" si="153"/>
        <v>0</v>
      </c>
      <c r="J1930" s="10">
        <f t="shared" si="154"/>
        <v>7.6923076923076927E-2</v>
      </c>
    </row>
    <row r="1931" spans="1:10" ht="15.5" x14ac:dyDescent="0.35">
      <c r="A1931" s="2">
        <v>14</v>
      </c>
      <c r="B1931" s="3">
        <v>4.3015512432543632E-2</v>
      </c>
      <c r="C1931" s="3">
        <v>0.05</v>
      </c>
      <c r="D1931" s="3">
        <v>5.7500000000000002E-2</v>
      </c>
      <c r="E1931" s="3">
        <v>0</v>
      </c>
      <c r="F1931" s="4">
        <f t="shared" si="150"/>
        <v>4.3015512432543632E-2</v>
      </c>
      <c r="G1931" s="4">
        <f t="shared" si="151"/>
        <v>0.05</v>
      </c>
      <c r="H1931" s="4">
        <f t="shared" si="152"/>
        <v>7.4999999999999997E-3</v>
      </c>
      <c r="I1931" s="3">
        <f t="shared" si="153"/>
        <v>0</v>
      </c>
      <c r="J1931" s="10">
        <f t="shared" si="154"/>
        <v>7.1428571428571425E-2</v>
      </c>
    </row>
    <row r="1932" spans="1:10" ht="15.5" x14ac:dyDescent="0.35">
      <c r="A1932" s="2">
        <v>15</v>
      </c>
      <c r="B1932" s="3">
        <v>4.3661184717442465E-2</v>
      </c>
      <c r="C1932" s="3">
        <v>0.05</v>
      </c>
      <c r="D1932" s="3">
        <v>5.7500000000000002E-2</v>
      </c>
      <c r="E1932" s="3">
        <v>0</v>
      </c>
      <c r="F1932" s="4">
        <f t="shared" si="150"/>
        <v>4.3661184717442465E-2</v>
      </c>
      <c r="G1932" s="4">
        <f t="shared" si="151"/>
        <v>0.05</v>
      </c>
      <c r="H1932" s="4">
        <f t="shared" si="152"/>
        <v>7.4999999999999997E-3</v>
      </c>
      <c r="I1932" s="3">
        <f t="shared" si="153"/>
        <v>0</v>
      </c>
      <c r="J1932" s="10">
        <f t="shared" si="154"/>
        <v>6.6666666666666666E-2</v>
      </c>
    </row>
    <row r="1933" spans="1:10" ht="15.5" x14ac:dyDescent="0.35">
      <c r="A1933" s="2">
        <v>16</v>
      </c>
      <c r="B1933" s="3">
        <v>4.4222785769514057E-2</v>
      </c>
      <c r="C1933" s="3">
        <v>0.05</v>
      </c>
      <c r="D1933" s="3">
        <v>5.7500000000000002E-2</v>
      </c>
      <c r="E1933" s="3">
        <v>0</v>
      </c>
      <c r="F1933" s="4">
        <f t="shared" si="150"/>
        <v>4.4222785769514057E-2</v>
      </c>
      <c r="G1933" s="4">
        <f t="shared" si="151"/>
        <v>0.05</v>
      </c>
      <c r="H1933" s="4">
        <f t="shared" si="152"/>
        <v>7.4999999999999997E-3</v>
      </c>
      <c r="I1933" s="3">
        <f t="shared" si="153"/>
        <v>0</v>
      </c>
      <c r="J1933" s="10">
        <f t="shared" si="154"/>
        <v>6.25E-2</v>
      </c>
    </row>
    <row r="1934" spans="1:10" ht="15.5" x14ac:dyDescent="0.35">
      <c r="A1934" s="2">
        <v>17</v>
      </c>
      <c r="B1934" s="3">
        <v>4.4715126774632227E-2</v>
      </c>
      <c r="C1934" s="3">
        <v>0.05</v>
      </c>
      <c r="D1934" s="3">
        <v>5.7500000000000002E-2</v>
      </c>
      <c r="E1934" s="3">
        <v>0</v>
      </c>
      <c r="F1934" s="4">
        <f t="shared" si="150"/>
        <v>4.4715126774632227E-2</v>
      </c>
      <c r="G1934" s="4">
        <f t="shared" si="151"/>
        <v>0.05</v>
      </c>
      <c r="H1934" s="4">
        <f t="shared" si="152"/>
        <v>7.4999999999999997E-3</v>
      </c>
      <c r="I1934" s="3">
        <f t="shared" si="153"/>
        <v>0</v>
      </c>
      <c r="J1934" s="10">
        <f t="shared" si="154"/>
        <v>5.8823529411764705E-2</v>
      </c>
    </row>
    <row r="1935" spans="1:10" ht="15.5" x14ac:dyDescent="0.35">
      <c r="A1935" s="2">
        <v>18</v>
      </c>
      <c r="B1935" s="3">
        <v>4.5149741342504095E-2</v>
      </c>
      <c r="C1935" s="3">
        <v>0.05</v>
      </c>
      <c r="D1935" s="3">
        <v>5.7500000000000002E-2</v>
      </c>
      <c r="E1935" s="3">
        <v>0</v>
      </c>
      <c r="F1935" s="4">
        <f t="shared" si="150"/>
        <v>4.5149741342504095E-2</v>
      </c>
      <c r="G1935" s="4">
        <f t="shared" si="151"/>
        <v>0.05</v>
      </c>
      <c r="H1935" s="4">
        <f t="shared" si="152"/>
        <v>7.4999999999999997E-3</v>
      </c>
      <c r="I1935" s="3">
        <f t="shared" si="153"/>
        <v>0</v>
      </c>
      <c r="J1935" s="10">
        <f t="shared" si="154"/>
        <v>5.5555555555555552E-2</v>
      </c>
    </row>
    <row r="1936" spans="1:10" ht="15.5" x14ac:dyDescent="0.35">
      <c r="A1936" s="2">
        <v>19</v>
      </c>
      <c r="B1936" s="3">
        <v>4.553574483652105E-2</v>
      </c>
      <c r="C1936" s="3">
        <v>0.05</v>
      </c>
      <c r="D1936" s="3">
        <v>5.7500000000000002E-2</v>
      </c>
      <c r="E1936" s="3">
        <v>0</v>
      </c>
      <c r="F1936" s="4">
        <f t="shared" si="150"/>
        <v>4.553574483652105E-2</v>
      </c>
      <c r="G1936" s="4">
        <f t="shared" si="151"/>
        <v>0.05</v>
      </c>
      <c r="H1936" s="4">
        <f t="shared" si="152"/>
        <v>7.4999999999999997E-3</v>
      </c>
      <c r="I1936" s="3">
        <f t="shared" si="153"/>
        <v>0</v>
      </c>
      <c r="J1936" s="10">
        <f t="shared" si="154"/>
        <v>5.2631578947368418E-2</v>
      </c>
    </row>
    <row r="1937" spans="1:10" ht="15.5" x14ac:dyDescent="0.35">
      <c r="A1937" s="2">
        <v>20</v>
      </c>
      <c r="B1937" s="3">
        <v>4.5880436794779086E-2</v>
      </c>
      <c r="C1937" s="3">
        <v>0.05</v>
      </c>
      <c r="D1937" s="3">
        <v>5.7500000000000002E-2</v>
      </c>
      <c r="E1937" s="3">
        <v>0</v>
      </c>
      <c r="F1937" s="4">
        <f t="shared" si="150"/>
        <v>4.5880436794779086E-2</v>
      </c>
      <c r="G1937" s="4">
        <f t="shared" si="151"/>
        <v>0.05</v>
      </c>
      <c r="H1937" s="4">
        <f t="shared" si="152"/>
        <v>7.4999999999999997E-3</v>
      </c>
      <c r="I1937" s="3">
        <f t="shared" si="153"/>
        <v>0</v>
      </c>
      <c r="J1937" s="10">
        <f t="shared" si="154"/>
        <v>0.05</v>
      </c>
    </row>
    <row r="1938" spans="1:10" ht="15.5" x14ac:dyDescent="0.35">
      <c r="A1938" s="2">
        <v>5</v>
      </c>
      <c r="B1938" s="3">
        <v>3.4920700586985848E-2</v>
      </c>
      <c r="C1938" s="3">
        <v>0.05</v>
      </c>
      <c r="D1938" s="3">
        <v>5.7500000000000002E-2</v>
      </c>
      <c r="E1938" s="3">
        <v>0.01</v>
      </c>
      <c r="F1938" s="4">
        <f t="shared" si="150"/>
        <v>3.4920700586985848E-2</v>
      </c>
      <c r="G1938" s="4">
        <f t="shared" si="151"/>
        <v>0.05</v>
      </c>
      <c r="H1938" s="4">
        <f t="shared" si="152"/>
        <v>7.4999999999999997E-3</v>
      </c>
      <c r="I1938" s="3">
        <f t="shared" si="153"/>
        <v>0.01</v>
      </c>
      <c r="J1938" s="10">
        <f t="shared" si="154"/>
        <v>0.2</v>
      </c>
    </row>
    <row r="1939" spans="1:10" ht="15.5" x14ac:dyDescent="0.35">
      <c r="A1939" s="2">
        <v>6</v>
      </c>
      <c r="B1939" s="3">
        <v>3.9597881335930916E-2</v>
      </c>
      <c r="C1939" s="3">
        <v>0.05</v>
      </c>
      <c r="D1939" s="3">
        <v>5.7500000000000002E-2</v>
      </c>
      <c r="E1939" s="3">
        <v>0.01</v>
      </c>
      <c r="F1939" s="4">
        <f t="shared" si="150"/>
        <v>3.9597881335930916E-2</v>
      </c>
      <c r="G1939" s="4">
        <f t="shared" si="151"/>
        <v>0.05</v>
      </c>
      <c r="H1939" s="4">
        <f t="shared" si="152"/>
        <v>7.4999999999999997E-3</v>
      </c>
      <c r="I1939" s="3">
        <f t="shared" si="153"/>
        <v>0.01</v>
      </c>
      <c r="J1939" s="10">
        <f t="shared" si="154"/>
        <v>0.16666666666666666</v>
      </c>
    </row>
    <row r="1940" spans="1:10" ht="15.5" x14ac:dyDescent="0.35">
      <c r="A1940" s="2">
        <v>7</v>
      </c>
      <c r="B1940" s="3">
        <v>4.2942913201667203E-2</v>
      </c>
      <c r="C1940" s="3">
        <v>0.05</v>
      </c>
      <c r="D1940" s="3">
        <v>5.7500000000000002E-2</v>
      </c>
      <c r="E1940" s="3">
        <v>0.01</v>
      </c>
      <c r="F1940" s="4">
        <f t="shared" si="150"/>
        <v>4.2942913201667203E-2</v>
      </c>
      <c r="G1940" s="4">
        <f t="shared" si="151"/>
        <v>0.05</v>
      </c>
      <c r="H1940" s="4">
        <f t="shared" si="152"/>
        <v>7.4999999999999997E-3</v>
      </c>
      <c r="I1940" s="3">
        <f t="shared" si="153"/>
        <v>0.01</v>
      </c>
      <c r="J1940" s="10">
        <f t="shared" si="154"/>
        <v>0.14285714285714285</v>
      </c>
    </row>
    <row r="1941" spans="1:10" ht="15.5" x14ac:dyDescent="0.35">
      <c r="A1941" s="2">
        <v>8</v>
      </c>
      <c r="B1941" s="3">
        <v>4.5451081320406192E-2</v>
      </c>
      <c r="C1941" s="3">
        <v>0.05</v>
      </c>
      <c r="D1941" s="3">
        <v>5.7500000000000002E-2</v>
      </c>
      <c r="E1941" s="3">
        <v>0.01</v>
      </c>
      <c r="F1941" s="4">
        <f t="shared" si="150"/>
        <v>4.5451081320406192E-2</v>
      </c>
      <c r="G1941" s="4">
        <f t="shared" si="151"/>
        <v>0.05</v>
      </c>
      <c r="H1941" s="4">
        <f t="shared" si="152"/>
        <v>7.4999999999999997E-3</v>
      </c>
      <c r="I1941" s="3">
        <f t="shared" si="153"/>
        <v>0.01</v>
      </c>
      <c r="J1941" s="10">
        <f t="shared" si="154"/>
        <v>0.125</v>
      </c>
    </row>
    <row r="1942" spans="1:10" ht="15.5" x14ac:dyDescent="0.35">
      <c r="A1942" s="2">
        <v>9</v>
      </c>
      <c r="B1942" s="3">
        <v>4.7399243059576442E-2</v>
      </c>
      <c r="C1942" s="3">
        <v>0.05</v>
      </c>
      <c r="D1942" s="3">
        <v>5.7500000000000002E-2</v>
      </c>
      <c r="E1942" s="3">
        <v>0.01</v>
      </c>
      <c r="F1942" s="4">
        <f t="shared" si="150"/>
        <v>4.7399243059576442E-2</v>
      </c>
      <c r="G1942" s="4">
        <f t="shared" si="151"/>
        <v>0.05</v>
      </c>
      <c r="H1942" s="4">
        <f t="shared" si="152"/>
        <v>7.4999999999999997E-3</v>
      </c>
      <c r="I1942" s="3">
        <f t="shared" si="153"/>
        <v>0.01</v>
      </c>
      <c r="J1942" s="10">
        <f t="shared" si="154"/>
        <v>0.1111111111111111</v>
      </c>
    </row>
    <row r="1943" spans="1:10" ht="15.5" x14ac:dyDescent="0.35">
      <c r="A1943" s="2">
        <v>10</v>
      </c>
      <c r="B1943" s="3">
        <v>4.8954282317887107E-2</v>
      </c>
      <c r="C1943" s="3">
        <v>0.05</v>
      </c>
      <c r="D1943" s="3">
        <v>5.7500000000000002E-2</v>
      </c>
      <c r="E1943" s="3">
        <v>0.01</v>
      </c>
      <c r="F1943" s="4">
        <f t="shared" si="150"/>
        <v>4.8954282317887107E-2</v>
      </c>
      <c r="G1943" s="4">
        <f t="shared" si="151"/>
        <v>0.05</v>
      </c>
      <c r="H1943" s="4">
        <f t="shared" si="152"/>
        <v>7.4999999999999997E-3</v>
      </c>
      <c r="I1943" s="3">
        <f t="shared" si="153"/>
        <v>0.01</v>
      </c>
      <c r="J1943" s="10">
        <f t="shared" si="154"/>
        <v>0.1</v>
      </c>
    </row>
    <row r="1944" spans="1:10" ht="15.5" x14ac:dyDescent="0.35">
      <c r="A1944" s="2">
        <v>11</v>
      </c>
      <c r="B1944" s="3">
        <v>5.0222781952969302E-2</v>
      </c>
      <c r="C1944" s="3">
        <v>0.05</v>
      </c>
      <c r="D1944" s="3">
        <v>5.7500000000000002E-2</v>
      </c>
      <c r="E1944" s="3">
        <v>0.01</v>
      </c>
      <c r="F1944" s="4">
        <f t="shared" si="150"/>
        <v>5.0222781952969302E-2</v>
      </c>
      <c r="G1944" s="4">
        <f t="shared" si="151"/>
        <v>0.05</v>
      </c>
      <c r="H1944" s="4">
        <f t="shared" si="152"/>
        <v>7.4999999999999997E-3</v>
      </c>
      <c r="I1944" s="3">
        <f t="shared" si="153"/>
        <v>0.01</v>
      </c>
      <c r="J1944" s="10">
        <f t="shared" si="154"/>
        <v>9.0909090909090912E-2</v>
      </c>
    </row>
    <row r="1945" spans="1:10" ht="15.5" x14ac:dyDescent="0.35">
      <c r="A1945" s="2">
        <v>12</v>
      </c>
      <c r="B1945" s="3">
        <v>5.1276004006526057E-2</v>
      </c>
      <c r="C1945" s="3">
        <v>0.05</v>
      </c>
      <c r="D1945" s="3">
        <v>5.7500000000000002E-2</v>
      </c>
      <c r="E1945" s="3">
        <v>0.01</v>
      </c>
      <c r="F1945" s="4">
        <f t="shared" si="150"/>
        <v>5.1276004006526057E-2</v>
      </c>
      <c r="G1945" s="4">
        <f t="shared" si="151"/>
        <v>0.05</v>
      </c>
      <c r="H1945" s="4">
        <f t="shared" si="152"/>
        <v>7.4999999999999997E-3</v>
      </c>
      <c r="I1945" s="3">
        <f t="shared" si="153"/>
        <v>0.01</v>
      </c>
      <c r="J1945" s="10">
        <f t="shared" si="154"/>
        <v>8.3333333333333329E-2</v>
      </c>
    </row>
    <row r="1946" spans="1:10" ht="15.5" x14ac:dyDescent="0.35">
      <c r="A1946" s="2">
        <v>13</v>
      </c>
      <c r="B1946" s="3">
        <v>5.2163402203643933E-2</v>
      </c>
      <c r="C1946" s="3">
        <v>0.05</v>
      </c>
      <c r="D1946" s="3">
        <v>5.7500000000000002E-2</v>
      </c>
      <c r="E1946" s="3">
        <v>0.01</v>
      </c>
      <c r="F1946" s="4">
        <f t="shared" si="150"/>
        <v>5.2163402203643933E-2</v>
      </c>
      <c r="G1946" s="4">
        <f t="shared" si="151"/>
        <v>0.05</v>
      </c>
      <c r="H1946" s="4">
        <f t="shared" si="152"/>
        <v>7.4999999999999997E-3</v>
      </c>
      <c r="I1946" s="3">
        <f t="shared" si="153"/>
        <v>0.01</v>
      </c>
      <c r="J1946" s="10">
        <f t="shared" si="154"/>
        <v>7.6923076923076927E-2</v>
      </c>
    </row>
    <row r="1947" spans="1:10" ht="15.5" x14ac:dyDescent="0.35">
      <c r="A1947" s="2">
        <v>14</v>
      </c>
      <c r="B1947" s="3">
        <v>5.2920372080265496E-2</v>
      </c>
      <c r="C1947" s="3">
        <v>0.05</v>
      </c>
      <c r="D1947" s="3">
        <v>5.7500000000000002E-2</v>
      </c>
      <c r="E1947" s="3">
        <v>0.01</v>
      </c>
      <c r="F1947" s="4">
        <f t="shared" si="150"/>
        <v>5.2920372080265496E-2</v>
      </c>
      <c r="G1947" s="4">
        <f t="shared" si="151"/>
        <v>0.05</v>
      </c>
      <c r="H1947" s="4">
        <f t="shared" si="152"/>
        <v>7.4999999999999997E-3</v>
      </c>
      <c r="I1947" s="3">
        <f t="shared" si="153"/>
        <v>0.01</v>
      </c>
      <c r="J1947" s="10">
        <f t="shared" si="154"/>
        <v>7.1428571428571425E-2</v>
      </c>
    </row>
    <row r="1948" spans="1:10" ht="15.5" x14ac:dyDescent="0.35">
      <c r="A1948" s="2">
        <v>15</v>
      </c>
      <c r="B1948" s="3">
        <v>5.3572915377919014E-2</v>
      </c>
      <c r="C1948" s="3">
        <v>0.05</v>
      </c>
      <c r="D1948" s="3">
        <v>5.7500000000000002E-2</v>
      </c>
      <c r="E1948" s="3">
        <v>0.01</v>
      </c>
      <c r="F1948" s="4">
        <f t="shared" si="150"/>
        <v>5.3572915377919014E-2</v>
      </c>
      <c r="G1948" s="4">
        <f t="shared" si="151"/>
        <v>0.05</v>
      </c>
      <c r="H1948" s="4">
        <f t="shared" si="152"/>
        <v>7.4999999999999997E-3</v>
      </c>
      <c r="I1948" s="3">
        <f t="shared" si="153"/>
        <v>0.01</v>
      </c>
      <c r="J1948" s="10">
        <f t="shared" si="154"/>
        <v>6.6666666666666666E-2</v>
      </c>
    </row>
    <row r="1949" spans="1:10" ht="15.5" x14ac:dyDescent="0.35">
      <c r="A1949" s="2">
        <v>16</v>
      </c>
      <c r="B1949" s="3">
        <v>5.4140562868898783E-2</v>
      </c>
      <c r="C1949" s="3">
        <v>0.05</v>
      </c>
      <c r="D1949" s="3">
        <v>5.7500000000000002E-2</v>
      </c>
      <c r="E1949" s="3">
        <v>0.01</v>
      </c>
      <c r="F1949" s="4">
        <f t="shared" si="150"/>
        <v>5.4140562868898783E-2</v>
      </c>
      <c r="G1949" s="4">
        <f t="shared" si="151"/>
        <v>0.05</v>
      </c>
      <c r="H1949" s="4">
        <f t="shared" si="152"/>
        <v>7.4999999999999997E-3</v>
      </c>
      <c r="I1949" s="3">
        <f t="shared" si="153"/>
        <v>0.01</v>
      </c>
      <c r="J1949" s="10">
        <f t="shared" si="154"/>
        <v>6.25E-2</v>
      </c>
    </row>
    <row r="1950" spans="1:10" ht="15.5" x14ac:dyDescent="0.35">
      <c r="A1950" s="2">
        <v>17</v>
      </c>
      <c r="B1950" s="3">
        <v>5.463826978715116E-2</v>
      </c>
      <c r="C1950" s="3">
        <v>0.05</v>
      </c>
      <c r="D1950" s="3">
        <v>5.7500000000000002E-2</v>
      </c>
      <c r="E1950" s="3">
        <v>0.01</v>
      </c>
      <c r="F1950" s="4">
        <f t="shared" si="150"/>
        <v>5.463826978715116E-2</v>
      </c>
      <c r="G1950" s="4">
        <f t="shared" si="151"/>
        <v>0.05</v>
      </c>
      <c r="H1950" s="4">
        <f t="shared" si="152"/>
        <v>7.4999999999999997E-3</v>
      </c>
      <c r="I1950" s="3">
        <f t="shared" si="153"/>
        <v>0.01</v>
      </c>
      <c r="J1950" s="10">
        <f t="shared" si="154"/>
        <v>5.8823529411764705E-2</v>
      </c>
    </row>
    <row r="1951" spans="1:10" ht="15.5" x14ac:dyDescent="0.35">
      <c r="A1951" s="2">
        <v>18</v>
      </c>
      <c r="B1951" s="3">
        <v>5.5077681879138161E-2</v>
      </c>
      <c r="C1951" s="3">
        <v>0.05</v>
      </c>
      <c r="D1951" s="3">
        <v>5.7500000000000002E-2</v>
      </c>
      <c r="E1951" s="3">
        <v>0.01</v>
      </c>
      <c r="F1951" s="4">
        <f t="shared" si="150"/>
        <v>5.5077681879138161E-2</v>
      </c>
      <c r="G1951" s="4">
        <f t="shared" si="151"/>
        <v>0.05</v>
      </c>
      <c r="H1951" s="4">
        <f t="shared" si="152"/>
        <v>7.4999999999999997E-3</v>
      </c>
      <c r="I1951" s="3">
        <f t="shared" si="153"/>
        <v>0.01</v>
      </c>
      <c r="J1951" s="10">
        <f t="shared" si="154"/>
        <v>5.5555555555555552E-2</v>
      </c>
    </row>
    <row r="1952" spans="1:10" ht="15.5" x14ac:dyDescent="0.35">
      <c r="A1952" s="2">
        <v>19</v>
      </c>
      <c r="B1952" s="3">
        <v>5.5468003102662866E-2</v>
      </c>
      <c r="C1952" s="3">
        <v>0.05</v>
      </c>
      <c r="D1952" s="3">
        <v>5.7500000000000002E-2</v>
      </c>
      <c r="E1952" s="3">
        <v>0.01</v>
      </c>
      <c r="F1952" s="4">
        <f t="shared" si="150"/>
        <v>5.5468003102662866E-2</v>
      </c>
      <c r="G1952" s="4">
        <f t="shared" si="151"/>
        <v>0.05</v>
      </c>
      <c r="H1952" s="4">
        <f t="shared" si="152"/>
        <v>7.4999999999999997E-3</v>
      </c>
      <c r="I1952" s="3">
        <f t="shared" si="153"/>
        <v>0.01</v>
      </c>
      <c r="J1952" s="10">
        <f t="shared" si="154"/>
        <v>5.2631578947368418E-2</v>
      </c>
    </row>
    <row r="1953" spans="1:10" ht="15.5" x14ac:dyDescent="0.35">
      <c r="A1953" s="2">
        <v>20</v>
      </c>
      <c r="B1953" s="3">
        <v>5.5816603914993344E-2</v>
      </c>
      <c r="C1953" s="3">
        <v>0.05</v>
      </c>
      <c r="D1953" s="3">
        <v>5.7500000000000002E-2</v>
      </c>
      <c r="E1953" s="3">
        <v>0.01</v>
      </c>
      <c r="F1953" s="4">
        <f t="shared" si="150"/>
        <v>5.5816603914993344E-2</v>
      </c>
      <c r="G1953" s="4">
        <f t="shared" si="151"/>
        <v>0.05</v>
      </c>
      <c r="H1953" s="4">
        <f t="shared" si="152"/>
        <v>7.4999999999999997E-3</v>
      </c>
      <c r="I1953" s="3">
        <f t="shared" si="153"/>
        <v>0.01</v>
      </c>
      <c r="J1953" s="10">
        <f t="shared" si="154"/>
        <v>0.05</v>
      </c>
    </row>
    <row r="1954" spans="1:10" ht="15.5" x14ac:dyDescent="0.35">
      <c r="A1954" s="2">
        <v>5</v>
      </c>
      <c r="B1954" s="3">
        <v>4.4646514862243754E-2</v>
      </c>
      <c r="C1954" s="3">
        <v>0.05</v>
      </c>
      <c r="D1954" s="3">
        <v>5.7500000000000002E-2</v>
      </c>
      <c r="E1954" s="3">
        <v>0.02</v>
      </c>
      <c r="F1954" s="4">
        <f t="shared" si="150"/>
        <v>4.4646514862243754E-2</v>
      </c>
      <c r="G1954" s="4">
        <f t="shared" si="151"/>
        <v>0.05</v>
      </c>
      <c r="H1954" s="4">
        <f t="shared" si="152"/>
        <v>7.4999999999999997E-3</v>
      </c>
      <c r="I1954" s="3">
        <f t="shared" si="153"/>
        <v>0.02</v>
      </c>
      <c r="J1954" s="10">
        <f t="shared" si="154"/>
        <v>0.2</v>
      </c>
    </row>
    <row r="1955" spans="1:10" ht="15.5" x14ac:dyDescent="0.35">
      <c r="A1955" s="2">
        <v>6</v>
      </c>
      <c r="B1955" s="3">
        <v>4.936941544023285E-2</v>
      </c>
      <c r="C1955" s="3">
        <v>0.05</v>
      </c>
      <c r="D1955" s="3">
        <v>5.7500000000000002E-2</v>
      </c>
      <c r="E1955" s="3">
        <v>0.02</v>
      </c>
      <c r="F1955" s="4">
        <f t="shared" si="150"/>
        <v>4.936941544023285E-2</v>
      </c>
      <c r="G1955" s="4">
        <f t="shared" si="151"/>
        <v>0.05</v>
      </c>
      <c r="H1955" s="4">
        <f t="shared" si="152"/>
        <v>7.4999999999999997E-3</v>
      </c>
      <c r="I1955" s="3">
        <f t="shared" si="153"/>
        <v>0.02</v>
      </c>
      <c r="J1955" s="10">
        <f t="shared" si="154"/>
        <v>0.16666666666666666</v>
      </c>
    </row>
    <row r="1956" spans="1:10" ht="15.5" x14ac:dyDescent="0.35">
      <c r="A1956" s="2">
        <v>7</v>
      </c>
      <c r="B1956" s="3">
        <v>5.2747317750491581E-2</v>
      </c>
      <c r="C1956" s="3">
        <v>0.05</v>
      </c>
      <c r="D1956" s="3">
        <v>5.7500000000000002E-2</v>
      </c>
      <c r="E1956" s="3">
        <v>0.02</v>
      </c>
      <c r="F1956" s="4">
        <f t="shared" si="150"/>
        <v>5.2747317750491581E-2</v>
      </c>
      <c r="G1956" s="4">
        <f t="shared" si="151"/>
        <v>0.05</v>
      </c>
      <c r="H1956" s="4">
        <f t="shared" si="152"/>
        <v>7.4999999999999997E-3</v>
      </c>
      <c r="I1956" s="3">
        <f t="shared" si="153"/>
        <v>0.02</v>
      </c>
      <c r="J1956" s="10">
        <f t="shared" si="154"/>
        <v>0.14285714285714285</v>
      </c>
    </row>
    <row r="1957" spans="1:10" ht="15.5" x14ac:dyDescent="0.35">
      <c r="A1957" s="2">
        <v>8</v>
      </c>
      <c r="B1957" s="3">
        <v>5.5280282061307244E-2</v>
      </c>
      <c r="C1957" s="3">
        <v>0.05</v>
      </c>
      <c r="D1957" s="3">
        <v>5.7500000000000002E-2</v>
      </c>
      <c r="E1957" s="3">
        <v>0.02</v>
      </c>
      <c r="F1957" s="4">
        <f t="shared" si="150"/>
        <v>5.5280282061307244E-2</v>
      </c>
      <c r="G1957" s="4">
        <f t="shared" si="151"/>
        <v>0.05</v>
      </c>
      <c r="H1957" s="4">
        <f t="shared" si="152"/>
        <v>7.4999999999999997E-3</v>
      </c>
      <c r="I1957" s="3">
        <f t="shared" si="153"/>
        <v>0.02</v>
      </c>
      <c r="J1957" s="10">
        <f t="shared" si="154"/>
        <v>0.125</v>
      </c>
    </row>
    <row r="1958" spans="1:10" ht="15.5" x14ac:dyDescent="0.35">
      <c r="A1958" s="2">
        <v>9</v>
      </c>
      <c r="B1958" s="3">
        <v>5.7247835137756067E-2</v>
      </c>
      <c r="C1958" s="3">
        <v>0.05</v>
      </c>
      <c r="D1958" s="3">
        <v>5.7500000000000002E-2</v>
      </c>
      <c r="E1958" s="3">
        <v>0.02</v>
      </c>
      <c r="F1958" s="4">
        <f t="shared" si="150"/>
        <v>5.7247835137756067E-2</v>
      </c>
      <c r="G1958" s="4">
        <f t="shared" si="151"/>
        <v>0.05</v>
      </c>
      <c r="H1958" s="4">
        <f t="shared" si="152"/>
        <v>7.4999999999999997E-3</v>
      </c>
      <c r="I1958" s="3">
        <f t="shared" si="153"/>
        <v>0.02</v>
      </c>
      <c r="J1958" s="10">
        <f t="shared" si="154"/>
        <v>0.1111111111111111</v>
      </c>
    </row>
    <row r="1959" spans="1:10" ht="15.5" x14ac:dyDescent="0.35">
      <c r="A1959" s="2">
        <v>10</v>
      </c>
      <c r="B1959" s="3">
        <v>5.8818469962932628E-2</v>
      </c>
      <c r="C1959" s="3">
        <v>0.05</v>
      </c>
      <c r="D1959" s="3">
        <v>5.7500000000000002E-2</v>
      </c>
      <c r="E1959" s="3">
        <v>0.02</v>
      </c>
      <c r="F1959" s="4">
        <f t="shared" si="150"/>
        <v>5.8818469962932628E-2</v>
      </c>
      <c r="G1959" s="4">
        <f t="shared" si="151"/>
        <v>0.05</v>
      </c>
      <c r="H1959" s="4">
        <f t="shared" si="152"/>
        <v>7.4999999999999997E-3</v>
      </c>
      <c r="I1959" s="3">
        <f t="shared" si="153"/>
        <v>0.02</v>
      </c>
      <c r="J1959" s="10">
        <f t="shared" si="154"/>
        <v>0.1</v>
      </c>
    </row>
    <row r="1960" spans="1:10" ht="15.5" x14ac:dyDescent="0.35">
      <c r="A1960" s="2">
        <v>11</v>
      </c>
      <c r="B1960" s="3">
        <v>6.0099797034247802E-2</v>
      </c>
      <c r="C1960" s="3">
        <v>0.05</v>
      </c>
      <c r="D1960" s="3">
        <v>5.7500000000000002E-2</v>
      </c>
      <c r="E1960" s="3">
        <v>0.02</v>
      </c>
      <c r="F1960" s="4">
        <f t="shared" si="150"/>
        <v>6.0099797034247802E-2</v>
      </c>
      <c r="G1960" s="4">
        <f t="shared" si="151"/>
        <v>0.05</v>
      </c>
      <c r="H1960" s="4">
        <f t="shared" si="152"/>
        <v>7.4999999999999997E-3</v>
      </c>
      <c r="I1960" s="3">
        <f t="shared" si="153"/>
        <v>0.02</v>
      </c>
      <c r="J1960" s="10">
        <f t="shared" si="154"/>
        <v>9.0909090909090912E-2</v>
      </c>
    </row>
    <row r="1961" spans="1:10" ht="15.5" x14ac:dyDescent="0.35">
      <c r="A1961" s="2">
        <v>12</v>
      </c>
      <c r="B1961" s="3">
        <v>6.1163765436250739E-2</v>
      </c>
      <c r="C1961" s="3">
        <v>0.05</v>
      </c>
      <c r="D1961" s="3">
        <v>5.7500000000000002E-2</v>
      </c>
      <c r="E1961" s="3">
        <v>0.02</v>
      </c>
      <c r="F1961" s="4">
        <f t="shared" si="150"/>
        <v>6.1163765436250739E-2</v>
      </c>
      <c r="G1961" s="4">
        <f t="shared" si="151"/>
        <v>0.05</v>
      </c>
      <c r="H1961" s="4">
        <f t="shared" si="152"/>
        <v>7.4999999999999997E-3</v>
      </c>
      <c r="I1961" s="3">
        <f t="shared" si="153"/>
        <v>0.02</v>
      </c>
      <c r="J1961" s="10">
        <f t="shared" si="154"/>
        <v>8.3333333333333329E-2</v>
      </c>
    </row>
    <row r="1962" spans="1:10" ht="15.5" x14ac:dyDescent="0.35">
      <c r="A1962" s="2">
        <v>13</v>
      </c>
      <c r="B1962" s="3">
        <v>6.2060305631726709E-2</v>
      </c>
      <c r="C1962" s="3">
        <v>0.05</v>
      </c>
      <c r="D1962" s="3">
        <v>5.7500000000000002E-2</v>
      </c>
      <c r="E1962" s="3">
        <v>0.02</v>
      </c>
      <c r="F1962" s="4">
        <f t="shared" si="150"/>
        <v>6.2060305631726709E-2</v>
      </c>
      <c r="G1962" s="4">
        <f t="shared" si="151"/>
        <v>0.05</v>
      </c>
      <c r="H1962" s="4">
        <f t="shared" si="152"/>
        <v>7.4999999999999997E-3</v>
      </c>
      <c r="I1962" s="3">
        <f t="shared" si="153"/>
        <v>0.02</v>
      </c>
      <c r="J1962" s="10">
        <f t="shared" si="154"/>
        <v>7.6923076923076927E-2</v>
      </c>
    </row>
    <row r="1963" spans="1:10" ht="15.5" x14ac:dyDescent="0.35">
      <c r="A1963" s="2">
        <v>14</v>
      </c>
      <c r="B1963" s="3">
        <v>6.2825154322094665E-2</v>
      </c>
      <c r="C1963" s="3">
        <v>0.05</v>
      </c>
      <c r="D1963" s="3">
        <v>5.7500000000000002E-2</v>
      </c>
      <c r="E1963" s="3">
        <v>0.02</v>
      </c>
      <c r="F1963" s="4">
        <f t="shared" si="150"/>
        <v>6.2825154322094665E-2</v>
      </c>
      <c r="G1963" s="4">
        <f t="shared" si="151"/>
        <v>0.05</v>
      </c>
      <c r="H1963" s="4">
        <f t="shared" si="152"/>
        <v>7.4999999999999997E-3</v>
      </c>
      <c r="I1963" s="3">
        <f t="shared" si="153"/>
        <v>0.02</v>
      </c>
      <c r="J1963" s="10">
        <f t="shared" si="154"/>
        <v>7.1428571428571425E-2</v>
      </c>
    </row>
    <row r="1964" spans="1:10" ht="15.5" x14ac:dyDescent="0.35">
      <c r="A1964" s="2">
        <v>15</v>
      </c>
      <c r="B1964" s="3">
        <v>6.3484563827538726E-2</v>
      </c>
      <c r="C1964" s="3">
        <v>0.05</v>
      </c>
      <c r="D1964" s="3">
        <v>5.7500000000000002E-2</v>
      </c>
      <c r="E1964" s="3">
        <v>0.02</v>
      </c>
      <c r="F1964" s="4">
        <f t="shared" si="150"/>
        <v>6.3484563827538726E-2</v>
      </c>
      <c r="G1964" s="4">
        <f t="shared" si="151"/>
        <v>0.05</v>
      </c>
      <c r="H1964" s="4">
        <f t="shared" si="152"/>
        <v>7.4999999999999997E-3</v>
      </c>
      <c r="I1964" s="3">
        <f t="shared" si="153"/>
        <v>0.02</v>
      </c>
      <c r="J1964" s="10">
        <f t="shared" si="154"/>
        <v>6.6666666666666666E-2</v>
      </c>
    </row>
    <row r="1965" spans="1:10" ht="15.5" x14ac:dyDescent="0.35">
      <c r="A1965" s="2">
        <v>16</v>
      </c>
      <c r="B1965" s="3">
        <v>6.4058253093754319E-2</v>
      </c>
      <c r="C1965" s="3">
        <v>0.05</v>
      </c>
      <c r="D1965" s="3">
        <v>5.7500000000000002E-2</v>
      </c>
      <c r="E1965" s="3">
        <v>0.02</v>
      </c>
      <c r="F1965" s="4">
        <f t="shared" si="150"/>
        <v>6.4058253093754319E-2</v>
      </c>
      <c r="G1965" s="4">
        <f t="shared" si="151"/>
        <v>0.05</v>
      </c>
      <c r="H1965" s="4">
        <f t="shared" si="152"/>
        <v>7.4999999999999997E-3</v>
      </c>
      <c r="I1965" s="3">
        <f t="shared" si="153"/>
        <v>0.02</v>
      </c>
      <c r="J1965" s="10">
        <f t="shared" si="154"/>
        <v>6.25E-2</v>
      </c>
    </row>
    <row r="1966" spans="1:10" ht="15.5" x14ac:dyDescent="0.35">
      <c r="A1966" s="2">
        <v>17</v>
      </c>
      <c r="B1966" s="3">
        <v>6.4561321407490754E-2</v>
      </c>
      <c r="C1966" s="3">
        <v>0.05</v>
      </c>
      <c r="D1966" s="3">
        <v>5.7500000000000002E-2</v>
      </c>
      <c r="E1966" s="3">
        <v>0.02</v>
      </c>
      <c r="F1966" s="4">
        <f t="shared" si="150"/>
        <v>6.4561321407490754E-2</v>
      </c>
      <c r="G1966" s="4">
        <f t="shared" si="151"/>
        <v>0.05</v>
      </c>
      <c r="H1966" s="4">
        <f t="shared" si="152"/>
        <v>7.4999999999999997E-3</v>
      </c>
      <c r="I1966" s="3">
        <f t="shared" si="153"/>
        <v>0.02</v>
      </c>
      <c r="J1966" s="10">
        <f t="shared" si="154"/>
        <v>5.8823529411764705E-2</v>
      </c>
    </row>
    <row r="1967" spans="1:10" ht="15.5" x14ac:dyDescent="0.35">
      <c r="A1967" s="2">
        <v>18</v>
      </c>
      <c r="B1967" s="3">
        <v>6.5005526654287743E-2</v>
      </c>
      <c r="C1967" s="3">
        <v>0.05</v>
      </c>
      <c r="D1967" s="3">
        <v>5.7500000000000002E-2</v>
      </c>
      <c r="E1967" s="3">
        <v>0.02</v>
      </c>
      <c r="F1967" s="4">
        <f t="shared" si="150"/>
        <v>6.5005526654287743E-2</v>
      </c>
      <c r="G1967" s="4">
        <f t="shared" si="151"/>
        <v>0.05</v>
      </c>
      <c r="H1967" s="4">
        <f t="shared" si="152"/>
        <v>7.4999999999999997E-3</v>
      </c>
      <c r="I1967" s="3">
        <f t="shared" si="153"/>
        <v>0.02</v>
      </c>
      <c r="J1967" s="10">
        <f t="shared" si="154"/>
        <v>5.5555555555555552E-2</v>
      </c>
    </row>
    <row r="1968" spans="1:10" ht="15.5" x14ac:dyDescent="0.35">
      <c r="A1968" s="2">
        <v>19</v>
      </c>
      <c r="B1968" s="3">
        <v>6.5400161390333056E-2</v>
      </c>
      <c r="C1968" s="3">
        <v>0.05</v>
      </c>
      <c r="D1968" s="3">
        <v>5.7500000000000002E-2</v>
      </c>
      <c r="E1968" s="3">
        <v>0.02</v>
      </c>
      <c r="F1968" s="4">
        <f t="shared" si="150"/>
        <v>6.5400161390333056E-2</v>
      </c>
      <c r="G1968" s="4">
        <f t="shared" si="151"/>
        <v>0.05</v>
      </c>
      <c r="H1968" s="4">
        <f t="shared" si="152"/>
        <v>7.4999999999999997E-3</v>
      </c>
      <c r="I1968" s="3">
        <f t="shared" si="153"/>
        <v>0.02</v>
      </c>
      <c r="J1968" s="10">
        <f t="shared" si="154"/>
        <v>5.2631578947368418E-2</v>
      </c>
    </row>
    <row r="1969" spans="1:10" ht="15.5" x14ac:dyDescent="0.35">
      <c r="A1969" s="2">
        <v>20</v>
      </c>
      <c r="B1969" s="3">
        <v>6.5752666995104861E-2</v>
      </c>
      <c r="C1969" s="3">
        <v>0.05</v>
      </c>
      <c r="D1969" s="3">
        <v>5.7500000000000002E-2</v>
      </c>
      <c r="E1969" s="3">
        <v>0.02</v>
      </c>
      <c r="F1969" s="4">
        <f t="shared" si="150"/>
        <v>6.5752666995104861E-2</v>
      </c>
      <c r="G1969" s="4">
        <f t="shared" si="151"/>
        <v>0.05</v>
      </c>
      <c r="H1969" s="4">
        <f t="shared" si="152"/>
        <v>7.4999999999999997E-3</v>
      </c>
      <c r="I1969" s="3">
        <f t="shared" si="153"/>
        <v>0.02</v>
      </c>
      <c r="J1969" s="10">
        <f t="shared" si="154"/>
        <v>0.05</v>
      </c>
    </row>
    <row r="1970" spans="1:10" ht="15.5" x14ac:dyDescent="0.35">
      <c r="A1970" s="2">
        <v>5</v>
      </c>
      <c r="B1970" s="3">
        <v>5.4372301537377488E-2</v>
      </c>
      <c r="C1970" s="3">
        <v>0.05</v>
      </c>
      <c r="D1970" s="3">
        <v>5.7500000000000002E-2</v>
      </c>
      <c r="E1970" s="3">
        <v>0.03</v>
      </c>
      <c r="F1970" s="4">
        <f t="shared" si="150"/>
        <v>5.4372301537377488E-2</v>
      </c>
      <c r="G1970" s="4">
        <f t="shared" si="151"/>
        <v>0.05</v>
      </c>
      <c r="H1970" s="4">
        <f t="shared" si="152"/>
        <v>7.4999999999999997E-3</v>
      </c>
      <c r="I1970" s="3">
        <f t="shared" si="153"/>
        <v>0.03</v>
      </c>
      <c r="J1970" s="10">
        <f t="shared" si="154"/>
        <v>0.2</v>
      </c>
    </row>
    <row r="1971" spans="1:10" ht="15.5" x14ac:dyDescent="0.35">
      <c r="A1971" s="2">
        <v>6</v>
      </c>
      <c r="B1971" s="3">
        <v>5.9140916163678607E-2</v>
      </c>
      <c r="C1971" s="3">
        <v>0.05</v>
      </c>
      <c r="D1971" s="3">
        <v>5.7500000000000002E-2</v>
      </c>
      <c r="E1971" s="3">
        <v>0.03</v>
      </c>
      <c r="F1971" s="4">
        <f t="shared" si="150"/>
        <v>5.9140916163678607E-2</v>
      </c>
      <c r="G1971" s="4">
        <f t="shared" si="151"/>
        <v>0.05</v>
      </c>
      <c r="H1971" s="4">
        <f t="shared" si="152"/>
        <v>7.4999999999999997E-3</v>
      </c>
      <c r="I1971" s="3">
        <f t="shared" si="153"/>
        <v>0.03</v>
      </c>
      <c r="J1971" s="10">
        <f t="shared" si="154"/>
        <v>0.16666666666666666</v>
      </c>
    </row>
    <row r="1972" spans="1:10" ht="15.5" x14ac:dyDescent="0.35">
      <c r="A1972" s="2">
        <v>7</v>
      </c>
      <c r="B1972" s="3">
        <v>6.2551683270273079E-2</v>
      </c>
      <c r="C1972" s="3">
        <v>0.05</v>
      </c>
      <c r="D1972" s="3">
        <v>5.7500000000000002E-2</v>
      </c>
      <c r="E1972" s="3">
        <v>0.03</v>
      </c>
      <c r="F1972" s="4">
        <f t="shared" si="150"/>
        <v>6.2551683270273079E-2</v>
      </c>
      <c r="G1972" s="4">
        <f t="shared" si="151"/>
        <v>0.05</v>
      </c>
      <c r="H1972" s="4">
        <f t="shared" si="152"/>
        <v>7.4999999999999997E-3</v>
      </c>
      <c r="I1972" s="3">
        <f t="shared" si="153"/>
        <v>0.03</v>
      </c>
      <c r="J1972" s="10">
        <f t="shared" si="154"/>
        <v>0.14285714285714285</v>
      </c>
    </row>
    <row r="1973" spans="1:10" ht="15.5" x14ac:dyDescent="0.35">
      <c r="A1973" s="2">
        <v>8</v>
      </c>
      <c r="B1973" s="3">
        <v>6.5109438242361373E-2</v>
      </c>
      <c r="C1973" s="3">
        <v>0.05</v>
      </c>
      <c r="D1973" s="3">
        <v>5.7500000000000002E-2</v>
      </c>
      <c r="E1973" s="3">
        <v>0.03</v>
      </c>
      <c r="F1973" s="4">
        <f t="shared" si="150"/>
        <v>6.5109438242361373E-2</v>
      </c>
      <c r="G1973" s="4">
        <f t="shared" si="151"/>
        <v>0.05</v>
      </c>
      <c r="H1973" s="4">
        <f t="shared" si="152"/>
        <v>7.4999999999999997E-3</v>
      </c>
      <c r="I1973" s="3">
        <f t="shared" si="153"/>
        <v>0.03</v>
      </c>
      <c r="J1973" s="10">
        <f t="shared" si="154"/>
        <v>0.125</v>
      </c>
    </row>
    <row r="1974" spans="1:10" ht="15.5" x14ac:dyDescent="0.35">
      <c r="A1974" s="2">
        <v>9</v>
      </c>
      <c r="B1974" s="3">
        <v>6.7096377238973548E-2</v>
      </c>
      <c r="C1974" s="3">
        <v>0.05</v>
      </c>
      <c r="D1974" s="3">
        <v>5.7500000000000002E-2</v>
      </c>
      <c r="E1974" s="3">
        <v>0.03</v>
      </c>
      <c r="F1974" s="4">
        <f t="shared" si="150"/>
        <v>6.7096377238973548E-2</v>
      </c>
      <c r="G1974" s="4">
        <f t="shared" si="151"/>
        <v>0.05</v>
      </c>
      <c r="H1974" s="4">
        <f t="shared" si="152"/>
        <v>7.4999999999999997E-3</v>
      </c>
      <c r="I1974" s="3">
        <f t="shared" si="153"/>
        <v>0.03</v>
      </c>
      <c r="J1974" s="10">
        <f t="shared" si="154"/>
        <v>0.1111111111111111</v>
      </c>
    </row>
    <row r="1975" spans="1:10" ht="15.5" x14ac:dyDescent="0.35">
      <c r="A1975" s="2">
        <v>10</v>
      </c>
      <c r="B1975" s="3">
        <v>6.8682602327595293E-2</v>
      </c>
      <c r="C1975" s="3">
        <v>0.05</v>
      </c>
      <c r="D1975" s="3">
        <v>5.7500000000000002E-2</v>
      </c>
      <c r="E1975" s="3">
        <v>0.03</v>
      </c>
      <c r="F1975" s="4">
        <f t="shared" si="150"/>
        <v>6.8682602327595293E-2</v>
      </c>
      <c r="G1975" s="4">
        <f t="shared" si="151"/>
        <v>0.05</v>
      </c>
      <c r="H1975" s="4">
        <f t="shared" si="152"/>
        <v>7.4999999999999997E-3</v>
      </c>
      <c r="I1975" s="3">
        <f t="shared" si="153"/>
        <v>0.03</v>
      </c>
      <c r="J1975" s="10">
        <f t="shared" si="154"/>
        <v>0.1</v>
      </c>
    </row>
    <row r="1976" spans="1:10" ht="15.5" x14ac:dyDescent="0.35">
      <c r="A1976" s="2">
        <v>11</v>
      </c>
      <c r="B1976" s="3">
        <v>6.9976751647620017E-2</v>
      </c>
      <c r="C1976" s="3">
        <v>0.05</v>
      </c>
      <c r="D1976" s="3">
        <v>5.7500000000000002E-2</v>
      </c>
      <c r="E1976" s="3">
        <v>0.03</v>
      </c>
      <c r="F1976" s="4">
        <f t="shared" si="150"/>
        <v>6.9976751647620017E-2</v>
      </c>
      <c r="G1976" s="4">
        <f t="shared" si="151"/>
        <v>0.05</v>
      </c>
      <c r="H1976" s="4">
        <f t="shared" si="152"/>
        <v>7.4999999999999997E-3</v>
      </c>
      <c r="I1976" s="3">
        <f t="shared" si="153"/>
        <v>0.03</v>
      </c>
      <c r="J1976" s="10">
        <f t="shared" si="154"/>
        <v>9.0909090909090912E-2</v>
      </c>
    </row>
    <row r="1977" spans="1:10" ht="15.5" x14ac:dyDescent="0.35">
      <c r="A1977" s="2">
        <v>12</v>
      </c>
      <c r="B1977" s="3">
        <v>7.1051461329773899E-2</v>
      </c>
      <c r="C1977" s="3">
        <v>0.05</v>
      </c>
      <c r="D1977" s="3">
        <v>5.7500000000000002E-2</v>
      </c>
      <c r="E1977" s="3">
        <v>0.03</v>
      </c>
      <c r="F1977" s="4">
        <f t="shared" si="150"/>
        <v>7.1051461329773899E-2</v>
      </c>
      <c r="G1977" s="4">
        <f t="shared" si="151"/>
        <v>0.05</v>
      </c>
      <c r="H1977" s="4">
        <f t="shared" si="152"/>
        <v>7.4999999999999997E-3</v>
      </c>
      <c r="I1977" s="3">
        <f t="shared" si="153"/>
        <v>0.03</v>
      </c>
      <c r="J1977" s="10">
        <f t="shared" si="154"/>
        <v>8.3333333333333329E-2</v>
      </c>
    </row>
    <row r="1978" spans="1:10" ht="15.5" x14ac:dyDescent="0.35">
      <c r="A1978" s="2">
        <v>13</v>
      </c>
      <c r="B1978" s="3">
        <v>7.1957138578420191E-2</v>
      </c>
      <c r="C1978" s="3">
        <v>0.05</v>
      </c>
      <c r="D1978" s="3">
        <v>5.7500000000000002E-2</v>
      </c>
      <c r="E1978" s="3">
        <v>0.03</v>
      </c>
      <c r="F1978" s="4">
        <f t="shared" si="150"/>
        <v>7.1957138578420191E-2</v>
      </c>
      <c r="G1978" s="4">
        <f t="shared" si="151"/>
        <v>0.05</v>
      </c>
      <c r="H1978" s="4">
        <f t="shared" si="152"/>
        <v>7.4999999999999997E-3</v>
      </c>
      <c r="I1978" s="3">
        <f t="shared" si="153"/>
        <v>0.03</v>
      </c>
      <c r="J1978" s="10">
        <f t="shared" si="154"/>
        <v>7.6923076923076927E-2</v>
      </c>
    </row>
    <row r="1979" spans="1:10" ht="15.5" x14ac:dyDescent="0.35">
      <c r="A1979" s="2">
        <v>14</v>
      </c>
      <c r="B1979" s="3">
        <v>7.272986126573952E-2</v>
      </c>
      <c r="C1979" s="3">
        <v>0.05</v>
      </c>
      <c r="D1979" s="3">
        <v>5.7500000000000002E-2</v>
      </c>
      <c r="E1979" s="3">
        <v>0.03</v>
      </c>
      <c r="F1979" s="4">
        <f t="shared" si="150"/>
        <v>7.272986126573952E-2</v>
      </c>
      <c r="G1979" s="4">
        <f t="shared" si="151"/>
        <v>0.05</v>
      </c>
      <c r="H1979" s="4">
        <f t="shared" si="152"/>
        <v>7.4999999999999997E-3</v>
      </c>
      <c r="I1979" s="3">
        <f t="shared" si="153"/>
        <v>0.03</v>
      </c>
      <c r="J1979" s="10">
        <f t="shared" si="154"/>
        <v>7.1428571428571425E-2</v>
      </c>
    </row>
    <row r="1980" spans="1:10" ht="15.5" x14ac:dyDescent="0.35">
      <c r="A1980" s="2">
        <v>15</v>
      </c>
      <c r="B1980" s="3">
        <v>7.3396132292739932E-2</v>
      </c>
      <c r="C1980" s="3">
        <v>0.05</v>
      </c>
      <c r="D1980" s="3">
        <v>5.7500000000000002E-2</v>
      </c>
      <c r="E1980" s="3">
        <v>0.03</v>
      </c>
      <c r="F1980" s="4">
        <f t="shared" si="150"/>
        <v>7.3396132292739932E-2</v>
      </c>
      <c r="G1980" s="4">
        <f t="shared" si="151"/>
        <v>0.05</v>
      </c>
      <c r="H1980" s="4">
        <f t="shared" si="152"/>
        <v>7.4999999999999997E-3</v>
      </c>
      <c r="I1980" s="3">
        <f t="shared" si="153"/>
        <v>0.03</v>
      </c>
      <c r="J1980" s="10">
        <f t="shared" si="154"/>
        <v>6.6666666666666666E-2</v>
      </c>
    </row>
    <row r="1981" spans="1:10" ht="15.5" x14ac:dyDescent="0.35">
      <c r="A1981" s="2">
        <v>16</v>
      </c>
      <c r="B1981" s="3">
        <v>7.397585878338081E-2</v>
      </c>
      <c r="C1981" s="3">
        <v>0.05</v>
      </c>
      <c r="D1981" s="3">
        <v>5.7500000000000002E-2</v>
      </c>
      <c r="E1981" s="3">
        <v>0.03</v>
      </c>
      <c r="F1981" s="4">
        <f t="shared" si="150"/>
        <v>7.397585878338081E-2</v>
      </c>
      <c r="G1981" s="4">
        <f t="shared" si="151"/>
        <v>0.05</v>
      </c>
      <c r="H1981" s="4">
        <f t="shared" si="152"/>
        <v>7.4999999999999997E-3</v>
      </c>
      <c r="I1981" s="3">
        <f t="shared" si="153"/>
        <v>0.03</v>
      </c>
      <c r="J1981" s="10">
        <f t="shared" si="154"/>
        <v>6.25E-2</v>
      </c>
    </row>
    <row r="1982" spans="1:10" ht="15.5" x14ac:dyDescent="0.35">
      <c r="A1982" s="2">
        <v>17</v>
      </c>
      <c r="B1982" s="3">
        <v>7.4484284079457175E-2</v>
      </c>
      <c r="C1982" s="3">
        <v>0.05</v>
      </c>
      <c r="D1982" s="3">
        <v>5.7500000000000002E-2</v>
      </c>
      <c r="E1982" s="3">
        <v>0.03</v>
      </c>
      <c r="F1982" s="4">
        <f t="shared" si="150"/>
        <v>7.4484284079457175E-2</v>
      </c>
      <c r="G1982" s="4">
        <f t="shared" si="151"/>
        <v>0.05</v>
      </c>
      <c r="H1982" s="4">
        <f t="shared" si="152"/>
        <v>7.4999999999999997E-3</v>
      </c>
      <c r="I1982" s="3">
        <f t="shared" si="153"/>
        <v>0.03</v>
      </c>
      <c r="J1982" s="10">
        <f t="shared" si="154"/>
        <v>5.8823529411764705E-2</v>
      </c>
    </row>
    <row r="1983" spans="1:10" ht="15.5" x14ac:dyDescent="0.35">
      <c r="A1983" s="2">
        <v>18</v>
      </c>
      <c r="B1983" s="3">
        <v>7.4933278211853208E-2</v>
      </c>
      <c r="C1983" s="3">
        <v>0.05</v>
      </c>
      <c r="D1983" s="3">
        <v>5.7500000000000002E-2</v>
      </c>
      <c r="E1983" s="3">
        <v>0.03</v>
      </c>
      <c r="F1983" s="4">
        <f t="shared" si="150"/>
        <v>7.4933278211853208E-2</v>
      </c>
      <c r="G1983" s="4">
        <f t="shared" si="151"/>
        <v>0.05</v>
      </c>
      <c r="H1983" s="4">
        <f t="shared" si="152"/>
        <v>7.4999999999999997E-3</v>
      </c>
      <c r="I1983" s="3">
        <f t="shared" si="153"/>
        <v>0.03</v>
      </c>
      <c r="J1983" s="10">
        <f t="shared" si="154"/>
        <v>5.5555555555555552E-2</v>
      </c>
    </row>
    <row r="1984" spans="1:10" ht="15.5" x14ac:dyDescent="0.35">
      <c r="A1984" s="2">
        <v>19</v>
      </c>
      <c r="B1984" s="3">
        <v>7.5332222337203034E-2</v>
      </c>
      <c r="C1984" s="3">
        <v>0.05</v>
      </c>
      <c r="D1984" s="3">
        <v>5.7500000000000002E-2</v>
      </c>
      <c r="E1984" s="3">
        <v>0.03</v>
      </c>
      <c r="F1984" s="4">
        <f t="shared" si="150"/>
        <v>7.5332222337203034E-2</v>
      </c>
      <c r="G1984" s="4">
        <f t="shared" si="151"/>
        <v>0.05</v>
      </c>
      <c r="H1984" s="4">
        <f t="shared" si="152"/>
        <v>7.4999999999999997E-3</v>
      </c>
      <c r="I1984" s="3">
        <f t="shared" si="153"/>
        <v>0.03</v>
      </c>
      <c r="J1984" s="10">
        <f t="shared" si="154"/>
        <v>5.2631578947368418E-2</v>
      </c>
    </row>
    <row r="1985" spans="1:10" ht="15.5" x14ac:dyDescent="0.35">
      <c r="A1985" s="2">
        <v>20</v>
      </c>
      <c r="B1985" s="3">
        <v>7.5688628760151561E-2</v>
      </c>
      <c r="C1985" s="3">
        <v>0.05</v>
      </c>
      <c r="D1985" s="3">
        <v>5.7500000000000002E-2</v>
      </c>
      <c r="E1985" s="3">
        <v>0.03</v>
      </c>
      <c r="F1985" s="4">
        <f t="shared" si="150"/>
        <v>7.5688628760151561E-2</v>
      </c>
      <c r="G1985" s="4">
        <f t="shared" si="151"/>
        <v>0.05</v>
      </c>
      <c r="H1985" s="4">
        <f t="shared" si="152"/>
        <v>7.4999999999999997E-3</v>
      </c>
      <c r="I1985" s="3">
        <f t="shared" si="153"/>
        <v>0.03</v>
      </c>
      <c r="J1985" s="10">
        <f t="shared" si="154"/>
        <v>0.05</v>
      </c>
    </row>
    <row r="1986" spans="1:10" ht="15.5" x14ac:dyDescent="0.35">
      <c r="A1986" s="2">
        <v>5</v>
      </c>
      <c r="B1986" s="3">
        <v>6.4098061383051907E-2</v>
      </c>
      <c r="C1986" s="3">
        <v>0.05</v>
      </c>
      <c r="D1986" s="3">
        <v>5.7500000000000002E-2</v>
      </c>
      <c r="E1986" s="3">
        <v>0.04</v>
      </c>
      <c r="F1986" s="4">
        <f t="shared" si="150"/>
        <v>6.4098061383051907E-2</v>
      </c>
      <c r="G1986" s="4">
        <f t="shared" si="151"/>
        <v>0.05</v>
      </c>
      <c r="H1986" s="4">
        <f t="shared" si="152"/>
        <v>7.4999999999999997E-3</v>
      </c>
      <c r="I1986" s="3">
        <f t="shared" si="153"/>
        <v>0.04</v>
      </c>
      <c r="J1986" s="10">
        <f t="shared" si="154"/>
        <v>0.2</v>
      </c>
    </row>
    <row r="1987" spans="1:10" ht="15.5" x14ac:dyDescent="0.35">
      <c r="A1987" s="2">
        <v>6</v>
      </c>
      <c r="B1987" s="3">
        <v>6.8912384436650778E-2</v>
      </c>
      <c r="C1987" s="3">
        <v>0.05</v>
      </c>
      <c r="D1987" s="3">
        <v>5.7500000000000002E-2</v>
      </c>
      <c r="E1987" s="3">
        <v>0.04</v>
      </c>
      <c r="F1987" s="4">
        <f t="shared" ref="F1987:F2050" si="155">B1987</f>
        <v>6.8912384436650778E-2</v>
      </c>
      <c r="G1987" s="4">
        <f t="shared" ref="G1987:G2050" si="156">C1987</f>
        <v>0.05</v>
      </c>
      <c r="H1987" s="4">
        <f t="shared" ref="H1987:H2050" si="157">D1987-C1987</f>
        <v>7.4999999999999997E-3</v>
      </c>
      <c r="I1987" s="3">
        <f t="shared" ref="I1987:I2050" si="158">E1987</f>
        <v>0.04</v>
      </c>
      <c r="J1987" s="10">
        <f t="shared" ref="J1987:J2050" si="159">1/A1987</f>
        <v>0.16666666666666666</v>
      </c>
    </row>
    <row r="1988" spans="1:10" ht="15.5" x14ac:dyDescent="0.35">
      <c r="A1988" s="2">
        <v>7</v>
      </c>
      <c r="B1988" s="3">
        <v>7.2356010845052304E-2</v>
      </c>
      <c r="C1988" s="3">
        <v>0.05</v>
      </c>
      <c r="D1988" s="3">
        <v>5.7500000000000002E-2</v>
      </c>
      <c r="E1988" s="3">
        <v>0.04</v>
      </c>
      <c r="F1988" s="4">
        <f t="shared" si="155"/>
        <v>7.2356010845052304E-2</v>
      </c>
      <c r="G1988" s="4">
        <f t="shared" si="156"/>
        <v>0.05</v>
      </c>
      <c r="H1988" s="4">
        <f t="shared" si="157"/>
        <v>7.4999999999999997E-3</v>
      </c>
      <c r="I1988" s="3">
        <f t="shared" si="158"/>
        <v>0.04</v>
      </c>
      <c r="J1988" s="10">
        <f t="shared" si="159"/>
        <v>0.14285714285714285</v>
      </c>
    </row>
    <row r="1989" spans="1:10" ht="15.5" x14ac:dyDescent="0.35">
      <c r="A1989" s="2">
        <v>8</v>
      </c>
      <c r="B1989" s="3">
        <v>7.4938551097333217E-2</v>
      </c>
      <c r="C1989" s="3">
        <v>0.05</v>
      </c>
      <c r="D1989" s="3">
        <v>5.7500000000000002E-2</v>
      </c>
      <c r="E1989" s="3">
        <v>0.04</v>
      </c>
      <c r="F1989" s="4">
        <f t="shared" si="155"/>
        <v>7.4938551097333217E-2</v>
      </c>
      <c r="G1989" s="4">
        <f t="shared" si="156"/>
        <v>0.05</v>
      </c>
      <c r="H1989" s="4">
        <f t="shared" si="157"/>
        <v>7.4999999999999997E-3</v>
      </c>
      <c r="I1989" s="3">
        <f t="shared" si="158"/>
        <v>0.04</v>
      </c>
      <c r="J1989" s="10">
        <f t="shared" si="159"/>
        <v>0.125</v>
      </c>
    </row>
    <row r="1990" spans="1:10" ht="15.5" x14ac:dyDescent="0.35">
      <c r="A1990" s="2">
        <v>9</v>
      </c>
      <c r="B1990" s="3">
        <v>7.6944870742175028E-2</v>
      </c>
      <c r="C1990" s="3">
        <v>0.05</v>
      </c>
      <c r="D1990" s="3">
        <v>5.7500000000000002E-2</v>
      </c>
      <c r="E1990" s="3">
        <v>0.04</v>
      </c>
      <c r="F1990" s="4">
        <f t="shared" si="155"/>
        <v>7.6944870742175028E-2</v>
      </c>
      <c r="G1990" s="4">
        <f t="shared" si="156"/>
        <v>0.05</v>
      </c>
      <c r="H1990" s="4">
        <f t="shared" si="157"/>
        <v>7.4999999999999997E-3</v>
      </c>
      <c r="I1990" s="3">
        <f t="shared" si="158"/>
        <v>0.04</v>
      </c>
      <c r="J1990" s="10">
        <f t="shared" si="159"/>
        <v>0.1111111111111111</v>
      </c>
    </row>
    <row r="1991" spans="1:10" ht="15.5" x14ac:dyDescent="0.35">
      <c r="A1991" s="2">
        <v>10</v>
      </c>
      <c r="B1991" s="3">
        <v>7.8546680931360899E-2</v>
      </c>
      <c r="C1991" s="3">
        <v>0.05</v>
      </c>
      <c r="D1991" s="3">
        <v>5.7500000000000002E-2</v>
      </c>
      <c r="E1991" s="3">
        <v>0.04</v>
      </c>
      <c r="F1991" s="4">
        <f t="shared" si="155"/>
        <v>7.8546680931360899E-2</v>
      </c>
      <c r="G1991" s="4">
        <f t="shared" si="156"/>
        <v>0.05</v>
      </c>
      <c r="H1991" s="4">
        <f t="shared" si="157"/>
        <v>7.4999999999999997E-3</v>
      </c>
      <c r="I1991" s="3">
        <f t="shared" si="158"/>
        <v>0.04</v>
      </c>
      <c r="J1991" s="10">
        <f t="shared" si="159"/>
        <v>0.1</v>
      </c>
    </row>
    <row r="1992" spans="1:10" ht="15.5" x14ac:dyDescent="0.35">
      <c r="A1992" s="2">
        <v>11</v>
      </c>
      <c r="B1992" s="3">
        <v>7.9853647448318618E-2</v>
      </c>
      <c r="C1992" s="3">
        <v>0.05</v>
      </c>
      <c r="D1992" s="3">
        <v>5.7500000000000002E-2</v>
      </c>
      <c r="E1992" s="3">
        <v>0.04</v>
      </c>
      <c r="F1992" s="4">
        <f t="shared" si="155"/>
        <v>7.9853647448318618E-2</v>
      </c>
      <c r="G1992" s="4">
        <f t="shared" si="156"/>
        <v>0.05</v>
      </c>
      <c r="H1992" s="4">
        <f t="shared" si="157"/>
        <v>7.4999999999999997E-3</v>
      </c>
      <c r="I1992" s="3">
        <f t="shared" si="158"/>
        <v>0.04</v>
      </c>
      <c r="J1992" s="10">
        <f t="shared" si="159"/>
        <v>9.0909090909090912E-2</v>
      </c>
    </row>
    <row r="1993" spans="1:10" ht="15.5" x14ac:dyDescent="0.35">
      <c r="A1993" s="2">
        <v>12</v>
      </c>
      <c r="B1993" s="3">
        <v>8.0939093473110138E-2</v>
      </c>
      <c r="C1993" s="3">
        <v>0.05</v>
      </c>
      <c r="D1993" s="3">
        <v>5.7500000000000002E-2</v>
      </c>
      <c r="E1993" s="3">
        <v>0.04</v>
      </c>
      <c r="F1993" s="4">
        <f t="shared" si="155"/>
        <v>8.0939093473110138E-2</v>
      </c>
      <c r="G1993" s="4">
        <f t="shared" si="156"/>
        <v>0.05</v>
      </c>
      <c r="H1993" s="4">
        <f t="shared" si="157"/>
        <v>7.4999999999999997E-3</v>
      </c>
      <c r="I1993" s="3">
        <f t="shared" si="158"/>
        <v>0.04</v>
      </c>
      <c r="J1993" s="10">
        <f t="shared" si="159"/>
        <v>8.3333333333333329E-2</v>
      </c>
    </row>
    <row r="1994" spans="1:10" ht="15.5" x14ac:dyDescent="0.35">
      <c r="A1994" s="2">
        <v>13</v>
      </c>
      <c r="B1994" s="3">
        <v>8.1853902955380642E-2</v>
      </c>
      <c r="C1994" s="3">
        <v>0.05</v>
      </c>
      <c r="D1994" s="3">
        <v>5.7500000000000002E-2</v>
      </c>
      <c r="E1994" s="3">
        <v>0.04</v>
      </c>
      <c r="F1994" s="4">
        <f t="shared" si="155"/>
        <v>8.1853902955380642E-2</v>
      </c>
      <c r="G1994" s="4">
        <f t="shared" si="156"/>
        <v>0.05</v>
      </c>
      <c r="H1994" s="4">
        <f t="shared" si="157"/>
        <v>7.4999999999999997E-3</v>
      </c>
      <c r="I1994" s="3">
        <f t="shared" si="158"/>
        <v>0.04</v>
      </c>
      <c r="J1994" s="10">
        <f t="shared" si="159"/>
        <v>7.6923076923076927E-2</v>
      </c>
    </row>
    <row r="1995" spans="1:10" ht="15.5" x14ac:dyDescent="0.35">
      <c r="A1995" s="2">
        <v>14</v>
      </c>
      <c r="B1995" s="3">
        <v>8.2634494941997511E-2</v>
      </c>
      <c r="C1995" s="3">
        <v>0.05</v>
      </c>
      <c r="D1995" s="3">
        <v>5.7500000000000002E-2</v>
      </c>
      <c r="E1995" s="3">
        <v>0.04</v>
      </c>
      <c r="F1995" s="4">
        <f t="shared" si="155"/>
        <v>8.2634494941997511E-2</v>
      </c>
      <c r="G1995" s="4">
        <f t="shared" si="156"/>
        <v>0.05</v>
      </c>
      <c r="H1995" s="4">
        <f t="shared" si="157"/>
        <v>7.4999999999999997E-3</v>
      </c>
      <c r="I1995" s="3">
        <f t="shared" si="158"/>
        <v>0.04</v>
      </c>
      <c r="J1995" s="10">
        <f t="shared" si="159"/>
        <v>7.1428571428571425E-2</v>
      </c>
    </row>
    <row r="1996" spans="1:10" ht="15.5" x14ac:dyDescent="0.35">
      <c r="A1996" s="2">
        <v>15</v>
      </c>
      <c r="B1996" s="3">
        <v>8.3307622918741178E-2</v>
      </c>
      <c r="C1996" s="3">
        <v>0.05</v>
      </c>
      <c r="D1996" s="3">
        <v>5.7500000000000002E-2</v>
      </c>
      <c r="E1996" s="3">
        <v>0.04</v>
      </c>
      <c r="F1996" s="4">
        <f t="shared" si="155"/>
        <v>8.3307622918741178E-2</v>
      </c>
      <c r="G1996" s="4">
        <f t="shared" si="156"/>
        <v>0.05</v>
      </c>
      <c r="H1996" s="4">
        <f t="shared" si="157"/>
        <v>7.4999999999999997E-3</v>
      </c>
      <c r="I1996" s="3">
        <f t="shared" si="158"/>
        <v>0.04</v>
      </c>
      <c r="J1996" s="10">
        <f t="shared" si="159"/>
        <v>6.6666666666666666E-2</v>
      </c>
    </row>
    <row r="1997" spans="1:10" ht="15.5" x14ac:dyDescent="0.35">
      <c r="A1997" s="2">
        <v>16</v>
      </c>
      <c r="B1997" s="3">
        <v>8.3893382191685101E-2</v>
      </c>
      <c r="C1997" s="3">
        <v>0.05</v>
      </c>
      <c r="D1997" s="3">
        <v>5.7500000000000002E-2</v>
      </c>
      <c r="E1997" s="3">
        <v>0.04</v>
      </c>
      <c r="F1997" s="4">
        <f t="shared" si="155"/>
        <v>8.3893382191685101E-2</v>
      </c>
      <c r="G1997" s="4">
        <f t="shared" si="156"/>
        <v>0.05</v>
      </c>
      <c r="H1997" s="4">
        <f t="shared" si="157"/>
        <v>7.4999999999999997E-3</v>
      </c>
      <c r="I1997" s="3">
        <f t="shared" si="158"/>
        <v>0.04</v>
      </c>
      <c r="J1997" s="10">
        <f t="shared" si="159"/>
        <v>6.25E-2</v>
      </c>
    </row>
    <row r="1998" spans="1:10" ht="15.5" x14ac:dyDescent="0.35">
      <c r="A1998" s="2">
        <v>17</v>
      </c>
      <c r="B1998" s="3">
        <v>8.4407160162127431E-2</v>
      </c>
      <c r="C1998" s="3">
        <v>0.05</v>
      </c>
      <c r="D1998" s="3">
        <v>5.7500000000000002E-2</v>
      </c>
      <c r="E1998" s="3">
        <v>0.04</v>
      </c>
      <c r="F1998" s="4">
        <f t="shared" si="155"/>
        <v>8.4407160162127431E-2</v>
      </c>
      <c r="G1998" s="4">
        <f t="shared" si="156"/>
        <v>0.05</v>
      </c>
      <c r="H1998" s="4">
        <f t="shared" si="157"/>
        <v>7.4999999999999997E-3</v>
      </c>
      <c r="I1998" s="3">
        <f t="shared" si="158"/>
        <v>0.04</v>
      </c>
      <c r="J1998" s="10">
        <f t="shared" si="159"/>
        <v>5.8823529411764705E-2</v>
      </c>
    </row>
    <row r="1999" spans="1:10" ht="15.5" x14ac:dyDescent="0.35">
      <c r="A1999" s="2">
        <v>18</v>
      </c>
      <c r="B1999" s="3">
        <v>8.4860939008383027E-2</v>
      </c>
      <c r="C1999" s="3">
        <v>0.05</v>
      </c>
      <c r="D1999" s="3">
        <v>5.7500000000000002E-2</v>
      </c>
      <c r="E1999" s="3">
        <v>0.04</v>
      </c>
      <c r="F1999" s="4">
        <f t="shared" si="155"/>
        <v>8.4860939008383027E-2</v>
      </c>
      <c r="G1999" s="4">
        <f t="shared" si="156"/>
        <v>0.05</v>
      </c>
      <c r="H1999" s="4">
        <f t="shared" si="157"/>
        <v>7.4999999999999997E-3</v>
      </c>
      <c r="I1999" s="3">
        <f t="shared" si="158"/>
        <v>0.04</v>
      </c>
      <c r="J1999" s="10">
        <f t="shared" si="159"/>
        <v>5.5555555555555552E-2</v>
      </c>
    </row>
    <row r="2000" spans="1:10" ht="15.5" x14ac:dyDescent="0.35">
      <c r="A2000" s="2">
        <v>19</v>
      </c>
      <c r="B2000" s="3">
        <v>8.5264188491309442E-2</v>
      </c>
      <c r="C2000" s="3">
        <v>0.05</v>
      </c>
      <c r="D2000" s="3">
        <v>5.7500000000000002E-2</v>
      </c>
      <c r="E2000" s="3">
        <v>0.04</v>
      </c>
      <c r="F2000" s="4">
        <f t="shared" si="155"/>
        <v>8.5264188491309442E-2</v>
      </c>
      <c r="G2000" s="4">
        <f t="shared" si="156"/>
        <v>0.05</v>
      </c>
      <c r="H2000" s="4">
        <f t="shared" si="157"/>
        <v>7.4999999999999997E-3</v>
      </c>
      <c r="I2000" s="3">
        <f t="shared" si="158"/>
        <v>0.04</v>
      </c>
      <c r="J2000" s="10">
        <f t="shared" si="159"/>
        <v>5.2631578947368418E-2</v>
      </c>
    </row>
    <row r="2001" spans="1:10" ht="15.5" x14ac:dyDescent="0.35">
      <c r="A2001" s="2">
        <v>20</v>
      </c>
      <c r="B2001" s="3">
        <v>8.5624491843598965E-2</v>
      </c>
      <c r="C2001" s="3">
        <v>0.05</v>
      </c>
      <c r="D2001" s="3">
        <v>5.7500000000000002E-2</v>
      </c>
      <c r="E2001" s="3">
        <v>0.04</v>
      </c>
      <c r="F2001" s="4">
        <f t="shared" si="155"/>
        <v>8.5624491843598965E-2</v>
      </c>
      <c r="G2001" s="4">
        <f t="shared" si="156"/>
        <v>0.05</v>
      </c>
      <c r="H2001" s="4">
        <f t="shared" si="157"/>
        <v>7.4999999999999997E-3</v>
      </c>
      <c r="I2001" s="3">
        <f t="shared" si="158"/>
        <v>0.04</v>
      </c>
      <c r="J2001" s="10">
        <f t="shared" si="159"/>
        <v>0.05</v>
      </c>
    </row>
    <row r="2002" spans="1:10" ht="15.5" x14ac:dyDescent="0.35">
      <c r="A2002" s="2">
        <v>5</v>
      </c>
      <c r="B2002" s="3">
        <v>7.3823795141543094E-2</v>
      </c>
      <c r="C2002" s="3">
        <v>0.05</v>
      </c>
      <c r="D2002" s="3">
        <v>5.7500000000000002E-2</v>
      </c>
      <c r="E2002" s="3">
        <v>0.05</v>
      </c>
      <c r="F2002" s="4">
        <f t="shared" si="155"/>
        <v>7.3823795141543094E-2</v>
      </c>
      <c r="G2002" s="4">
        <f t="shared" si="156"/>
        <v>0.05</v>
      </c>
      <c r="H2002" s="4">
        <f t="shared" si="157"/>
        <v>7.4999999999999997E-3</v>
      </c>
      <c r="I2002" s="3">
        <f t="shared" si="158"/>
        <v>0.05</v>
      </c>
      <c r="J2002" s="10">
        <f t="shared" si="159"/>
        <v>0.2</v>
      </c>
    </row>
    <row r="2003" spans="1:10" ht="15.5" x14ac:dyDescent="0.35">
      <c r="A2003" s="2">
        <v>6</v>
      </c>
      <c r="B2003" s="3">
        <v>7.8683821154742095E-2</v>
      </c>
      <c r="C2003" s="3">
        <v>0.05</v>
      </c>
      <c r="D2003" s="3">
        <v>5.7500000000000002E-2</v>
      </c>
      <c r="E2003" s="3">
        <v>0.05</v>
      </c>
      <c r="F2003" s="4">
        <f t="shared" si="155"/>
        <v>7.8683821154742095E-2</v>
      </c>
      <c r="G2003" s="4">
        <f t="shared" si="156"/>
        <v>0.05</v>
      </c>
      <c r="H2003" s="4">
        <f t="shared" si="157"/>
        <v>7.4999999999999997E-3</v>
      </c>
      <c r="I2003" s="3">
        <f t="shared" si="158"/>
        <v>0.05</v>
      </c>
      <c r="J2003" s="10">
        <f t="shared" si="159"/>
        <v>0.16666666666666666</v>
      </c>
    </row>
    <row r="2004" spans="1:10" ht="15.5" x14ac:dyDescent="0.35">
      <c r="A2004" s="2">
        <v>7</v>
      </c>
      <c r="B2004" s="3">
        <v>8.2160301519157763E-2</v>
      </c>
      <c r="C2004" s="3">
        <v>0.05</v>
      </c>
      <c r="D2004" s="3">
        <v>5.7500000000000002E-2</v>
      </c>
      <c r="E2004" s="3">
        <v>0.05</v>
      </c>
      <c r="F2004" s="4">
        <f t="shared" si="155"/>
        <v>8.2160301519157763E-2</v>
      </c>
      <c r="G2004" s="4">
        <f t="shared" si="156"/>
        <v>0.05</v>
      </c>
      <c r="H2004" s="4">
        <f t="shared" si="157"/>
        <v>7.4999999999999997E-3</v>
      </c>
      <c r="I2004" s="3">
        <f t="shared" si="158"/>
        <v>0.05</v>
      </c>
      <c r="J2004" s="10">
        <f t="shared" si="159"/>
        <v>0.14285714285714285</v>
      </c>
    </row>
    <row r="2005" spans="1:10" ht="15.5" x14ac:dyDescent="0.35">
      <c r="A2005" s="2">
        <v>8</v>
      </c>
      <c r="B2005" s="3">
        <v>8.4767621814954244E-2</v>
      </c>
      <c r="C2005" s="3">
        <v>0.05</v>
      </c>
      <c r="D2005" s="3">
        <v>5.7500000000000002E-2</v>
      </c>
      <c r="E2005" s="3">
        <v>0.05</v>
      </c>
      <c r="F2005" s="4">
        <f t="shared" si="155"/>
        <v>8.4767621814954244E-2</v>
      </c>
      <c r="G2005" s="4">
        <f t="shared" si="156"/>
        <v>0.05</v>
      </c>
      <c r="H2005" s="4">
        <f t="shared" si="157"/>
        <v>7.4999999999999997E-3</v>
      </c>
      <c r="I2005" s="3">
        <f t="shared" si="158"/>
        <v>0.05</v>
      </c>
      <c r="J2005" s="10">
        <f t="shared" si="159"/>
        <v>0.125</v>
      </c>
    </row>
    <row r="2006" spans="1:10" ht="15.5" x14ac:dyDescent="0.35">
      <c r="A2006" s="2">
        <v>9</v>
      </c>
      <c r="B2006" s="3">
        <v>8.6793316976175261E-2</v>
      </c>
      <c r="C2006" s="3">
        <v>0.05</v>
      </c>
      <c r="D2006" s="3">
        <v>5.7500000000000002E-2</v>
      </c>
      <c r="E2006" s="3">
        <v>0.05</v>
      </c>
      <c r="F2006" s="4">
        <f t="shared" si="155"/>
        <v>8.6793316976175261E-2</v>
      </c>
      <c r="G2006" s="4">
        <f t="shared" si="156"/>
        <v>0.05</v>
      </c>
      <c r="H2006" s="4">
        <f t="shared" si="157"/>
        <v>7.4999999999999997E-3</v>
      </c>
      <c r="I2006" s="3">
        <f t="shared" si="158"/>
        <v>0.05</v>
      </c>
      <c r="J2006" s="10">
        <f t="shared" si="159"/>
        <v>0.1111111111111111</v>
      </c>
    </row>
    <row r="2007" spans="1:10" ht="15.5" x14ac:dyDescent="0.35">
      <c r="A2007" s="2">
        <v>10</v>
      </c>
      <c r="B2007" s="3">
        <v>8.8410707238713956E-2</v>
      </c>
      <c r="C2007" s="3">
        <v>0.05</v>
      </c>
      <c r="D2007" s="3">
        <v>5.7500000000000002E-2</v>
      </c>
      <c r="E2007" s="3">
        <v>0.05</v>
      </c>
      <c r="F2007" s="4">
        <f t="shared" si="155"/>
        <v>8.8410707238713956E-2</v>
      </c>
      <c r="G2007" s="4">
        <f t="shared" si="156"/>
        <v>0.05</v>
      </c>
      <c r="H2007" s="4">
        <f t="shared" si="157"/>
        <v>7.4999999999999997E-3</v>
      </c>
      <c r="I2007" s="3">
        <f t="shared" si="158"/>
        <v>0.05</v>
      </c>
      <c r="J2007" s="10">
        <f t="shared" si="159"/>
        <v>0.1</v>
      </c>
    </row>
    <row r="2008" spans="1:10" ht="15.5" x14ac:dyDescent="0.35">
      <c r="A2008" s="2">
        <v>11</v>
      </c>
      <c r="B2008" s="3">
        <v>8.9730486031940379E-2</v>
      </c>
      <c r="C2008" s="3">
        <v>0.05</v>
      </c>
      <c r="D2008" s="3">
        <v>5.7500000000000002E-2</v>
      </c>
      <c r="E2008" s="3">
        <v>0.05</v>
      </c>
      <c r="F2008" s="4">
        <f t="shared" si="155"/>
        <v>8.9730486031940379E-2</v>
      </c>
      <c r="G2008" s="4">
        <f t="shared" si="156"/>
        <v>0.05</v>
      </c>
      <c r="H2008" s="4">
        <f t="shared" si="157"/>
        <v>7.4999999999999997E-3</v>
      </c>
      <c r="I2008" s="3">
        <f t="shared" si="158"/>
        <v>0.05</v>
      </c>
      <c r="J2008" s="10">
        <f t="shared" si="159"/>
        <v>9.0909090909090912E-2</v>
      </c>
    </row>
    <row r="2009" spans="1:10" ht="15.5" x14ac:dyDescent="0.35">
      <c r="A2009" s="2">
        <v>12</v>
      </c>
      <c r="B2009" s="3">
        <v>9.0826663588245815E-2</v>
      </c>
      <c r="C2009" s="3">
        <v>0.05</v>
      </c>
      <c r="D2009" s="3">
        <v>5.7500000000000002E-2</v>
      </c>
      <c r="E2009" s="3">
        <v>0.05</v>
      </c>
      <c r="F2009" s="4">
        <f t="shared" si="155"/>
        <v>9.0826663588245815E-2</v>
      </c>
      <c r="G2009" s="4">
        <f t="shared" si="156"/>
        <v>0.05</v>
      </c>
      <c r="H2009" s="4">
        <f t="shared" si="157"/>
        <v>7.4999999999999997E-3</v>
      </c>
      <c r="I2009" s="3">
        <f t="shared" si="158"/>
        <v>0.05</v>
      </c>
      <c r="J2009" s="10">
        <f t="shared" si="159"/>
        <v>8.3333333333333329E-2</v>
      </c>
    </row>
    <row r="2010" spans="1:10" ht="15.5" x14ac:dyDescent="0.35">
      <c r="A2010" s="2">
        <v>13</v>
      </c>
      <c r="B2010" s="3">
        <v>9.1750600606091498E-2</v>
      </c>
      <c r="C2010" s="3">
        <v>0.05</v>
      </c>
      <c r="D2010" s="3">
        <v>5.7500000000000002E-2</v>
      </c>
      <c r="E2010" s="3">
        <v>0.05</v>
      </c>
      <c r="F2010" s="4">
        <f t="shared" si="155"/>
        <v>9.1750600606091498E-2</v>
      </c>
      <c r="G2010" s="4">
        <f t="shared" si="156"/>
        <v>0.05</v>
      </c>
      <c r="H2010" s="4">
        <f t="shared" si="157"/>
        <v>7.4999999999999997E-3</v>
      </c>
      <c r="I2010" s="3">
        <f t="shared" si="158"/>
        <v>0.05</v>
      </c>
      <c r="J2010" s="10">
        <f t="shared" si="159"/>
        <v>7.6923076923076927E-2</v>
      </c>
    </row>
    <row r="2011" spans="1:10" ht="15.5" x14ac:dyDescent="0.35">
      <c r="A2011" s="2">
        <v>14</v>
      </c>
      <c r="B2011" s="3">
        <v>9.2539057310791109E-2</v>
      </c>
      <c r="C2011" s="3">
        <v>0.05</v>
      </c>
      <c r="D2011" s="3">
        <v>5.7500000000000002E-2</v>
      </c>
      <c r="E2011" s="3">
        <v>0.05</v>
      </c>
      <c r="F2011" s="4">
        <f t="shared" si="155"/>
        <v>9.2539057310791109E-2</v>
      </c>
      <c r="G2011" s="4">
        <f t="shared" si="156"/>
        <v>0.05</v>
      </c>
      <c r="H2011" s="4">
        <f t="shared" si="157"/>
        <v>7.4999999999999997E-3</v>
      </c>
      <c r="I2011" s="3">
        <f t="shared" si="158"/>
        <v>0.05</v>
      </c>
      <c r="J2011" s="10">
        <f t="shared" si="159"/>
        <v>7.1428571428571425E-2</v>
      </c>
    </row>
    <row r="2012" spans="1:10" ht="15.5" x14ac:dyDescent="0.35">
      <c r="A2012" s="2">
        <v>15</v>
      </c>
      <c r="B2012" s="3">
        <v>9.3219037776691216E-2</v>
      </c>
      <c r="C2012" s="3">
        <v>0.05</v>
      </c>
      <c r="D2012" s="3">
        <v>5.7500000000000002E-2</v>
      </c>
      <c r="E2012" s="3">
        <v>0.05</v>
      </c>
      <c r="F2012" s="4">
        <f t="shared" si="155"/>
        <v>9.3219037776691216E-2</v>
      </c>
      <c r="G2012" s="4">
        <f t="shared" si="156"/>
        <v>0.05</v>
      </c>
      <c r="H2012" s="4">
        <f t="shared" si="157"/>
        <v>7.4999999999999997E-3</v>
      </c>
      <c r="I2012" s="3">
        <f t="shared" si="158"/>
        <v>0.05</v>
      </c>
      <c r="J2012" s="10">
        <f t="shared" si="159"/>
        <v>6.6666666666666666E-2</v>
      </c>
    </row>
    <row r="2013" spans="1:10" ht="15.5" x14ac:dyDescent="0.35">
      <c r="A2013" s="2">
        <v>16</v>
      </c>
      <c r="B2013" s="3">
        <v>9.3810825495686867E-2</v>
      </c>
      <c r="C2013" s="3">
        <v>0.05</v>
      </c>
      <c r="D2013" s="3">
        <v>5.7500000000000002E-2</v>
      </c>
      <c r="E2013" s="3">
        <v>0.05</v>
      </c>
      <c r="F2013" s="4">
        <f t="shared" si="155"/>
        <v>9.3810825495686867E-2</v>
      </c>
      <c r="G2013" s="4">
        <f t="shared" si="156"/>
        <v>0.05</v>
      </c>
      <c r="H2013" s="4">
        <f t="shared" si="157"/>
        <v>7.4999999999999997E-3</v>
      </c>
      <c r="I2013" s="3">
        <f t="shared" si="158"/>
        <v>0.05</v>
      </c>
      <c r="J2013" s="10">
        <f t="shared" si="159"/>
        <v>6.25E-2</v>
      </c>
    </row>
    <row r="2014" spans="1:10" ht="15.5" x14ac:dyDescent="0.35">
      <c r="A2014" s="2">
        <v>17</v>
      </c>
      <c r="B2014" s="3">
        <v>9.4329951932122097E-2</v>
      </c>
      <c r="C2014" s="3">
        <v>0.05</v>
      </c>
      <c r="D2014" s="3">
        <v>5.7500000000000002E-2</v>
      </c>
      <c r="E2014" s="3">
        <v>0.05</v>
      </c>
      <c r="F2014" s="4">
        <f t="shared" si="155"/>
        <v>9.4329951932122097E-2</v>
      </c>
      <c r="G2014" s="4">
        <f t="shared" si="156"/>
        <v>0.05</v>
      </c>
      <c r="H2014" s="4">
        <f t="shared" si="157"/>
        <v>7.4999999999999997E-3</v>
      </c>
      <c r="I2014" s="3">
        <f t="shared" si="158"/>
        <v>0.05</v>
      </c>
      <c r="J2014" s="10">
        <f t="shared" si="159"/>
        <v>5.8823529411764705E-2</v>
      </c>
    </row>
    <row r="2015" spans="1:10" ht="15.5" x14ac:dyDescent="0.35">
      <c r="A2015" s="2">
        <v>18</v>
      </c>
      <c r="B2015" s="3">
        <v>9.478851141506997E-2</v>
      </c>
      <c r="C2015" s="3">
        <v>0.05</v>
      </c>
      <c r="D2015" s="3">
        <v>5.7500000000000002E-2</v>
      </c>
      <c r="E2015" s="3">
        <v>0.05</v>
      </c>
      <c r="F2015" s="4">
        <f t="shared" si="155"/>
        <v>9.478851141506997E-2</v>
      </c>
      <c r="G2015" s="4">
        <f t="shared" si="156"/>
        <v>0.05</v>
      </c>
      <c r="H2015" s="4">
        <f t="shared" si="157"/>
        <v>7.4999999999999997E-3</v>
      </c>
      <c r="I2015" s="3">
        <f t="shared" si="158"/>
        <v>0.05</v>
      </c>
      <c r="J2015" s="10">
        <f t="shared" si="159"/>
        <v>5.5555555555555552E-2</v>
      </c>
    </row>
    <row r="2016" spans="1:10" ht="15.5" x14ac:dyDescent="0.35">
      <c r="A2016" s="2">
        <v>19</v>
      </c>
      <c r="B2016" s="3">
        <v>9.5196062312686583E-2</v>
      </c>
      <c r="C2016" s="3">
        <v>0.05</v>
      </c>
      <c r="D2016" s="3">
        <v>5.7500000000000002E-2</v>
      </c>
      <c r="E2016" s="3">
        <v>0.05</v>
      </c>
      <c r="F2016" s="4">
        <f t="shared" si="155"/>
        <v>9.5196062312686583E-2</v>
      </c>
      <c r="G2016" s="4">
        <f t="shared" si="156"/>
        <v>0.05</v>
      </c>
      <c r="H2016" s="4">
        <f t="shared" si="157"/>
        <v>7.4999999999999997E-3</v>
      </c>
      <c r="I2016" s="3">
        <f t="shared" si="158"/>
        <v>0.05</v>
      </c>
      <c r="J2016" s="10">
        <f t="shared" si="159"/>
        <v>5.2631578947368418E-2</v>
      </c>
    </row>
    <row r="2017" spans="1:10" ht="15.5" x14ac:dyDescent="0.35">
      <c r="A2017" s="2">
        <v>20</v>
      </c>
      <c r="B2017" s="3">
        <v>9.5560258788511335E-2</v>
      </c>
      <c r="C2017" s="3">
        <v>0.05</v>
      </c>
      <c r="D2017" s="3">
        <v>5.7500000000000002E-2</v>
      </c>
      <c r="E2017" s="3">
        <v>0.05</v>
      </c>
      <c r="F2017" s="4">
        <f t="shared" si="155"/>
        <v>9.5560258788511335E-2</v>
      </c>
      <c r="G2017" s="4">
        <f t="shared" si="156"/>
        <v>0.05</v>
      </c>
      <c r="H2017" s="4">
        <f t="shared" si="157"/>
        <v>7.4999999999999997E-3</v>
      </c>
      <c r="I2017" s="3">
        <f t="shared" si="158"/>
        <v>0.05</v>
      </c>
      <c r="J2017" s="10">
        <f t="shared" si="159"/>
        <v>0.05</v>
      </c>
    </row>
    <row r="2018" spans="1:10" ht="15.5" x14ac:dyDescent="0.35">
      <c r="A2018" s="2">
        <v>5</v>
      </c>
      <c r="B2018" s="3">
        <v>1.783462656175663E-2</v>
      </c>
      <c r="C2018" s="3">
        <v>0.05</v>
      </c>
      <c r="D2018" s="3">
        <v>0.06</v>
      </c>
      <c r="E2018" s="3">
        <v>0</v>
      </c>
      <c r="F2018" s="4">
        <f t="shared" si="155"/>
        <v>1.783462656175663E-2</v>
      </c>
      <c r="G2018" s="4">
        <f t="shared" si="156"/>
        <v>0.05</v>
      </c>
      <c r="H2018" s="4">
        <f t="shared" si="157"/>
        <v>9.999999999999995E-3</v>
      </c>
      <c r="I2018" s="3">
        <f t="shared" si="158"/>
        <v>0</v>
      </c>
      <c r="J2018" s="10">
        <f t="shared" si="159"/>
        <v>0.2</v>
      </c>
    </row>
    <row r="2019" spans="1:10" ht="15.5" x14ac:dyDescent="0.35">
      <c r="A2019" s="2">
        <v>6</v>
      </c>
      <c r="B2019" s="3">
        <v>2.383174518484054E-2</v>
      </c>
      <c r="C2019" s="3">
        <v>0.05</v>
      </c>
      <c r="D2019" s="3">
        <v>0.06</v>
      </c>
      <c r="E2019" s="3">
        <v>0</v>
      </c>
      <c r="F2019" s="4">
        <f t="shared" si="155"/>
        <v>2.383174518484054E-2</v>
      </c>
      <c r="G2019" s="4">
        <f t="shared" si="156"/>
        <v>0.05</v>
      </c>
      <c r="H2019" s="4">
        <f t="shared" si="157"/>
        <v>9.999999999999995E-3</v>
      </c>
      <c r="I2019" s="3">
        <f t="shared" si="158"/>
        <v>0</v>
      </c>
      <c r="J2019" s="10">
        <f t="shared" si="159"/>
        <v>0.16666666666666666</v>
      </c>
    </row>
    <row r="2020" spans="1:10" ht="15.5" x14ac:dyDescent="0.35">
      <c r="A2020" s="2">
        <v>7</v>
      </c>
      <c r="B2020" s="3">
        <v>2.8125168632525541E-2</v>
      </c>
      <c r="C2020" s="3">
        <v>0.05</v>
      </c>
      <c r="D2020" s="3">
        <v>0.06</v>
      </c>
      <c r="E2020" s="3">
        <v>0</v>
      </c>
      <c r="F2020" s="4">
        <f t="shared" si="155"/>
        <v>2.8125168632525541E-2</v>
      </c>
      <c r="G2020" s="4">
        <f t="shared" si="156"/>
        <v>0.05</v>
      </c>
      <c r="H2020" s="4">
        <f t="shared" si="157"/>
        <v>9.999999999999995E-3</v>
      </c>
      <c r="I2020" s="3">
        <f t="shared" si="158"/>
        <v>0</v>
      </c>
      <c r="J2020" s="10">
        <f t="shared" si="159"/>
        <v>0.14285714285714285</v>
      </c>
    </row>
    <row r="2021" spans="1:10" ht="15.5" x14ac:dyDescent="0.35">
      <c r="A2021" s="2">
        <v>8</v>
      </c>
      <c r="B2021" s="3">
        <v>3.1346645484723983E-2</v>
      </c>
      <c r="C2021" s="3">
        <v>0.05</v>
      </c>
      <c r="D2021" s="3">
        <v>0.06</v>
      </c>
      <c r="E2021" s="3">
        <v>0</v>
      </c>
      <c r="F2021" s="4">
        <f t="shared" si="155"/>
        <v>3.1346645484723983E-2</v>
      </c>
      <c r="G2021" s="4">
        <f t="shared" si="156"/>
        <v>0.05</v>
      </c>
      <c r="H2021" s="4">
        <f t="shared" si="157"/>
        <v>9.999999999999995E-3</v>
      </c>
      <c r="I2021" s="3">
        <f t="shared" si="158"/>
        <v>0</v>
      </c>
      <c r="J2021" s="10">
        <f t="shared" si="159"/>
        <v>0.125</v>
      </c>
    </row>
    <row r="2022" spans="1:10" ht="15.5" x14ac:dyDescent="0.35">
      <c r="A2022" s="2">
        <v>9</v>
      </c>
      <c r="B2022" s="3">
        <v>3.3849979746095292E-2</v>
      </c>
      <c r="C2022" s="3">
        <v>0.05</v>
      </c>
      <c r="D2022" s="3">
        <v>0.06</v>
      </c>
      <c r="E2022" s="3">
        <v>0</v>
      </c>
      <c r="F2022" s="4">
        <f t="shared" si="155"/>
        <v>3.3849979746095292E-2</v>
      </c>
      <c r="G2022" s="4">
        <f t="shared" si="156"/>
        <v>0.05</v>
      </c>
      <c r="H2022" s="4">
        <f t="shared" si="157"/>
        <v>9.999999999999995E-3</v>
      </c>
      <c r="I2022" s="3">
        <f t="shared" si="158"/>
        <v>0</v>
      </c>
      <c r="J2022" s="10">
        <f t="shared" si="159"/>
        <v>0.1111111111111111</v>
      </c>
    </row>
    <row r="2023" spans="1:10" ht="15.5" x14ac:dyDescent="0.35">
      <c r="A2023" s="2">
        <v>10</v>
      </c>
      <c r="B2023" s="3">
        <v>3.5848738131718558E-2</v>
      </c>
      <c r="C2023" s="3">
        <v>0.05</v>
      </c>
      <c r="D2023" s="3">
        <v>0.06</v>
      </c>
      <c r="E2023" s="3">
        <v>0</v>
      </c>
      <c r="F2023" s="4">
        <f t="shared" si="155"/>
        <v>3.5848738131718558E-2</v>
      </c>
      <c r="G2023" s="4">
        <f t="shared" si="156"/>
        <v>0.05</v>
      </c>
      <c r="H2023" s="4">
        <f t="shared" si="157"/>
        <v>9.999999999999995E-3</v>
      </c>
      <c r="I2023" s="3">
        <f t="shared" si="158"/>
        <v>0</v>
      </c>
      <c r="J2023" s="10">
        <f t="shared" si="159"/>
        <v>0.1</v>
      </c>
    </row>
    <row r="2024" spans="1:10" ht="15.5" x14ac:dyDescent="0.35">
      <c r="A2024" s="2">
        <v>11</v>
      </c>
      <c r="B2024" s="3">
        <v>3.7479468026497063E-2</v>
      </c>
      <c r="C2024" s="3">
        <v>0.05</v>
      </c>
      <c r="D2024" s="3">
        <v>0.06</v>
      </c>
      <c r="E2024" s="3">
        <v>0</v>
      </c>
      <c r="F2024" s="4">
        <f t="shared" si="155"/>
        <v>3.7479468026497063E-2</v>
      </c>
      <c r="G2024" s="4">
        <f t="shared" si="156"/>
        <v>0.05</v>
      </c>
      <c r="H2024" s="4">
        <f t="shared" si="157"/>
        <v>9.999999999999995E-3</v>
      </c>
      <c r="I2024" s="3">
        <f t="shared" si="158"/>
        <v>0</v>
      </c>
      <c r="J2024" s="10">
        <f t="shared" si="159"/>
        <v>9.0909090909090912E-2</v>
      </c>
    </row>
    <row r="2025" spans="1:10" ht="15.5" x14ac:dyDescent="0.35">
      <c r="A2025" s="2">
        <v>12</v>
      </c>
      <c r="B2025" s="3">
        <v>3.8833546385234806E-2</v>
      </c>
      <c r="C2025" s="3">
        <v>0.05</v>
      </c>
      <c r="D2025" s="3">
        <v>0.06</v>
      </c>
      <c r="E2025" s="3">
        <v>0</v>
      </c>
      <c r="F2025" s="4">
        <f t="shared" si="155"/>
        <v>3.8833546385234806E-2</v>
      </c>
      <c r="G2025" s="4">
        <f t="shared" si="156"/>
        <v>0.05</v>
      </c>
      <c r="H2025" s="4">
        <f t="shared" si="157"/>
        <v>9.999999999999995E-3</v>
      </c>
      <c r="I2025" s="3">
        <f t="shared" si="158"/>
        <v>0</v>
      </c>
      <c r="J2025" s="10">
        <f t="shared" si="159"/>
        <v>8.3333333333333329E-2</v>
      </c>
    </row>
    <row r="2026" spans="1:10" ht="15.5" x14ac:dyDescent="0.35">
      <c r="A2026" s="2">
        <v>13</v>
      </c>
      <c r="B2026" s="3">
        <v>3.9974431911633461E-2</v>
      </c>
      <c r="C2026" s="3">
        <v>0.05</v>
      </c>
      <c r="D2026" s="3">
        <v>0.06</v>
      </c>
      <c r="E2026" s="3">
        <v>0</v>
      </c>
      <c r="F2026" s="4">
        <f t="shared" si="155"/>
        <v>3.9974431911633461E-2</v>
      </c>
      <c r="G2026" s="4">
        <f t="shared" si="156"/>
        <v>0.05</v>
      </c>
      <c r="H2026" s="4">
        <f t="shared" si="157"/>
        <v>9.999999999999995E-3</v>
      </c>
      <c r="I2026" s="3">
        <f t="shared" si="158"/>
        <v>0</v>
      </c>
      <c r="J2026" s="10">
        <f t="shared" si="159"/>
        <v>7.6923076923076927E-2</v>
      </c>
    </row>
    <row r="2027" spans="1:10" ht="15.5" x14ac:dyDescent="0.35">
      <c r="A2027" s="2">
        <v>14</v>
      </c>
      <c r="B2027" s="3">
        <v>4.0947571367349847E-2</v>
      </c>
      <c r="C2027" s="3">
        <v>0.05</v>
      </c>
      <c r="D2027" s="3">
        <v>0.06</v>
      </c>
      <c r="E2027" s="3">
        <v>0</v>
      </c>
      <c r="F2027" s="4">
        <f t="shared" si="155"/>
        <v>4.0947571367349847E-2</v>
      </c>
      <c r="G2027" s="4">
        <f t="shared" si="156"/>
        <v>0.05</v>
      </c>
      <c r="H2027" s="4">
        <f t="shared" si="157"/>
        <v>9.999999999999995E-3</v>
      </c>
      <c r="I2027" s="3">
        <f t="shared" si="158"/>
        <v>0</v>
      </c>
      <c r="J2027" s="10">
        <f t="shared" si="159"/>
        <v>7.1428571428571425E-2</v>
      </c>
    </row>
    <row r="2028" spans="1:10" ht="15.5" x14ac:dyDescent="0.35">
      <c r="A2028" s="2">
        <v>15</v>
      </c>
      <c r="B2028" s="3">
        <v>4.1786367295221859E-2</v>
      </c>
      <c r="C2028" s="3">
        <v>0.05</v>
      </c>
      <c r="D2028" s="3">
        <v>0.06</v>
      </c>
      <c r="E2028" s="3">
        <v>0</v>
      </c>
      <c r="F2028" s="4">
        <f t="shared" si="155"/>
        <v>4.1786367295221859E-2</v>
      </c>
      <c r="G2028" s="4">
        <f t="shared" si="156"/>
        <v>0.05</v>
      </c>
      <c r="H2028" s="4">
        <f t="shared" si="157"/>
        <v>9.999999999999995E-3</v>
      </c>
      <c r="I2028" s="3">
        <f t="shared" si="158"/>
        <v>0</v>
      </c>
      <c r="J2028" s="10">
        <f t="shared" si="159"/>
        <v>6.6666666666666666E-2</v>
      </c>
    </row>
    <row r="2029" spans="1:10" ht="15.5" x14ac:dyDescent="0.35">
      <c r="A2029" s="2">
        <v>16</v>
      </c>
      <c r="B2029" s="3">
        <v>4.2515920506526868E-2</v>
      </c>
      <c r="C2029" s="3">
        <v>0.05</v>
      </c>
      <c r="D2029" s="3">
        <v>0.06</v>
      </c>
      <c r="E2029" s="3">
        <v>0</v>
      </c>
      <c r="F2029" s="4">
        <f t="shared" si="155"/>
        <v>4.2515920506526868E-2</v>
      </c>
      <c r="G2029" s="4">
        <f t="shared" si="156"/>
        <v>0.05</v>
      </c>
      <c r="H2029" s="4">
        <f t="shared" si="157"/>
        <v>9.999999999999995E-3</v>
      </c>
      <c r="I2029" s="3">
        <f t="shared" si="158"/>
        <v>0</v>
      </c>
      <c r="J2029" s="10">
        <f t="shared" si="159"/>
        <v>6.25E-2</v>
      </c>
    </row>
    <row r="2030" spans="1:10" ht="15.5" x14ac:dyDescent="0.35">
      <c r="A2030" s="2">
        <v>17</v>
      </c>
      <c r="B2030" s="3">
        <v>4.3155458716788705E-2</v>
      </c>
      <c r="C2030" s="3">
        <v>0.05</v>
      </c>
      <c r="D2030" s="3">
        <v>0.06</v>
      </c>
      <c r="E2030" s="3">
        <v>0</v>
      </c>
      <c r="F2030" s="4">
        <f t="shared" si="155"/>
        <v>4.3155458716788705E-2</v>
      </c>
      <c r="G2030" s="4">
        <f t="shared" si="156"/>
        <v>0.05</v>
      </c>
      <c r="H2030" s="4">
        <f t="shared" si="157"/>
        <v>9.999999999999995E-3</v>
      </c>
      <c r="I2030" s="3">
        <f t="shared" si="158"/>
        <v>0</v>
      </c>
      <c r="J2030" s="10">
        <f t="shared" si="159"/>
        <v>5.8823529411764705E-2</v>
      </c>
    </row>
    <row r="2031" spans="1:10" ht="15.5" x14ac:dyDescent="0.35">
      <c r="A2031" s="2">
        <v>18</v>
      </c>
      <c r="B2031" s="3">
        <v>4.3719959700295262E-2</v>
      </c>
      <c r="C2031" s="3">
        <v>0.05</v>
      </c>
      <c r="D2031" s="3">
        <v>0.06</v>
      </c>
      <c r="E2031" s="3">
        <v>0</v>
      </c>
      <c r="F2031" s="4">
        <f t="shared" si="155"/>
        <v>4.3719959700295262E-2</v>
      </c>
      <c r="G2031" s="4">
        <f t="shared" si="156"/>
        <v>0.05</v>
      </c>
      <c r="H2031" s="4">
        <f t="shared" si="157"/>
        <v>9.999999999999995E-3</v>
      </c>
      <c r="I2031" s="3">
        <f t="shared" si="158"/>
        <v>0</v>
      </c>
      <c r="J2031" s="10">
        <f t="shared" si="159"/>
        <v>5.5555555555555552E-2</v>
      </c>
    </row>
    <row r="2032" spans="1:10" ht="15.5" x14ac:dyDescent="0.35">
      <c r="A2032" s="2">
        <v>19</v>
      </c>
      <c r="B2032" s="3">
        <v>4.422126430569695E-2</v>
      </c>
      <c r="C2032" s="3">
        <v>0.05</v>
      </c>
      <c r="D2032" s="3">
        <v>0.06</v>
      </c>
      <c r="E2032" s="3">
        <v>0</v>
      </c>
      <c r="F2032" s="4">
        <f t="shared" si="155"/>
        <v>4.422126430569695E-2</v>
      </c>
      <c r="G2032" s="4">
        <f t="shared" si="156"/>
        <v>0.05</v>
      </c>
      <c r="H2032" s="4">
        <f t="shared" si="157"/>
        <v>9.999999999999995E-3</v>
      </c>
      <c r="I2032" s="3">
        <f t="shared" si="158"/>
        <v>0</v>
      </c>
      <c r="J2032" s="10">
        <f t="shared" si="159"/>
        <v>5.2631578947368418E-2</v>
      </c>
    </row>
    <row r="2033" spans="1:10" ht="15.5" x14ac:dyDescent="0.35">
      <c r="A2033" s="2">
        <v>20</v>
      </c>
      <c r="B2033" s="3">
        <v>4.4668857073852958E-2</v>
      </c>
      <c r="C2033" s="3">
        <v>0.05</v>
      </c>
      <c r="D2033" s="3">
        <v>0.06</v>
      </c>
      <c r="E2033" s="3">
        <v>0</v>
      </c>
      <c r="F2033" s="4">
        <f t="shared" si="155"/>
        <v>4.4668857073852958E-2</v>
      </c>
      <c r="G2033" s="4">
        <f t="shared" si="156"/>
        <v>0.05</v>
      </c>
      <c r="H2033" s="4">
        <f t="shared" si="157"/>
        <v>9.999999999999995E-3</v>
      </c>
      <c r="I2033" s="3">
        <f t="shared" si="158"/>
        <v>0</v>
      </c>
      <c r="J2033" s="10">
        <f t="shared" si="159"/>
        <v>0.05</v>
      </c>
    </row>
    <row r="2034" spans="1:10" ht="15.5" x14ac:dyDescent="0.35">
      <c r="A2034" s="2">
        <v>5</v>
      </c>
      <c r="B2034" s="3">
        <v>2.7478582115821115E-2</v>
      </c>
      <c r="C2034" s="3">
        <v>0.05</v>
      </c>
      <c r="D2034" s="3">
        <v>0.06</v>
      </c>
      <c r="E2034" s="3">
        <v>0.01</v>
      </c>
      <c r="F2034" s="4">
        <f t="shared" si="155"/>
        <v>2.7478582115821115E-2</v>
      </c>
      <c r="G2034" s="4">
        <f t="shared" si="156"/>
        <v>0.05</v>
      </c>
      <c r="H2034" s="4">
        <f t="shared" si="157"/>
        <v>9.999999999999995E-3</v>
      </c>
      <c r="I2034" s="3">
        <f t="shared" si="158"/>
        <v>0.01</v>
      </c>
      <c r="J2034" s="10">
        <f t="shared" si="159"/>
        <v>0.2</v>
      </c>
    </row>
    <row r="2035" spans="1:10" ht="15.5" x14ac:dyDescent="0.35">
      <c r="A2035" s="2">
        <v>6</v>
      </c>
      <c r="B2035" s="3">
        <v>3.3534905851497383E-2</v>
      </c>
      <c r="C2035" s="3">
        <v>0.05</v>
      </c>
      <c r="D2035" s="3">
        <v>0.06</v>
      </c>
      <c r="E2035" s="3">
        <v>0.01</v>
      </c>
      <c r="F2035" s="4">
        <f t="shared" si="155"/>
        <v>3.3534905851497383E-2</v>
      </c>
      <c r="G2035" s="4">
        <f t="shared" si="156"/>
        <v>0.05</v>
      </c>
      <c r="H2035" s="4">
        <f t="shared" si="157"/>
        <v>9.999999999999995E-3</v>
      </c>
      <c r="I2035" s="3">
        <f t="shared" si="158"/>
        <v>0.01</v>
      </c>
      <c r="J2035" s="10">
        <f t="shared" si="159"/>
        <v>0.16666666666666666</v>
      </c>
    </row>
    <row r="2036" spans="1:10" ht="15.5" x14ac:dyDescent="0.35">
      <c r="A2036" s="2">
        <v>7</v>
      </c>
      <c r="B2036" s="3">
        <v>3.7870952762451261E-2</v>
      </c>
      <c r="C2036" s="3">
        <v>0.05</v>
      </c>
      <c r="D2036" s="3">
        <v>0.06</v>
      </c>
      <c r="E2036" s="3">
        <v>0.01</v>
      </c>
      <c r="F2036" s="4">
        <f t="shared" si="155"/>
        <v>3.7870952762451261E-2</v>
      </c>
      <c r="G2036" s="4">
        <f t="shared" si="156"/>
        <v>0.05</v>
      </c>
      <c r="H2036" s="4">
        <f t="shared" si="157"/>
        <v>9.999999999999995E-3</v>
      </c>
      <c r="I2036" s="3">
        <f t="shared" si="158"/>
        <v>0.01</v>
      </c>
      <c r="J2036" s="10">
        <f t="shared" si="159"/>
        <v>0.14285714285714285</v>
      </c>
    </row>
    <row r="2037" spans="1:10" ht="15.5" x14ac:dyDescent="0.35">
      <c r="A2037" s="2">
        <v>8</v>
      </c>
      <c r="B2037" s="3">
        <v>4.1124616501081054E-2</v>
      </c>
      <c r="C2037" s="3">
        <v>0.05</v>
      </c>
      <c r="D2037" s="3">
        <v>0.06</v>
      </c>
      <c r="E2037" s="3">
        <v>0.01</v>
      </c>
      <c r="F2037" s="4">
        <f t="shared" si="155"/>
        <v>4.1124616501081054E-2</v>
      </c>
      <c r="G2037" s="4">
        <f t="shared" si="156"/>
        <v>0.05</v>
      </c>
      <c r="H2037" s="4">
        <f t="shared" si="157"/>
        <v>9.999999999999995E-3</v>
      </c>
      <c r="I2037" s="3">
        <f t="shared" si="158"/>
        <v>0.01</v>
      </c>
      <c r="J2037" s="10">
        <f t="shared" si="159"/>
        <v>0.125</v>
      </c>
    </row>
    <row r="2038" spans="1:10" ht="15.5" x14ac:dyDescent="0.35">
      <c r="A2038" s="2">
        <v>9</v>
      </c>
      <c r="B2038" s="3">
        <v>4.3653142889418808E-2</v>
      </c>
      <c r="C2038" s="3">
        <v>0.05</v>
      </c>
      <c r="D2038" s="3">
        <v>0.06</v>
      </c>
      <c r="E2038" s="3">
        <v>0.01</v>
      </c>
      <c r="F2038" s="4">
        <f t="shared" si="155"/>
        <v>4.3653142889418808E-2</v>
      </c>
      <c r="G2038" s="4">
        <f t="shared" si="156"/>
        <v>0.05</v>
      </c>
      <c r="H2038" s="4">
        <f t="shared" si="157"/>
        <v>9.999999999999995E-3</v>
      </c>
      <c r="I2038" s="3">
        <f t="shared" si="158"/>
        <v>0.01</v>
      </c>
      <c r="J2038" s="10">
        <f t="shared" si="159"/>
        <v>0.1111111111111111</v>
      </c>
    </row>
    <row r="2039" spans="1:10" ht="15.5" x14ac:dyDescent="0.35">
      <c r="A2039" s="2">
        <v>10</v>
      </c>
      <c r="B2039" s="3">
        <v>4.567217631151127E-2</v>
      </c>
      <c r="C2039" s="3">
        <v>0.05</v>
      </c>
      <c r="D2039" s="3">
        <v>0.06</v>
      </c>
      <c r="E2039" s="3">
        <v>0.01</v>
      </c>
      <c r="F2039" s="4">
        <f t="shared" si="155"/>
        <v>4.567217631151127E-2</v>
      </c>
      <c r="G2039" s="4">
        <f t="shared" si="156"/>
        <v>0.05</v>
      </c>
      <c r="H2039" s="4">
        <f t="shared" si="157"/>
        <v>9.999999999999995E-3</v>
      </c>
      <c r="I2039" s="3">
        <f t="shared" si="158"/>
        <v>0.01</v>
      </c>
      <c r="J2039" s="10">
        <f t="shared" si="159"/>
        <v>0.1</v>
      </c>
    </row>
    <row r="2040" spans="1:10" ht="15.5" x14ac:dyDescent="0.35">
      <c r="A2040" s="2">
        <v>11</v>
      </c>
      <c r="B2040" s="3">
        <v>4.7319592533181749E-2</v>
      </c>
      <c r="C2040" s="3">
        <v>0.05</v>
      </c>
      <c r="D2040" s="3">
        <v>0.06</v>
      </c>
      <c r="E2040" s="3">
        <v>0.01</v>
      </c>
      <c r="F2040" s="4">
        <f t="shared" si="155"/>
        <v>4.7319592533181749E-2</v>
      </c>
      <c r="G2040" s="4">
        <f t="shared" si="156"/>
        <v>0.05</v>
      </c>
      <c r="H2040" s="4">
        <f t="shared" si="157"/>
        <v>9.999999999999995E-3</v>
      </c>
      <c r="I2040" s="3">
        <f t="shared" si="158"/>
        <v>0.01</v>
      </c>
      <c r="J2040" s="10">
        <f t="shared" si="159"/>
        <v>9.0909090909090912E-2</v>
      </c>
    </row>
    <row r="2041" spans="1:10" ht="15.5" x14ac:dyDescent="0.35">
      <c r="A2041" s="2">
        <v>12</v>
      </c>
      <c r="B2041" s="3">
        <v>4.8687657409763191E-2</v>
      </c>
      <c r="C2041" s="3">
        <v>0.05</v>
      </c>
      <c r="D2041" s="3">
        <v>0.06</v>
      </c>
      <c r="E2041" s="3">
        <v>0.01</v>
      </c>
      <c r="F2041" s="4">
        <f t="shared" si="155"/>
        <v>4.8687657409763191E-2</v>
      </c>
      <c r="G2041" s="4">
        <f t="shared" si="156"/>
        <v>0.05</v>
      </c>
      <c r="H2041" s="4">
        <f t="shared" si="157"/>
        <v>9.999999999999995E-3</v>
      </c>
      <c r="I2041" s="3">
        <f t="shared" si="158"/>
        <v>0.01</v>
      </c>
      <c r="J2041" s="10">
        <f t="shared" si="159"/>
        <v>8.3333333333333329E-2</v>
      </c>
    </row>
    <row r="2042" spans="1:10" ht="15.5" x14ac:dyDescent="0.35">
      <c r="A2042" s="2">
        <v>13</v>
      </c>
      <c r="B2042" s="3">
        <v>4.9840446903644274E-2</v>
      </c>
      <c r="C2042" s="3">
        <v>0.05</v>
      </c>
      <c r="D2042" s="3">
        <v>0.06</v>
      </c>
      <c r="E2042" s="3">
        <v>0.01</v>
      </c>
      <c r="F2042" s="4">
        <f t="shared" si="155"/>
        <v>4.9840446903644274E-2</v>
      </c>
      <c r="G2042" s="4">
        <f t="shared" si="156"/>
        <v>0.05</v>
      </c>
      <c r="H2042" s="4">
        <f t="shared" si="157"/>
        <v>9.999999999999995E-3</v>
      </c>
      <c r="I2042" s="3">
        <f t="shared" si="158"/>
        <v>0.01</v>
      </c>
      <c r="J2042" s="10">
        <f t="shared" si="159"/>
        <v>7.6923076923076927E-2</v>
      </c>
    </row>
    <row r="2043" spans="1:10" ht="15.5" x14ac:dyDescent="0.35">
      <c r="A2043" s="2">
        <v>14</v>
      </c>
      <c r="B2043" s="3">
        <v>5.0823849771487538E-2</v>
      </c>
      <c r="C2043" s="3">
        <v>0.05</v>
      </c>
      <c r="D2043" s="3">
        <v>0.06</v>
      </c>
      <c r="E2043" s="3">
        <v>0.01</v>
      </c>
      <c r="F2043" s="4">
        <f t="shared" si="155"/>
        <v>5.0823849771487538E-2</v>
      </c>
      <c r="G2043" s="4">
        <f t="shared" si="156"/>
        <v>0.05</v>
      </c>
      <c r="H2043" s="4">
        <f t="shared" si="157"/>
        <v>9.999999999999995E-3</v>
      </c>
      <c r="I2043" s="3">
        <f t="shared" si="158"/>
        <v>0.01</v>
      </c>
      <c r="J2043" s="10">
        <f t="shared" si="159"/>
        <v>7.1428571428571425E-2</v>
      </c>
    </row>
    <row r="2044" spans="1:10" ht="15.5" x14ac:dyDescent="0.35">
      <c r="A2044" s="2">
        <v>15</v>
      </c>
      <c r="B2044" s="3">
        <v>5.1671593359011385E-2</v>
      </c>
      <c r="C2044" s="3">
        <v>0.05</v>
      </c>
      <c r="D2044" s="3">
        <v>0.06</v>
      </c>
      <c r="E2044" s="3">
        <v>0.01</v>
      </c>
      <c r="F2044" s="4">
        <f t="shared" si="155"/>
        <v>5.1671593359011385E-2</v>
      </c>
      <c r="G2044" s="4">
        <f t="shared" si="156"/>
        <v>0.05</v>
      </c>
      <c r="H2044" s="4">
        <f t="shared" si="157"/>
        <v>9.999999999999995E-3</v>
      </c>
      <c r="I2044" s="3">
        <f t="shared" si="158"/>
        <v>0.01</v>
      </c>
      <c r="J2044" s="10">
        <f t="shared" si="159"/>
        <v>6.6666666666666666E-2</v>
      </c>
    </row>
    <row r="2045" spans="1:10" ht="15.5" x14ac:dyDescent="0.35">
      <c r="A2045" s="2">
        <v>16</v>
      </c>
      <c r="B2045" s="3">
        <v>5.240902250198104E-2</v>
      </c>
      <c r="C2045" s="3">
        <v>0.05</v>
      </c>
      <c r="D2045" s="3">
        <v>0.06</v>
      </c>
      <c r="E2045" s="3">
        <v>0.01</v>
      </c>
      <c r="F2045" s="4">
        <f t="shared" si="155"/>
        <v>5.240902250198104E-2</v>
      </c>
      <c r="G2045" s="4">
        <f t="shared" si="156"/>
        <v>0.05</v>
      </c>
      <c r="H2045" s="4">
        <f t="shared" si="157"/>
        <v>9.999999999999995E-3</v>
      </c>
      <c r="I2045" s="3">
        <f t="shared" si="158"/>
        <v>0.01</v>
      </c>
      <c r="J2045" s="10">
        <f t="shared" si="159"/>
        <v>6.25E-2</v>
      </c>
    </row>
    <row r="2046" spans="1:10" ht="15.5" x14ac:dyDescent="0.35">
      <c r="A2046" s="2">
        <v>17</v>
      </c>
      <c r="B2046" s="3">
        <v>5.3055551796281027E-2</v>
      </c>
      <c r="C2046" s="3">
        <v>0.05</v>
      </c>
      <c r="D2046" s="3">
        <v>0.06</v>
      </c>
      <c r="E2046" s="3">
        <v>0.01</v>
      </c>
      <c r="F2046" s="4">
        <f t="shared" si="155"/>
        <v>5.3055551796281027E-2</v>
      </c>
      <c r="G2046" s="4">
        <f t="shared" si="156"/>
        <v>0.05</v>
      </c>
      <c r="H2046" s="4">
        <f t="shared" si="157"/>
        <v>9.999999999999995E-3</v>
      </c>
      <c r="I2046" s="3">
        <f t="shared" si="158"/>
        <v>0.01</v>
      </c>
      <c r="J2046" s="10">
        <f t="shared" si="159"/>
        <v>5.8823529411764705E-2</v>
      </c>
    </row>
    <row r="2047" spans="1:10" ht="15.5" x14ac:dyDescent="0.35">
      <c r="A2047" s="2">
        <v>18</v>
      </c>
      <c r="B2047" s="3">
        <v>5.3626304548370973E-2</v>
      </c>
      <c r="C2047" s="3">
        <v>0.05</v>
      </c>
      <c r="D2047" s="3">
        <v>0.06</v>
      </c>
      <c r="E2047" s="3">
        <v>0.01</v>
      </c>
      <c r="F2047" s="4">
        <f t="shared" si="155"/>
        <v>5.3626304548370973E-2</v>
      </c>
      <c r="G2047" s="4">
        <f t="shared" si="156"/>
        <v>0.05</v>
      </c>
      <c r="H2047" s="4">
        <f t="shared" si="157"/>
        <v>9.999999999999995E-3</v>
      </c>
      <c r="I2047" s="3">
        <f t="shared" si="158"/>
        <v>0.01</v>
      </c>
      <c r="J2047" s="10">
        <f t="shared" si="159"/>
        <v>5.5555555555555552E-2</v>
      </c>
    </row>
    <row r="2048" spans="1:10" ht="15.5" x14ac:dyDescent="0.35">
      <c r="A2048" s="2">
        <v>19</v>
      </c>
      <c r="B2048" s="3">
        <v>5.4133236622750151E-2</v>
      </c>
      <c r="C2048" s="3">
        <v>0.05</v>
      </c>
      <c r="D2048" s="3">
        <v>0.06</v>
      </c>
      <c r="E2048" s="3">
        <v>0.01</v>
      </c>
      <c r="F2048" s="4">
        <f t="shared" si="155"/>
        <v>5.4133236622750151E-2</v>
      </c>
      <c r="G2048" s="4">
        <f t="shared" si="156"/>
        <v>0.05</v>
      </c>
      <c r="H2048" s="4">
        <f t="shared" si="157"/>
        <v>9.999999999999995E-3</v>
      </c>
      <c r="I2048" s="3">
        <f t="shared" si="158"/>
        <v>0.01</v>
      </c>
      <c r="J2048" s="10">
        <f t="shared" si="159"/>
        <v>5.2631578947368418E-2</v>
      </c>
    </row>
    <row r="2049" spans="1:10" ht="15.5" x14ac:dyDescent="0.35">
      <c r="A2049" s="2">
        <v>20</v>
      </c>
      <c r="B2049" s="3">
        <v>5.458592465700849E-2</v>
      </c>
      <c r="C2049" s="3">
        <v>0.05</v>
      </c>
      <c r="D2049" s="3">
        <v>0.06</v>
      </c>
      <c r="E2049" s="3">
        <v>0.01</v>
      </c>
      <c r="F2049" s="4">
        <f t="shared" si="155"/>
        <v>5.458592465700849E-2</v>
      </c>
      <c r="G2049" s="4">
        <f t="shared" si="156"/>
        <v>0.05</v>
      </c>
      <c r="H2049" s="4">
        <f t="shared" si="157"/>
        <v>9.999999999999995E-3</v>
      </c>
      <c r="I2049" s="3">
        <f t="shared" si="158"/>
        <v>0.01</v>
      </c>
      <c r="J2049" s="10">
        <f t="shared" si="159"/>
        <v>0.05</v>
      </c>
    </row>
    <row r="2050" spans="1:10" ht="15.5" x14ac:dyDescent="0.35">
      <c r="A2050" s="2">
        <v>5</v>
      </c>
      <c r="B2050" s="3">
        <v>3.7122499195151884E-2</v>
      </c>
      <c r="C2050" s="3">
        <v>0.05</v>
      </c>
      <c r="D2050" s="3">
        <v>0.06</v>
      </c>
      <c r="E2050" s="3">
        <v>0.02</v>
      </c>
      <c r="F2050" s="4">
        <f t="shared" si="155"/>
        <v>3.7122499195151884E-2</v>
      </c>
      <c r="G2050" s="4">
        <f t="shared" si="156"/>
        <v>0.05</v>
      </c>
      <c r="H2050" s="4">
        <f t="shared" si="157"/>
        <v>9.999999999999995E-3</v>
      </c>
      <c r="I2050" s="3">
        <f t="shared" si="158"/>
        <v>0.02</v>
      </c>
      <c r="J2050" s="10">
        <f t="shared" si="159"/>
        <v>0.2</v>
      </c>
    </row>
    <row r="2051" spans="1:10" ht="15.5" x14ac:dyDescent="0.35">
      <c r="A2051" s="2">
        <v>6</v>
      </c>
      <c r="B2051" s="3">
        <v>4.3238020024759849E-2</v>
      </c>
      <c r="C2051" s="3">
        <v>0.05</v>
      </c>
      <c r="D2051" s="3">
        <v>0.06</v>
      </c>
      <c r="E2051" s="3">
        <v>0.02</v>
      </c>
      <c r="F2051" s="4">
        <f t="shared" ref="F2051:F2114" si="160">B2051</f>
        <v>4.3238020024759849E-2</v>
      </c>
      <c r="G2051" s="4">
        <f t="shared" ref="G2051:G2114" si="161">C2051</f>
        <v>0.05</v>
      </c>
      <c r="H2051" s="4">
        <f t="shared" ref="H2051:H2114" si="162">D2051-C2051</f>
        <v>9.999999999999995E-3</v>
      </c>
      <c r="I2051" s="3">
        <f t="shared" ref="I2051:I2114" si="163">E2051</f>
        <v>0.02</v>
      </c>
      <c r="J2051" s="10">
        <f t="shared" ref="J2051:J2114" si="164">1/A2051</f>
        <v>0.16666666666666666</v>
      </c>
    </row>
    <row r="2052" spans="1:10" ht="15.5" x14ac:dyDescent="0.35">
      <c r="A2052" s="2">
        <v>7</v>
      </c>
      <c r="B2052" s="3">
        <v>4.7616682578737524E-2</v>
      </c>
      <c r="C2052" s="3">
        <v>0.05</v>
      </c>
      <c r="D2052" s="3">
        <v>0.06</v>
      </c>
      <c r="E2052" s="3">
        <v>0.02</v>
      </c>
      <c r="F2052" s="4">
        <f t="shared" si="160"/>
        <v>4.7616682578737524E-2</v>
      </c>
      <c r="G2052" s="4">
        <f t="shared" si="161"/>
        <v>0.05</v>
      </c>
      <c r="H2052" s="4">
        <f t="shared" si="162"/>
        <v>9.999999999999995E-3</v>
      </c>
      <c r="I2052" s="3">
        <f t="shared" si="163"/>
        <v>0.02</v>
      </c>
      <c r="J2052" s="10">
        <f t="shared" si="164"/>
        <v>0.14285714285714285</v>
      </c>
    </row>
    <row r="2053" spans="1:10" ht="15.5" x14ac:dyDescent="0.35">
      <c r="A2053" s="2">
        <v>8</v>
      </c>
      <c r="B2053" s="3">
        <v>5.0902525562747269E-2</v>
      </c>
      <c r="C2053" s="3">
        <v>0.05</v>
      </c>
      <c r="D2053" s="3">
        <v>0.06</v>
      </c>
      <c r="E2053" s="3">
        <v>0.02</v>
      </c>
      <c r="F2053" s="4">
        <f t="shared" si="160"/>
        <v>5.0902525562747269E-2</v>
      </c>
      <c r="G2053" s="4">
        <f t="shared" si="161"/>
        <v>0.05</v>
      </c>
      <c r="H2053" s="4">
        <f t="shared" si="162"/>
        <v>9.999999999999995E-3</v>
      </c>
      <c r="I2053" s="3">
        <f t="shared" si="163"/>
        <v>0.02</v>
      </c>
      <c r="J2053" s="10">
        <f t="shared" si="164"/>
        <v>0.125</v>
      </c>
    </row>
    <row r="2054" spans="1:10" ht="15.5" x14ac:dyDescent="0.35">
      <c r="A2054" s="2">
        <v>9</v>
      </c>
      <c r="B2054" s="3">
        <v>5.3456236610709217E-2</v>
      </c>
      <c r="C2054" s="3">
        <v>0.05</v>
      </c>
      <c r="D2054" s="3">
        <v>0.06</v>
      </c>
      <c r="E2054" s="3">
        <v>0.02</v>
      </c>
      <c r="F2054" s="4">
        <f t="shared" si="160"/>
        <v>5.3456236610709217E-2</v>
      </c>
      <c r="G2054" s="4">
        <f t="shared" si="161"/>
        <v>0.05</v>
      </c>
      <c r="H2054" s="4">
        <f t="shared" si="162"/>
        <v>9.999999999999995E-3</v>
      </c>
      <c r="I2054" s="3">
        <f t="shared" si="163"/>
        <v>0.02</v>
      </c>
      <c r="J2054" s="10">
        <f t="shared" si="164"/>
        <v>0.1111111111111111</v>
      </c>
    </row>
    <row r="2055" spans="1:10" ht="15.5" x14ac:dyDescent="0.35">
      <c r="A2055" s="2">
        <v>10</v>
      </c>
      <c r="B2055" s="3">
        <v>5.5495537775407507E-2</v>
      </c>
      <c r="C2055" s="3">
        <v>0.05</v>
      </c>
      <c r="D2055" s="3">
        <v>0.06</v>
      </c>
      <c r="E2055" s="3">
        <v>0.02</v>
      </c>
      <c r="F2055" s="4">
        <f t="shared" si="160"/>
        <v>5.5495537775407507E-2</v>
      </c>
      <c r="G2055" s="4">
        <f t="shared" si="161"/>
        <v>0.05</v>
      </c>
      <c r="H2055" s="4">
        <f t="shared" si="162"/>
        <v>9.999999999999995E-3</v>
      </c>
      <c r="I2055" s="3">
        <f t="shared" si="163"/>
        <v>0.02</v>
      </c>
      <c r="J2055" s="10">
        <f t="shared" si="164"/>
        <v>0.1</v>
      </c>
    </row>
    <row r="2056" spans="1:10" ht="15.5" x14ac:dyDescent="0.35">
      <c r="A2056" s="2">
        <v>11</v>
      </c>
      <c r="B2056" s="3">
        <v>5.7159633206501033E-2</v>
      </c>
      <c r="C2056" s="3">
        <v>0.05</v>
      </c>
      <c r="D2056" s="3">
        <v>0.06</v>
      </c>
      <c r="E2056" s="3">
        <v>0.02</v>
      </c>
      <c r="F2056" s="4">
        <f t="shared" si="160"/>
        <v>5.7159633206501033E-2</v>
      </c>
      <c r="G2056" s="4">
        <f t="shared" si="161"/>
        <v>0.05</v>
      </c>
      <c r="H2056" s="4">
        <f t="shared" si="162"/>
        <v>9.999999999999995E-3</v>
      </c>
      <c r="I2056" s="3">
        <f t="shared" si="163"/>
        <v>0.02</v>
      </c>
      <c r="J2056" s="10">
        <f t="shared" si="164"/>
        <v>9.0909090909090912E-2</v>
      </c>
    </row>
    <row r="2057" spans="1:10" ht="15.5" x14ac:dyDescent="0.35">
      <c r="A2057" s="2">
        <v>12</v>
      </c>
      <c r="B2057" s="3">
        <v>5.8541677664269945E-2</v>
      </c>
      <c r="C2057" s="3">
        <v>0.05</v>
      </c>
      <c r="D2057" s="3">
        <v>0.06</v>
      </c>
      <c r="E2057" s="3">
        <v>0.02</v>
      </c>
      <c r="F2057" s="4">
        <f t="shared" si="160"/>
        <v>5.8541677664269945E-2</v>
      </c>
      <c r="G2057" s="4">
        <f t="shared" si="161"/>
        <v>0.05</v>
      </c>
      <c r="H2057" s="4">
        <f t="shared" si="162"/>
        <v>9.999999999999995E-3</v>
      </c>
      <c r="I2057" s="3">
        <f t="shared" si="163"/>
        <v>0.02</v>
      </c>
      <c r="J2057" s="10">
        <f t="shared" si="164"/>
        <v>8.3333333333333329E-2</v>
      </c>
    </row>
    <row r="2058" spans="1:10" ht="15.5" x14ac:dyDescent="0.35">
      <c r="A2058" s="2">
        <v>13</v>
      </c>
      <c r="B2058" s="3">
        <v>5.9706364372820349E-2</v>
      </c>
      <c r="C2058" s="3">
        <v>0.05</v>
      </c>
      <c r="D2058" s="3">
        <v>0.06</v>
      </c>
      <c r="E2058" s="3">
        <v>0.02</v>
      </c>
      <c r="F2058" s="4">
        <f t="shared" si="160"/>
        <v>5.9706364372820349E-2</v>
      </c>
      <c r="G2058" s="4">
        <f t="shared" si="161"/>
        <v>0.05</v>
      </c>
      <c r="H2058" s="4">
        <f t="shared" si="162"/>
        <v>9.999999999999995E-3</v>
      </c>
      <c r="I2058" s="3">
        <f t="shared" si="163"/>
        <v>0.02</v>
      </c>
      <c r="J2058" s="10">
        <f t="shared" si="164"/>
        <v>7.6923076923076927E-2</v>
      </c>
    </row>
    <row r="2059" spans="1:10" ht="15.5" x14ac:dyDescent="0.35">
      <c r="A2059" s="2">
        <v>14</v>
      </c>
      <c r="B2059" s="3">
        <v>6.0700024092560631E-2</v>
      </c>
      <c r="C2059" s="3">
        <v>0.05</v>
      </c>
      <c r="D2059" s="3">
        <v>0.06</v>
      </c>
      <c r="E2059" s="3">
        <v>0.02</v>
      </c>
      <c r="F2059" s="4">
        <f t="shared" si="160"/>
        <v>6.0700024092560631E-2</v>
      </c>
      <c r="G2059" s="4">
        <f t="shared" si="161"/>
        <v>0.05</v>
      </c>
      <c r="H2059" s="4">
        <f t="shared" si="162"/>
        <v>9.999999999999995E-3</v>
      </c>
      <c r="I2059" s="3">
        <f t="shared" si="163"/>
        <v>0.02</v>
      </c>
      <c r="J2059" s="10">
        <f t="shared" si="164"/>
        <v>7.1428571428571425E-2</v>
      </c>
    </row>
    <row r="2060" spans="1:10" ht="15.5" x14ac:dyDescent="0.35">
      <c r="A2060" s="2">
        <v>15</v>
      </c>
      <c r="B2060" s="3">
        <v>6.1556708975870844E-2</v>
      </c>
      <c r="C2060" s="3">
        <v>0.05</v>
      </c>
      <c r="D2060" s="3">
        <v>0.06</v>
      </c>
      <c r="E2060" s="3">
        <v>0.02</v>
      </c>
      <c r="F2060" s="4">
        <f t="shared" si="160"/>
        <v>6.1556708975870844E-2</v>
      </c>
      <c r="G2060" s="4">
        <f t="shared" si="161"/>
        <v>0.05</v>
      </c>
      <c r="H2060" s="4">
        <f t="shared" si="162"/>
        <v>9.999999999999995E-3</v>
      </c>
      <c r="I2060" s="3">
        <f t="shared" si="163"/>
        <v>0.02</v>
      </c>
      <c r="J2060" s="10">
        <f t="shared" si="164"/>
        <v>6.6666666666666666E-2</v>
      </c>
    </row>
    <row r="2061" spans="1:10" ht="15.5" x14ac:dyDescent="0.35">
      <c r="A2061" s="2">
        <v>16</v>
      </c>
      <c r="B2061" s="3">
        <v>6.2302007888050598E-2</v>
      </c>
      <c r="C2061" s="3">
        <v>0.05</v>
      </c>
      <c r="D2061" s="3">
        <v>0.06</v>
      </c>
      <c r="E2061" s="3">
        <v>0.02</v>
      </c>
      <c r="F2061" s="4">
        <f t="shared" si="160"/>
        <v>6.2302007888050598E-2</v>
      </c>
      <c r="G2061" s="4">
        <f t="shared" si="161"/>
        <v>0.05</v>
      </c>
      <c r="H2061" s="4">
        <f t="shared" si="162"/>
        <v>9.999999999999995E-3</v>
      </c>
      <c r="I2061" s="3">
        <f t="shared" si="163"/>
        <v>0.02</v>
      </c>
      <c r="J2061" s="10">
        <f t="shared" si="164"/>
        <v>6.25E-2</v>
      </c>
    </row>
    <row r="2062" spans="1:10" ht="15.5" x14ac:dyDescent="0.35">
      <c r="A2062" s="2">
        <v>17</v>
      </c>
      <c r="B2062" s="3">
        <v>6.2955522311000808E-2</v>
      </c>
      <c r="C2062" s="3">
        <v>0.05</v>
      </c>
      <c r="D2062" s="3">
        <v>0.06</v>
      </c>
      <c r="E2062" s="3">
        <v>0.02</v>
      </c>
      <c r="F2062" s="4">
        <f t="shared" si="160"/>
        <v>6.2955522311000808E-2</v>
      </c>
      <c r="G2062" s="4">
        <f t="shared" si="161"/>
        <v>0.05</v>
      </c>
      <c r="H2062" s="4">
        <f t="shared" si="162"/>
        <v>9.999999999999995E-3</v>
      </c>
      <c r="I2062" s="3">
        <f t="shared" si="163"/>
        <v>0.02</v>
      </c>
      <c r="J2062" s="10">
        <f t="shared" si="164"/>
        <v>5.8823529411764705E-2</v>
      </c>
    </row>
    <row r="2063" spans="1:10" ht="15.5" x14ac:dyDescent="0.35">
      <c r="A2063" s="2">
        <v>18</v>
      </c>
      <c r="B2063" s="3">
        <v>6.3532521086029872E-2</v>
      </c>
      <c r="C2063" s="3">
        <v>0.05</v>
      </c>
      <c r="D2063" s="3">
        <v>0.06</v>
      </c>
      <c r="E2063" s="3">
        <v>0.02</v>
      </c>
      <c r="F2063" s="4">
        <f t="shared" si="160"/>
        <v>6.3532521086029872E-2</v>
      </c>
      <c r="G2063" s="4">
        <f t="shared" si="161"/>
        <v>0.05</v>
      </c>
      <c r="H2063" s="4">
        <f t="shared" si="162"/>
        <v>9.999999999999995E-3</v>
      </c>
      <c r="I2063" s="3">
        <f t="shared" si="163"/>
        <v>0.02</v>
      </c>
      <c r="J2063" s="10">
        <f t="shared" si="164"/>
        <v>5.5555555555555552E-2</v>
      </c>
    </row>
    <row r="2064" spans="1:10" ht="15.5" x14ac:dyDescent="0.35">
      <c r="A2064" s="2">
        <v>19</v>
      </c>
      <c r="B2064" s="3">
        <v>6.404507509808921E-2</v>
      </c>
      <c r="C2064" s="3">
        <v>0.05</v>
      </c>
      <c r="D2064" s="3">
        <v>0.06</v>
      </c>
      <c r="E2064" s="3">
        <v>0.02</v>
      </c>
      <c r="F2064" s="4">
        <f t="shared" si="160"/>
        <v>6.404507509808921E-2</v>
      </c>
      <c r="G2064" s="4">
        <f t="shared" si="161"/>
        <v>0.05</v>
      </c>
      <c r="H2064" s="4">
        <f t="shared" si="162"/>
        <v>9.999999999999995E-3</v>
      </c>
      <c r="I2064" s="3">
        <f t="shared" si="163"/>
        <v>0.02</v>
      </c>
      <c r="J2064" s="10">
        <f t="shared" si="164"/>
        <v>5.2631578947368418E-2</v>
      </c>
    </row>
    <row r="2065" spans="1:10" ht="15.5" x14ac:dyDescent="0.35">
      <c r="A2065" s="2">
        <v>20</v>
      </c>
      <c r="B2065" s="3">
        <v>6.4502853084889997E-2</v>
      </c>
      <c r="C2065" s="3">
        <v>0.05</v>
      </c>
      <c r="D2065" s="3">
        <v>0.06</v>
      </c>
      <c r="E2065" s="3">
        <v>0.02</v>
      </c>
      <c r="F2065" s="4">
        <f t="shared" si="160"/>
        <v>6.4502853084889997E-2</v>
      </c>
      <c r="G2065" s="4">
        <f t="shared" si="161"/>
        <v>0.05</v>
      </c>
      <c r="H2065" s="4">
        <f t="shared" si="162"/>
        <v>9.999999999999995E-3</v>
      </c>
      <c r="I2065" s="3">
        <f t="shared" si="163"/>
        <v>0.02</v>
      </c>
      <c r="J2065" s="10">
        <f t="shared" si="164"/>
        <v>0.05</v>
      </c>
    </row>
    <row r="2066" spans="1:10" ht="15.5" x14ac:dyDescent="0.35">
      <c r="A2066" s="2">
        <v>5</v>
      </c>
      <c r="B2066" s="3">
        <v>4.6766378882125294E-2</v>
      </c>
      <c r="C2066" s="3">
        <v>0.05</v>
      </c>
      <c r="D2066" s="3">
        <v>0.06</v>
      </c>
      <c r="E2066" s="3">
        <v>0.03</v>
      </c>
      <c r="F2066" s="4">
        <f t="shared" si="160"/>
        <v>4.6766378882125294E-2</v>
      </c>
      <c r="G2066" s="4">
        <f t="shared" si="161"/>
        <v>0.05</v>
      </c>
      <c r="H2066" s="4">
        <f t="shared" si="162"/>
        <v>9.999999999999995E-3</v>
      </c>
      <c r="I2066" s="3">
        <f t="shared" si="163"/>
        <v>0.03</v>
      </c>
      <c r="J2066" s="10">
        <f t="shared" si="164"/>
        <v>0.2</v>
      </c>
    </row>
    <row r="2067" spans="1:10" ht="15.5" x14ac:dyDescent="0.35">
      <c r="A2067" s="2">
        <v>6</v>
      </c>
      <c r="B2067" s="3">
        <v>5.2941089008937466E-2</v>
      </c>
      <c r="C2067" s="3">
        <v>0.05</v>
      </c>
      <c r="D2067" s="3">
        <v>0.06</v>
      </c>
      <c r="E2067" s="3">
        <v>0.03</v>
      </c>
      <c r="F2067" s="4">
        <f t="shared" si="160"/>
        <v>5.2941089008937466E-2</v>
      </c>
      <c r="G2067" s="4">
        <f t="shared" si="161"/>
        <v>0.05</v>
      </c>
      <c r="H2067" s="4">
        <f t="shared" si="162"/>
        <v>9.999999999999995E-3</v>
      </c>
      <c r="I2067" s="3">
        <f t="shared" si="163"/>
        <v>0.03</v>
      </c>
      <c r="J2067" s="10">
        <f t="shared" si="164"/>
        <v>0.16666666666666666</v>
      </c>
    </row>
    <row r="2068" spans="1:10" ht="15.5" x14ac:dyDescent="0.35">
      <c r="A2068" s="2">
        <v>7</v>
      </c>
      <c r="B2068" s="3">
        <v>5.7362359599965197E-2</v>
      </c>
      <c r="C2068" s="3">
        <v>0.05</v>
      </c>
      <c r="D2068" s="3">
        <v>0.06</v>
      </c>
      <c r="E2068" s="3">
        <v>0.03</v>
      </c>
      <c r="F2068" s="4">
        <f t="shared" si="160"/>
        <v>5.7362359599965197E-2</v>
      </c>
      <c r="G2068" s="4">
        <f t="shared" si="161"/>
        <v>0.05</v>
      </c>
      <c r="H2068" s="4">
        <f t="shared" si="162"/>
        <v>9.999999999999995E-3</v>
      </c>
      <c r="I2068" s="3">
        <f t="shared" si="163"/>
        <v>0.03</v>
      </c>
      <c r="J2068" s="10">
        <f t="shared" si="164"/>
        <v>0.14285714285714285</v>
      </c>
    </row>
    <row r="2069" spans="1:10" ht="15.5" x14ac:dyDescent="0.35">
      <c r="A2069" s="2">
        <v>8</v>
      </c>
      <c r="B2069" s="3">
        <v>6.068037439583647E-2</v>
      </c>
      <c r="C2069" s="3">
        <v>0.05</v>
      </c>
      <c r="D2069" s="3">
        <v>0.06</v>
      </c>
      <c r="E2069" s="3">
        <v>0.03</v>
      </c>
      <c r="F2069" s="4">
        <f t="shared" si="160"/>
        <v>6.068037439583647E-2</v>
      </c>
      <c r="G2069" s="4">
        <f t="shared" si="161"/>
        <v>0.05</v>
      </c>
      <c r="H2069" s="4">
        <f t="shared" si="162"/>
        <v>9.999999999999995E-3</v>
      </c>
      <c r="I2069" s="3">
        <f t="shared" si="163"/>
        <v>0.03</v>
      </c>
      <c r="J2069" s="10">
        <f t="shared" si="164"/>
        <v>0.125</v>
      </c>
    </row>
    <row r="2070" spans="1:10" ht="15.5" x14ac:dyDescent="0.35">
      <c r="A2070" s="2">
        <v>9</v>
      </c>
      <c r="B2070" s="3">
        <v>6.3259262836536156E-2</v>
      </c>
      <c r="C2070" s="3">
        <v>0.05</v>
      </c>
      <c r="D2070" s="3">
        <v>0.06</v>
      </c>
      <c r="E2070" s="3">
        <v>0.03</v>
      </c>
      <c r="F2070" s="4">
        <f t="shared" si="160"/>
        <v>6.3259262836536156E-2</v>
      </c>
      <c r="G2070" s="4">
        <f t="shared" si="161"/>
        <v>0.05</v>
      </c>
      <c r="H2070" s="4">
        <f t="shared" si="162"/>
        <v>9.999999999999995E-3</v>
      </c>
      <c r="I2070" s="3">
        <f t="shared" si="163"/>
        <v>0.03</v>
      </c>
      <c r="J2070" s="10">
        <f t="shared" si="164"/>
        <v>0.1111111111111111</v>
      </c>
    </row>
    <row r="2071" spans="1:10" ht="15.5" x14ac:dyDescent="0.35">
      <c r="A2071" s="2">
        <v>10</v>
      </c>
      <c r="B2071" s="3">
        <v>6.5318824643261122E-2</v>
      </c>
      <c r="C2071" s="3">
        <v>0.05</v>
      </c>
      <c r="D2071" s="3">
        <v>0.06</v>
      </c>
      <c r="E2071" s="3">
        <v>0.03</v>
      </c>
      <c r="F2071" s="4">
        <f t="shared" si="160"/>
        <v>6.5318824643261122E-2</v>
      </c>
      <c r="G2071" s="4">
        <f t="shared" si="161"/>
        <v>0.05</v>
      </c>
      <c r="H2071" s="4">
        <f t="shared" si="162"/>
        <v>9.999999999999995E-3</v>
      </c>
      <c r="I2071" s="3">
        <f t="shared" si="163"/>
        <v>0.03</v>
      </c>
      <c r="J2071" s="10">
        <f t="shared" si="164"/>
        <v>0.1</v>
      </c>
    </row>
    <row r="2072" spans="1:10" ht="15.5" x14ac:dyDescent="0.35">
      <c r="A2072" s="2">
        <v>11</v>
      </c>
      <c r="B2072" s="3">
        <v>6.6999592352194118E-2</v>
      </c>
      <c r="C2072" s="3">
        <v>0.05</v>
      </c>
      <c r="D2072" s="3">
        <v>0.06</v>
      </c>
      <c r="E2072" s="3">
        <v>0.03</v>
      </c>
      <c r="F2072" s="4">
        <f t="shared" si="160"/>
        <v>6.6999592352194118E-2</v>
      </c>
      <c r="G2072" s="4">
        <f t="shared" si="161"/>
        <v>0.05</v>
      </c>
      <c r="H2072" s="4">
        <f t="shared" si="162"/>
        <v>9.999999999999995E-3</v>
      </c>
      <c r="I2072" s="3">
        <f t="shared" si="163"/>
        <v>0.03</v>
      </c>
      <c r="J2072" s="10">
        <f t="shared" si="164"/>
        <v>9.0909090909090912E-2</v>
      </c>
    </row>
    <row r="2073" spans="1:10" ht="15.5" x14ac:dyDescent="0.35">
      <c r="A2073" s="2">
        <v>12</v>
      </c>
      <c r="B2073" s="3">
        <v>6.839560963272516E-2</v>
      </c>
      <c r="C2073" s="3">
        <v>0.05</v>
      </c>
      <c r="D2073" s="3">
        <v>0.06</v>
      </c>
      <c r="E2073" s="3">
        <v>0.03</v>
      </c>
      <c r="F2073" s="4">
        <f t="shared" si="160"/>
        <v>6.839560963272516E-2</v>
      </c>
      <c r="G2073" s="4">
        <f t="shared" si="161"/>
        <v>0.05</v>
      </c>
      <c r="H2073" s="4">
        <f t="shared" si="162"/>
        <v>9.999999999999995E-3</v>
      </c>
      <c r="I2073" s="3">
        <f t="shared" si="163"/>
        <v>0.03</v>
      </c>
      <c r="J2073" s="10">
        <f t="shared" si="164"/>
        <v>8.3333333333333329E-2</v>
      </c>
    </row>
    <row r="2074" spans="1:10" ht="15.5" x14ac:dyDescent="0.35">
      <c r="A2074" s="2">
        <v>13</v>
      </c>
      <c r="B2074" s="3">
        <v>6.9572186976570569E-2</v>
      </c>
      <c r="C2074" s="3">
        <v>0.05</v>
      </c>
      <c r="D2074" s="3">
        <v>0.06</v>
      </c>
      <c r="E2074" s="3">
        <v>0.03</v>
      </c>
      <c r="F2074" s="4">
        <f t="shared" si="160"/>
        <v>6.9572186976570569E-2</v>
      </c>
      <c r="G2074" s="4">
        <f t="shared" si="161"/>
        <v>0.05</v>
      </c>
      <c r="H2074" s="4">
        <f t="shared" si="162"/>
        <v>9.999999999999995E-3</v>
      </c>
      <c r="I2074" s="3">
        <f t="shared" si="163"/>
        <v>0.03</v>
      </c>
      <c r="J2074" s="10">
        <f t="shared" si="164"/>
        <v>7.6923076923076927E-2</v>
      </c>
    </row>
    <row r="2075" spans="1:10" ht="15.5" x14ac:dyDescent="0.35">
      <c r="A2075" s="2">
        <v>14</v>
      </c>
      <c r="B2075" s="3">
        <v>7.0576097151279382E-2</v>
      </c>
      <c r="C2075" s="3">
        <v>0.05</v>
      </c>
      <c r="D2075" s="3">
        <v>0.06</v>
      </c>
      <c r="E2075" s="3">
        <v>0.03</v>
      </c>
      <c r="F2075" s="4">
        <f t="shared" si="160"/>
        <v>7.0576097151279382E-2</v>
      </c>
      <c r="G2075" s="4">
        <f t="shared" si="161"/>
        <v>0.05</v>
      </c>
      <c r="H2075" s="4">
        <f t="shared" si="162"/>
        <v>9.999999999999995E-3</v>
      </c>
      <c r="I2075" s="3">
        <f t="shared" si="163"/>
        <v>0.03</v>
      </c>
      <c r="J2075" s="10">
        <f t="shared" si="164"/>
        <v>7.1428571428571425E-2</v>
      </c>
    </row>
    <row r="2076" spans="1:10" ht="15.5" x14ac:dyDescent="0.35">
      <c r="A2076" s="2">
        <v>15</v>
      </c>
      <c r="B2076" s="3">
        <v>7.1441717121714668E-2</v>
      </c>
      <c r="C2076" s="3">
        <v>0.05</v>
      </c>
      <c r="D2076" s="3">
        <v>0.06</v>
      </c>
      <c r="E2076" s="3">
        <v>0.03</v>
      </c>
      <c r="F2076" s="4">
        <f t="shared" si="160"/>
        <v>7.1441717121714668E-2</v>
      </c>
      <c r="G2076" s="4">
        <f t="shared" si="161"/>
        <v>0.05</v>
      </c>
      <c r="H2076" s="4">
        <f t="shared" si="162"/>
        <v>9.999999999999995E-3</v>
      </c>
      <c r="I2076" s="3">
        <f t="shared" si="163"/>
        <v>0.03</v>
      </c>
      <c r="J2076" s="10">
        <f t="shared" si="164"/>
        <v>6.6666666666666666E-2</v>
      </c>
    </row>
    <row r="2077" spans="1:10" ht="15.5" x14ac:dyDescent="0.35">
      <c r="A2077" s="2">
        <v>16</v>
      </c>
      <c r="B2077" s="3">
        <v>7.2194879787590358E-2</v>
      </c>
      <c r="C2077" s="3">
        <v>0.05</v>
      </c>
      <c r="D2077" s="3">
        <v>0.06</v>
      </c>
      <c r="E2077" s="3">
        <v>0.03</v>
      </c>
      <c r="F2077" s="4">
        <f t="shared" si="160"/>
        <v>7.2194879787590358E-2</v>
      </c>
      <c r="G2077" s="4">
        <f t="shared" si="161"/>
        <v>0.05</v>
      </c>
      <c r="H2077" s="4">
        <f t="shared" si="162"/>
        <v>9.999999999999995E-3</v>
      </c>
      <c r="I2077" s="3">
        <f t="shared" si="163"/>
        <v>0.03</v>
      </c>
      <c r="J2077" s="10">
        <f t="shared" si="164"/>
        <v>6.25E-2</v>
      </c>
    </row>
    <row r="2078" spans="1:10" ht="15.5" x14ac:dyDescent="0.35">
      <c r="A2078" s="2">
        <v>17</v>
      </c>
      <c r="B2078" s="3">
        <v>7.2855373519514294E-2</v>
      </c>
      <c r="C2078" s="3">
        <v>0.05</v>
      </c>
      <c r="D2078" s="3">
        <v>0.06</v>
      </c>
      <c r="E2078" s="3">
        <v>0.03</v>
      </c>
      <c r="F2078" s="4">
        <f t="shared" si="160"/>
        <v>7.2855373519514294E-2</v>
      </c>
      <c r="G2078" s="4">
        <f t="shared" si="161"/>
        <v>0.05</v>
      </c>
      <c r="H2078" s="4">
        <f t="shared" si="162"/>
        <v>9.999999999999995E-3</v>
      </c>
      <c r="I2078" s="3">
        <f t="shared" si="163"/>
        <v>0.03</v>
      </c>
      <c r="J2078" s="10">
        <f t="shared" si="164"/>
        <v>5.8823529411764705E-2</v>
      </c>
    </row>
    <row r="2079" spans="1:10" ht="15.5" x14ac:dyDescent="0.35">
      <c r="A2079" s="2">
        <v>18</v>
      </c>
      <c r="B2079" s="3">
        <v>7.3438612701110767E-2</v>
      </c>
      <c r="C2079" s="3">
        <v>0.05</v>
      </c>
      <c r="D2079" s="3">
        <v>0.06</v>
      </c>
      <c r="E2079" s="3">
        <v>0.03</v>
      </c>
      <c r="F2079" s="4">
        <f t="shared" si="160"/>
        <v>7.3438612701110767E-2</v>
      </c>
      <c r="G2079" s="4">
        <f t="shared" si="161"/>
        <v>0.05</v>
      </c>
      <c r="H2079" s="4">
        <f t="shared" si="162"/>
        <v>9.999999999999995E-3</v>
      </c>
      <c r="I2079" s="3">
        <f t="shared" si="163"/>
        <v>0.03</v>
      </c>
      <c r="J2079" s="10">
        <f t="shared" si="164"/>
        <v>5.5555555555555552E-2</v>
      </c>
    </row>
    <row r="2080" spans="1:10" ht="15.5" x14ac:dyDescent="0.35">
      <c r="A2080" s="2">
        <v>19</v>
      </c>
      <c r="B2080" s="3">
        <v>7.3956783240081231E-2</v>
      </c>
      <c r="C2080" s="3">
        <v>0.05</v>
      </c>
      <c r="D2080" s="3">
        <v>0.06</v>
      </c>
      <c r="E2080" s="3">
        <v>0.03</v>
      </c>
      <c r="F2080" s="4">
        <f t="shared" si="160"/>
        <v>7.3956783240081231E-2</v>
      </c>
      <c r="G2080" s="4">
        <f t="shared" si="161"/>
        <v>0.05</v>
      </c>
      <c r="H2080" s="4">
        <f t="shared" si="162"/>
        <v>9.999999999999995E-3</v>
      </c>
      <c r="I2080" s="3">
        <f t="shared" si="163"/>
        <v>0.03</v>
      </c>
      <c r="J2080" s="10">
        <f t="shared" si="164"/>
        <v>5.2631578947368418E-2</v>
      </c>
    </row>
    <row r="2081" spans="1:10" ht="15.5" x14ac:dyDescent="0.35">
      <c r="A2081" s="2">
        <v>20</v>
      </c>
      <c r="B2081" s="3">
        <v>7.4419645977578275E-2</v>
      </c>
      <c r="C2081" s="3">
        <v>0.05</v>
      </c>
      <c r="D2081" s="3">
        <v>0.06</v>
      </c>
      <c r="E2081" s="3">
        <v>0.03</v>
      </c>
      <c r="F2081" s="4">
        <f t="shared" si="160"/>
        <v>7.4419645977578275E-2</v>
      </c>
      <c r="G2081" s="4">
        <f t="shared" si="161"/>
        <v>0.05</v>
      </c>
      <c r="H2081" s="4">
        <f t="shared" si="162"/>
        <v>9.999999999999995E-3</v>
      </c>
      <c r="I2081" s="3">
        <f t="shared" si="163"/>
        <v>0.03</v>
      </c>
      <c r="J2081" s="10">
        <f t="shared" si="164"/>
        <v>0.05</v>
      </c>
    </row>
    <row r="2082" spans="1:10" ht="15.5" x14ac:dyDescent="0.35">
      <c r="A2082" s="2">
        <v>5</v>
      </c>
      <c r="B2082" s="3">
        <v>5.6410222218919316E-2</v>
      </c>
      <c r="C2082" s="3">
        <v>0.05</v>
      </c>
      <c r="D2082" s="3">
        <v>0.06</v>
      </c>
      <c r="E2082" s="3">
        <v>0.04</v>
      </c>
      <c r="F2082" s="4">
        <f t="shared" si="160"/>
        <v>5.6410222218919316E-2</v>
      </c>
      <c r="G2082" s="4">
        <f t="shared" si="161"/>
        <v>0.05</v>
      </c>
      <c r="H2082" s="4">
        <f t="shared" si="162"/>
        <v>9.999999999999995E-3</v>
      </c>
      <c r="I2082" s="3">
        <f t="shared" si="163"/>
        <v>0.04</v>
      </c>
      <c r="J2082" s="10">
        <f t="shared" si="164"/>
        <v>0.2</v>
      </c>
    </row>
    <row r="2083" spans="1:10" ht="15.5" x14ac:dyDescent="0.35">
      <c r="A2083" s="2">
        <v>6</v>
      </c>
      <c r="B2083" s="3">
        <v>6.2644114059969794E-2</v>
      </c>
      <c r="C2083" s="3">
        <v>0.05</v>
      </c>
      <c r="D2083" s="3">
        <v>0.06</v>
      </c>
      <c r="E2083" s="3">
        <v>0.04</v>
      </c>
      <c r="F2083" s="4">
        <f t="shared" si="160"/>
        <v>6.2644114059969794E-2</v>
      </c>
      <c r="G2083" s="4">
        <f t="shared" si="161"/>
        <v>0.05</v>
      </c>
      <c r="H2083" s="4">
        <f t="shared" si="162"/>
        <v>9.999999999999995E-3</v>
      </c>
      <c r="I2083" s="3">
        <f t="shared" si="163"/>
        <v>0.04</v>
      </c>
      <c r="J2083" s="10">
        <f t="shared" si="164"/>
        <v>0.16666666666666666</v>
      </c>
    </row>
    <row r="2084" spans="1:10" ht="15.5" x14ac:dyDescent="0.35">
      <c r="A2084" s="2">
        <v>7</v>
      </c>
      <c r="B2084" s="3">
        <v>6.7107985288879304E-2</v>
      </c>
      <c r="C2084" s="3">
        <v>0.05</v>
      </c>
      <c r="D2084" s="3">
        <v>0.06</v>
      </c>
      <c r="E2084" s="3">
        <v>0.04</v>
      </c>
      <c r="F2084" s="4">
        <f t="shared" si="160"/>
        <v>6.7107985288879304E-2</v>
      </c>
      <c r="G2084" s="4">
        <f t="shared" si="161"/>
        <v>0.05</v>
      </c>
      <c r="H2084" s="4">
        <f t="shared" si="162"/>
        <v>9.999999999999995E-3</v>
      </c>
      <c r="I2084" s="3">
        <f t="shared" si="163"/>
        <v>0.04</v>
      </c>
      <c r="J2084" s="10">
        <f t="shared" si="164"/>
        <v>0.14285714285714285</v>
      </c>
    </row>
    <row r="2085" spans="1:10" ht="15.5" x14ac:dyDescent="0.35">
      <c r="A2085" s="2">
        <v>8</v>
      </c>
      <c r="B2085" s="3">
        <v>7.0458164663397591E-2</v>
      </c>
      <c r="C2085" s="3">
        <v>0.05</v>
      </c>
      <c r="D2085" s="3">
        <v>0.06</v>
      </c>
      <c r="E2085" s="3">
        <v>0.04</v>
      </c>
      <c r="F2085" s="4">
        <f t="shared" si="160"/>
        <v>7.0458164663397591E-2</v>
      </c>
      <c r="G2085" s="4">
        <f t="shared" si="161"/>
        <v>0.05</v>
      </c>
      <c r="H2085" s="4">
        <f t="shared" si="162"/>
        <v>9.999999999999995E-3</v>
      </c>
      <c r="I2085" s="3">
        <f t="shared" si="163"/>
        <v>0.04</v>
      </c>
      <c r="J2085" s="10">
        <f t="shared" si="164"/>
        <v>0.125</v>
      </c>
    </row>
    <row r="2086" spans="1:10" ht="15.5" x14ac:dyDescent="0.35">
      <c r="A2086" s="2">
        <v>9</v>
      </c>
      <c r="B2086" s="3">
        <v>7.3062223423558531E-2</v>
      </c>
      <c r="C2086" s="3">
        <v>0.05</v>
      </c>
      <c r="D2086" s="3">
        <v>0.06</v>
      </c>
      <c r="E2086" s="3">
        <v>0.04</v>
      </c>
      <c r="F2086" s="4">
        <f t="shared" si="160"/>
        <v>7.3062223423558531E-2</v>
      </c>
      <c r="G2086" s="4">
        <f t="shared" si="161"/>
        <v>0.05</v>
      </c>
      <c r="H2086" s="4">
        <f t="shared" si="162"/>
        <v>9.999999999999995E-3</v>
      </c>
      <c r="I2086" s="3">
        <f t="shared" si="163"/>
        <v>0.04</v>
      </c>
      <c r="J2086" s="10">
        <f t="shared" si="164"/>
        <v>0.1111111111111111</v>
      </c>
    </row>
    <row r="2087" spans="1:10" ht="15.5" x14ac:dyDescent="0.35">
      <c r="A2087" s="2">
        <v>10</v>
      </c>
      <c r="B2087" s="3">
        <v>7.5142038958616042E-2</v>
      </c>
      <c r="C2087" s="3">
        <v>0.05</v>
      </c>
      <c r="D2087" s="3">
        <v>0.06</v>
      </c>
      <c r="E2087" s="3">
        <v>0.04</v>
      </c>
      <c r="F2087" s="4">
        <f t="shared" si="160"/>
        <v>7.5142038958616042E-2</v>
      </c>
      <c r="G2087" s="4">
        <f t="shared" si="161"/>
        <v>0.05</v>
      </c>
      <c r="H2087" s="4">
        <f t="shared" si="162"/>
        <v>9.999999999999995E-3</v>
      </c>
      <c r="I2087" s="3">
        <f t="shared" si="163"/>
        <v>0.04</v>
      </c>
      <c r="J2087" s="10">
        <f t="shared" si="164"/>
        <v>0.1</v>
      </c>
    </row>
    <row r="2088" spans="1:10" ht="15.5" x14ac:dyDescent="0.35">
      <c r="A2088" s="2">
        <v>11</v>
      </c>
      <c r="B2088" s="3">
        <v>7.6839472193779637E-2</v>
      </c>
      <c r="C2088" s="3">
        <v>0.05</v>
      </c>
      <c r="D2088" s="3">
        <v>0.06</v>
      </c>
      <c r="E2088" s="3">
        <v>0.04</v>
      </c>
      <c r="F2088" s="4">
        <f t="shared" si="160"/>
        <v>7.6839472193779637E-2</v>
      </c>
      <c r="G2088" s="4">
        <f t="shared" si="161"/>
        <v>0.05</v>
      </c>
      <c r="H2088" s="4">
        <f t="shared" si="162"/>
        <v>9.999999999999995E-3</v>
      </c>
      <c r="I2088" s="3">
        <f t="shared" si="163"/>
        <v>0.04</v>
      </c>
      <c r="J2088" s="10">
        <f t="shared" si="164"/>
        <v>9.0909090909090912E-2</v>
      </c>
    </row>
    <row r="2089" spans="1:10" ht="15.5" x14ac:dyDescent="0.35">
      <c r="A2089" s="2">
        <v>12</v>
      </c>
      <c r="B2089" s="3">
        <v>7.8249455711497953E-2</v>
      </c>
      <c r="C2089" s="3">
        <v>0.05</v>
      </c>
      <c r="D2089" s="3">
        <v>0.06</v>
      </c>
      <c r="E2089" s="3">
        <v>0.04</v>
      </c>
      <c r="F2089" s="4">
        <f t="shared" si="160"/>
        <v>7.8249455711497953E-2</v>
      </c>
      <c r="G2089" s="4">
        <f t="shared" si="161"/>
        <v>0.05</v>
      </c>
      <c r="H2089" s="4">
        <f t="shared" si="162"/>
        <v>9.999999999999995E-3</v>
      </c>
      <c r="I2089" s="3">
        <f t="shared" si="163"/>
        <v>0.04</v>
      </c>
      <c r="J2089" s="10">
        <f t="shared" si="164"/>
        <v>8.3333333333333329E-2</v>
      </c>
    </row>
    <row r="2090" spans="1:10" ht="15.5" x14ac:dyDescent="0.35">
      <c r="A2090" s="2">
        <v>13</v>
      </c>
      <c r="B2090" s="3">
        <v>7.9437917275734585E-2</v>
      </c>
      <c r="C2090" s="3">
        <v>0.05</v>
      </c>
      <c r="D2090" s="3">
        <v>0.06</v>
      </c>
      <c r="E2090" s="3">
        <v>0.04</v>
      </c>
      <c r="F2090" s="4">
        <f t="shared" si="160"/>
        <v>7.9437917275734585E-2</v>
      </c>
      <c r="G2090" s="4">
        <f t="shared" si="161"/>
        <v>0.05</v>
      </c>
      <c r="H2090" s="4">
        <f t="shared" si="162"/>
        <v>9.999999999999995E-3</v>
      </c>
      <c r="I2090" s="3">
        <f t="shared" si="163"/>
        <v>0.04</v>
      </c>
      <c r="J2090" s="10">
        <f t="shared" si="164"/>
        <v>7.6923076923076927E-2</v>
      </c>
    </row>
    <row r="2091" spans="1:10" ht="15.5" x14ac:dyDescent="0.35">
      <c r="A2091" s="2">
        <v>14</v>
      </c>
      <c r="B2091" s="3">
        <v>8.0452071666065036E-2</v>
      </c>
      <c r="C2091" s="3">
        <v>0.05</v>
      </c>
      <c r="D2091" s="3">
        <v>0.06</v>
      </c>
      <c r="E2091" s="3">
        <v>0.04</v>
      </c>
      <c r="F2091" s="4">
        <f t="shared" si="160"/>
        <v>8.0452071666065036E-2</v>
      </c>
      <c r="G2091" s="4">
        <f t="shared" si="161"/>
        <v>0.05</v>
      </c>
      <c r="H2091" s="4">
        <f t="shared" si="162"/>
        <v>9.999999999999995E-3</v>
      </c>
      <c r="I2091" s="3">
        <f t="shared" si="163"/>
        <v>0.04</v>
      </c>
      <c r="J2091" s="10">
        <f t="shared" si="164"/>
        <v>7.1428571428571425E-2</v>
      </c>
    </row>
    <row r="2092" spans="1:10" ht="15.5" x14ac:dyDescent="0.35">
      <c r="A2092" s="2">
        <v>15</v>
      </c>
      <c r="B2092" s="3">
        <v>8.132662066470725E-2</v>
      </c>
      <c r="C2092" s="3">
        <v>0.05</v>
      </c>
      <c r="D2092" s="3">
        <v>0.06</v>
      </c>
      <c r="E2092" s="3">
        <v>0.04</v>
      </c>
      <c r="F2092" s="4">
        <f t="shared" si="160"/>
        <v>8.132662066470725E-2</v>
      </c>
      <c r="G2092" s="4">
        <f t="shared" si="161"/>
        <v>0.05</v>
      </c>
      <c r="H2092" s="4">
        <f t="shared" si="162"/>
        <v>9.999999999999995E-3</v>
      </c>
      <c r="I2092" s="3">
        <f t="shared" si="163"/>
        <v>0.04</v>
      </c>
      <c r="J2092" s="10">
        <f t="shared" si="164"/>
        <v>6.6666666666666666E-2</v>
      </c>
    </row>
    <row r="2093" spans="1:10" ht="15.5" x14ac:dyDescent="0.35">
      <c r="A2093" s="2">
        <v>16</v>
      </c>
      <c r="B2093" s="3">
        <v>8.2087641210484244E-2</v>
      </c>
      <c r="C2093" s="3">
        <v>0.05</v>
      </c>
      <c r="D2093" s="3">
        <v>0.06</v>
      </c>
      <c r="E2093" s="3">
        <v>0.04</v>
      </c>
      <c r="F2093" s="4">
        <f t="shared" si="160"/>
        <v>8.2087641210484244E-2</v>
      </c>
      <c r="G2093" s="4">
        <f t="shared" si="161"/>
        <v>0.05</v>
      </c>
      <c r="H2093" s="4">
        <f t="shared" si="162"/>
        <v>9.999999999999995E-3</v>
      </c>
      <c r="I2093" s="3">
        <f t="shared" si="163"/>
        <v>0.04</v>
      </c>
      <c r="J2093" s="10">
        <f t="shared" si="164"/>
        <v>6.25E-2</v>
      </c>
    </row>
    <row r="2094" spans="1:10" ht="15.5" x14ac:dyDescent="0.35">
      <c r="A2094" s="2">
        <v>17</v>
      </c>
      <c r="B2094" s="3">
        <v>8.2755108568065144E-2</v>
      </c>
      <c r="C2094" s="3">
        <v>0.05</v>
      </c>
      <c r="D2094" s="3">
        <v>0.06</v>
      </c>
      <c r="E2094" s="3">
        <v>0.04</v>
      </c>
      <c r="F2094" s="4">
        <f t="shared" si="160"/>
        <v>8.2755108568065144E-2</v>
      </c>
      <c r="G2094" s="4">
        <f t="shared" si="161"/>
        <v>0.05</v>
      </c>
      <c r="H2094" s="4">
        <f t="shared" si="162"/>
        <v>9.999999999999995E-3</v>
      </c>
      <c r="I2094" s="3">
        <f t="shared" si="163"/>
        <v>0.04</v>
      </c>
      <c r="J2094" s="10">
        <f t="shared" si="164"/>
        <v>5.8823529411764705E-2</v>
      </c>
    </row>
    <row r="2095" spans="1:10" ht="15.5" x14ac:dyDescent="0.35">
      <c r="A2095" s="2">
        <v>18</v>
      </c>
      <c r="B2095" s="3">
        <v>8.3344582665818609E-2</v>
      </c>
      <c r="C2095" s="3">
        <v>0.05</v>
      </c>
      <c r="D2095" s="3">
        <v>0.06</v>
      </c>
      <c r="E2095" s="3">
        <v>0.04</v>
      </c>
      <c r="F2095" s="4">
        <f t="shared" si="160"/>
        <v>8.3344582665818609E-2</v>
      </c>
      <c r="G2095" s="4">
        <f t="shared" si="161"/>
        <v>0.05</v>
      </c>
      <c r="H2095" s="4">
        <f t="shared" si="162"/>
        <v>9.999999999999995E-3</v>
      </c>
      <c r="I2095" s="3">
        <f t="shared" si="163"/>
        <v>0.04</v>
      </c>
      <c r="J2095" s="10">
        <f t="shared" si="164"/>
        <v>5.5555555555555552E-2</v>
      </c>
    </row>
    <row r="2096" spans="1:10" ht="15.5" x14ac:dyDescent="0.35">
      <c r="A2096" s="2">
        <v>19</v>
      </c>
      <c r="B2096" s="3">
        <v>8.3868364438604112E-2</v>
      </c>
      <c r="C2096" s="3">
        <v>0.05</v>
      </c>
      <c r="D2096" s="3">
        <v>0.06</v>
      </c>
      <c r="E2096" s="3">
        <v>0.04</v>
      </c>
      <c r="F2096" s="4">
        <f t="shared" si="160"/>
        <v>8.3868364438604112E-2</v>
      </c>
      <c r="G2096" s="4">
        <f t="shared" si="161"/>
        <v>0.05</v>
      </c>
      <c r="H2096" s="4">
        <f t="shared" si="162"/>
        <v>9.999999999999995E-3</v>
      </c>
      <c r="I2096" s="3">
        <f t="shared" si="163"/>
        <v>0.04</v>
      </c>
      <c r="J2096" s="10">
        <f t="shared" si="164"/>
        <v>5.2631578947368418E-2</v>
      </c>
    </row>
    <row r="2097" spans="1:10" ht="15.5" x14ac:dyDescent="0.35">
      <c r="A2097" s="2">
        <v>20</v>
      </c>
      <c r="B2097" s="3">
        <v>8.4336306834265698E-2</v>
      </c>
      <c r="C2097" s="3">
        <v>0.05</v>
      </c>
      <c r="D2097" s="3">
        <v>0.06</v>
      </c>
      <c r="E2097" s="3">
        <v>0.04</v>
      </c>
      <c r="F2097" s="4">
        <f t="shared" si="160"/>
        <v>8.4336306834265698E-2</v>
      </c>
      <c r="G2097" s="4">
        <f t="shared" si="161"/>
        <v>0.05</v>
      </c>
      <c r="H2097" s="4">
        <f t="shared" si="162"/>
        <v>9.999999999999995E-3</v>
      </c>
      <c r="I2097" s="3">
        <f t="shared" si="163"/>
        <v>0.04</v>
      </c>
      <c r="J2097" s="10">
        <f t="shared" si="164"/>
        <v>0.05</v>
      </c>
    </row>
    <row r="2098" spans="1:10" ht="15.5" x14ac:dyDescent="0.35">
      <c r="A2098" s="2">
        <v>5</v>
      </c>
      <c r="B2098" s="3">
        <v>6.6054030209346748E-2</v>
      </c>
      <c r="C2098" s="3">
        <v>0.05</v>
      </c>
      <c r="D2098" s="3">
        <v>0.06</v>
      </c>
      <c r="E2098" s="3">
        <v>0.05</v>
      </c>
      <c r="F2098" s="4">
        <f t="shared" si="160"/>
        <v>6.6054030209346748E-2</v>
      </c>
      <c r="G2098" s="4">
        <f t="shared" si="161"/>
        <v>0.05</v>
      </c>
      <c r="H2098" s="4">
        <f t="shared" si="162"/>
        <v>9.999999999999995E-3</v>
      </c>
      <c r="I2098" s="3">
        <f t="shared" si="163"/>
        <v>0.05</v>
      </c>
      <c r="J2098" s="10">
        <f t="shared" si="164"/>
        <v>0.2</v>
      </c>
    </row>
    <row r="2099" spans="1:10" ht="15.5" x14ac:dyDescent="0.35">
      <c r="A2099" s="2">
        <v>6</v>
      </c>
      <c r="B2099" s="3">
        <v>7.2347096387787774E-2</v>
      </c>
      <c r="C2099" s="3">
        <v>0.05</v>
      </c>
      <c r="D2099" s="3">
        <v>0.06</v>
      </c>
      <c r="E2099" s="3">
        <v>0.05</v>
      </c>
      <c r="F2099" s="4">
        <f t="shared" si="160"/>
        <v>7.2347096387787774E-2</v>
      </c>
      <c r="G2099" s="4">
        <f t="shared" si="161"/>
        <v>0.05</v>
      </c>
      <c r="H2099" s="4">
        <f t="shared" si="162"/>
        <v>9.999999999999995E-3</v>
      </c>
      <c r="I2099" s="3">
        <f t="shared" si="163"/>
        <v>0.05</v>
      </c>
      <c r="J2099" s="10">
        <f t="shared" si="164"/>
        <v>0.16666666666666666</v>
      </c>
    </row>
    <row r="2100" spans="1:10" ht="15.5" x14ac:dyDescent="0.35">
      <c r="A2100" s="2">
        <v>7</v>
      </c>
      <c r="B2100" s="3">
        <v>7.6853561054858646E-2</v>
      </c>
      <c r="C2100" s="3">
        <v>0.05</v>
      </c>
      <c r="D2100" s="3">
        <v>0.06</v>
      </c>
      <c r="E2100" s="3">
        <v>0.05</v>
      </c>
      <c r="F2100" s="4">
        <f t="shared" si="160"/>
        <v>7.6853561054858646E-2</v>
      </c>
      <c r="G2100" s="4">
        <f t="shared" si="161"/>
        <v>0.05</v>
      </c>
      <c r="H2100" s="4">
        <f t="shared" si="162"/>
        <v>9.999999999999995E-3</v>
      </c>
      <c r="I2100" s="3">
        <f t="shared" si="163"/>
        <v>0.05</v>
      </c>
      <c r="J2100" s="10">
        <f t="shared" si="164"/>
        <v>0.14285714285714285</v>
      </c>
    </row>
    <row r="2101" spans="1:10" ht="15.5" x14ac:dyDescent="0.35">
      <c r="A2101" s="2">
        <v>8</v>
      </c>
      <c r="B2101" s="3">
        <v>8.0235897967946918E-2</v>
      </c>
      <c r="C2101" s="3">
        <v>0.05</v>
      </c>
      <c r="D2101" s="3">
        <v>0.06</v>
      </c>
      <c r="E2101" s="3">
        <v>0.05</v>
      </c>
      <c r="F2101" s="4">
        <f t="shared" si="160"/>
        <v>8.0235897967946918E-2</v>
      </c>
      <c r="G2101" s="4">
        <f t="shared" si="161"/>
        <v>0.05</v>
      </c>
      <c r="H2101" s="4">
        <f t="shared" si="162"/>
        <v>9.999999999999995E-3</v>
      </c>
      <c r="I2101" s="3">
        <f t="shared" si="163"/>
        <v>0.05</v>
      </c>
      <c r="J2101" s="10">
        <f t="shared" si="164"/>
        <v>0.125</v>
      </c>
    </row>
    <row r="2102" spans="1:10" ht="15.5" x14ac:dyDescent="0.35">
      <c r="A2102" s="2">
        <v>9</v>
      </c>
      <c r="B2102" s="3">
        <v>8.2865120161147707E-2</v>
      </c>
      <c r="C2102" s="3">
        <v>0.05</v>
      </c>
      <c r="D2102" s="3">
        <v>0.06</v>
      </c>
      <c r="E2102" s="3">
        <v>0.05</v>
      </c>
      <c r="F2102" s="4">
        <f t="shared" si="160"/>
        <v>8.2865120161147707E-2</v>
      </c>
      <c r="G2102" s="4">
        <f t="shared" si="161"/>
        <v>0.05</v>
      </c>
      <c r="H2102" s="4">
        <f t="shared" si="162"/>
        <v>9.999999999999995E-3</v>
      </c>
      <c r="I2102" s="3">
        <f t="shared" si="163"/>
        <v>0.05</v>
      </c>
      <c r="J2102" s="10">
        <f t="shared" si="164"/>
        <v>0.1111111111111111</v>
      </c>
    </row>
    <row r="2103" spans="1:10" ht="15.5" x14ac:dyDescent="0.35">
      <c r="A2103" s="2">
        <v>10</v>
      </c>
      <c r="B2103" s="3">
        <v>8.4965182691305527E-2</v>
      </c>
      <c r="C2103" s="3">
        <v>0.05</v>
      </c>
      <c r="D2103" s="3">
        <v>0.06</v>
      </c>
      <c r="E2103" s="3">
        <v>0.05</v>
      </c>
      <c r="F2103" s="4">
        <f t="shared" si="160"/>
        <v>8.4965182691305527E-2</v>
      </c>
      <c r="G2103" s="4">
        <f t="shared" si="161"/>
        <v>0.05</v>
      </c>
      <c r="H2103" s="4">
        <f t="shared" si="162"/>
        <v>9.999999999999995E-3</v>
      </c>
      <c r="I2103" s="3">
        <f t="shared" si="163"/>
        <v>0.05</v>
      </c>
      <c r="J2103" s="10">
        <f t="shared" si="164"/>
        <v>0.1</v>
      </c>
    </row>
    <row r="2104" spans="1:10" ht="15.5" x14ac:dyDescent="0.35">
      <c r="A2104" s="2">
        <v>11</v>
      </c>
      <c r="B2104" s="3">
        <v>8.6679274874979076E-2</v>
      </c>
      <c r="C2104" s="3">
        <v>0.05</v>
      </c>
      <c r="D2104" s="3">
        <v>0.06</v>
      </c>
      <c r="E2104" s="3">
        <v>0.05</v>
      </c>
      <c r="F2104" s="4">
        <f t="shared" si="160"/>
        <v>8.6679274874979076E-2</v>
      </c>
      <c r="G2104" s="4">
        <f t="shared" si="161"/>
        <v>0.05</v>
      </c>
      <c r="H2104" s="4">
        <f t="shared" si="162"/>
        <v>9.999999999999995E-3</v>
      </c>
      <c r="I2104" s="3">
        <f t="shared" si="163"/>
        <v>0.05</v>
      </c>
      <c r="J2104" s="10">
        <f t="shared" si="164"/>
        <v>9.0909090909090912E-2</v>
      </c>
    </row>
    <row r="2105" spans="1:10" ht="15.5" x14ac:dyDescent="0.35">
      <c r="A2105" s="2">
        <v>12</v>
      </c>
      <c r="B2105" s="3">
        <v>8.8103218211422418E-2</v>
      </c>
      <c r="C2105" s="3">
        <v>0.05</v>
      </c>
      <c r="D2105" s="3">
        <v>0.06</v>
      </c>
      <c r="E2105" s="3">
        <v>0.05</v>
      </c>
      <c r="F2105" s="4">
        <f t="shared" si="160"/>
        <v>8.8103218211422418E-2</v>
      </c>
      <c r="G2105" s="4">
        <f t="shared" si="161"/>
        <v>0.05</v>
      </c>
      <c r="H2105" s="4">
        <f t="shared" si="162"/>
        <v>9.999999999999995E-3</v>
      </c>
      <c r="I2105" s="3">
        <f t="shared" si="163"/>
        <v>0.05</v>
      </c>
      <c r="J2105" s="10">
        <f t="shared" si="164"/>
        <v>8.3333333333333329E-2</v>
      </c>
    </row>
    <row r="2106" spans="1:10" ht="15.5" x14ac:dyDescent="0.35">
      <c r="A2106" s="2">
        <v>13</v>
      </c>
      <c r="B2106" s="3">
        <v>8.930355774127488E-2</v>
      </c>
      <c r="C2106" s="3">
        <v>0.05</v>
      </c>
      <c r="D2106" s="3">
        <v>0.06</v>
      </c>
      <c r="E2106" s="3">
        <v>0.05</v>
      </c>
      <c r="F2106" s="4">
        <f t="shared" si="160"/>
        <v>8.930355774127488E-2</v>
      </c>
      <c r="G2106" s="4">
        <f t="shared" si="161"/>
        <v>0.05</v>
      </c>
      <c r="H2106" s="4">
        <f t="shared" si="162"/>
        <v>9.999999999999995E-3</v>
      </c>
      <c r="I2106" s="3">
        <f t="shared" si="163"/>
        <v>0.05</v>
      </c>
      <c r="J2106" s="10">
        <f t="shared" si="164"/>
        <v>7.6923076923076927E-2</v>
      </c>
    </row>
    <row r="2107" spans="1:10" ht="15.5" x14ac:dyDescent="0.35">
      <c r="A2107" s="2">
        <v>14</v>
      </c>
      <c r="B2107" s="3">
        <v>9.0327950260824824E-2</v>
      </c>
      <c r="C2107" s="3">
        <v>0.05</v>
      </c>
      <c r="D2107" s="3">
        <v>0.06</v>
      </c>
      <c r="E2107" s="3">
        <v>0.05</v>
      </c>
      <c r="F2107" s="4">
        <f t="shared" si="160"/>
        <v>9.0327950260824824E-2</v>
      </c>
      <c r="G2107" s="4">
        <f t="shared" si="161"/>
        <v>0.05</v>
      </c>
      <c r="H2107" s="4">
        <f t="shared" si="162"/>
        <v>9.999999999999995E-3</v>
      </c>
      <c r="I2107" s="3">
        <f t="shared" si="163"/>
        <v>0.05</v>
      </c>
      <c r="J2107" s="10">
        <f t="shared" si="164"/>
        <v>7.1428571428571425E-2</v>
      </c>
    </row>
    <row r="2108" spans="1:10" ht="15.5" x14ac:dyDescent="0.35">
      <c r="A2108" s="2">
        <v>15</v>
      </c>
      <c r="B2108" s="3">
        <v>9.1211422374333467E-2</v>
      </c>
      <c r="C2108" s="3">
        <v>0.05</v>
      </c>
      <c r="D2108" s="3">
        <v>0.06</v>
      </c>
      <c r="E2108" s="3">
        <v>0.05</v>
      </c>
      <c r="F2108" s="4">
        <f t="shared" si="160"/>
        <v>9.1211422374333467E-2</v>
      </c>
      <c r="G2108" s="4">
        <f t="shared" si="161"/>
        <v>0.05</v>
      </c>
      <c r="H2108" s="4">
        <f t="shared" si="162"/>
        <v>9.999999999999995E-3</v>
      </c>
      <c r="I2108" s="3">
        <f t="shared" si="163"/>
        <v>0.05</v>
      </c>
      <c r="J2108" s="10">
        <f t="shared" si="164"/>
        <v>6.6666666666666666E-2</v>
      </c>
    </row>
    <row r="2109" spans="1:10" ht="15.5" x14ac:dyDescent="0.35">
      <c r="A2109" s="2">
        <v>16</v>
      </c>
      <c r="B2109" s="3">
        <v>9.1980295064263584E-2</v>
      </c>
      <c r="C2109" s="3">
        <v>0.05</v>
      </c>
      <c r="D2109" s="3">
        <v>0.06</v>
      </c>
      <c r="E2109" s="3">
        <v>0.05</v>
      </c>
      <c r="F2109" s="4">
        <f t="shared" si="160"/>
        <v>9.1980295064263584E-2</v>
      </c>
      <c r="G2109" s="4">
        <f t="shared" si="161"/>
        <v>0.05</v>
      </c>
      <c r="H2109" s="4">
        <f t="shared" si="162"/>
        <v>9.999999999999995E-3</v>
      </c>
      <c r="I2109" s="3">
        <f t="shared" si="163"/>
        <v>0.05</v>
      </c>
      <c r="J2109" s="10">
        <f t="shared" si="164"/>
        <v>6.25E-2</v>
      </c>
    </row>
    <row r="2110" spans="1:10" ht="15.5" x14ac:dyDescent="0.35">
      <c r="A2110" s="2">
        <v>17</v>
      </c>
      <c r="B2110" s="3">
        <v>9.2654730493615833E-2</v>
      </c>
      <c r="C2110" s="3">
        <v>0.05</v>
      </c>
      <c r="D2110" s="3">
        <v>0.06</v>
      </c>
      <c r="E2110" s="3">
        <v>0.05</v>
      </c>
      <c r="F2110" s="4">
        <f t="shared" si="160"/>
        <v>9.2654730493615833E-2</v>
      </c>
      <c r="G2110" s="4">
        <f t="shared" si="161"/>
        <v>0.05</v>
      </c>
      <c r="H2110" s="4">
        <f t="shared" si="162"/>
        <v>9.999999999999995E-3</v>
      </c>
      <c r="I2110" s="3">
        <f t="shared" si="163"/>
        <v>0.05</v>
      </c>
      <c r="J2110" s="10">
        <f t="shared" si="164"/>
        <v>5.8823529411764705E-2</v>
      </c>
    </row>
    <row r="2111" spans="1:10" ht="15.5" x14ac:dyDescent="0.35">
      <c r="A2111" s="2">
        <v>18</v>
      </c>
      <c r="B2111" s="3">
        <v>9.3250434139447613E-2</v>
      </c>
      <c r="C2111" s="3">
        <v>0.05</v>
      </c>
      <c r="D2111" s="3">
        <v>0.06</v>
      </c>
      <c r="E2111" s="3">
        <v>0.05</v>
      </c>
      <c r="F2111" s="4">
        <f t="shared" si="160"/>
        <v>9.3250434139447613E-2</v>
      </c>
      <c r="G2111" s="4">
        <f t="shared" si="161"/>
        <v>0.05</v>
      </c>
      <c r="H2111" s="4">
        <f t="shared" si="162"/>
        <v>9.999999999999995E-3</v>
      </c>
      <c r="I2111" s="3">
        <f t="shared" si="163"/>
        <v>0.05</v>
      </c>
      <c r="J2111" s="10">
        <f t="shared" si="164"/>
        <v>5.5555555555555552E-2</v>
      </c>
    </row>
    <row r="2112" spans="1:10" ht="15.5" x14ac:dyDescent="0.35">
      <c r="A2112" s="2">
        <v>19</v>
      </c>
      <c r="B2112" s="3">
        <v>9.3779821967350643E-2</v>
      </c>
      <c r="C2112" s="3">
        <v>0.05</v>
      </c>
      <c r="D2112" s="3">
        <v>0.06</v>
      </c>
      <c r="E2112" s="3">
        <v>0.05</v>
      </c>
      <c r="F2112" s="4">
        <f t="shared" si="160"/>
        <v>9.3779821967350643E-2</v>
      </c>
      <c r="G2112" s="4">
        <f t="shared" si="161"/>
        <v>0.05</v>
      </c>
      <c r="H2112" s="4">
        <f t="shared" si="162"/>
        <v>9.999999999999995E-3</v>
      </c>
      <c r="I2112" s="3">
        <f t="shared" si="163"/>
        <v>0.05</v>
      </c>
      <c r="J2112" s="10">
        <f t="shared" si="164"/>
        <v>5.2631578947368418E-2</v>
      </c>
    </row>
    <row r="2113" spans="1:10" ht="15.5" x14ac:dyDescent="0.35">
      <c r="A2113" s="2">
        <v>20</v>
      </c>
      <c r="B2113" s="3">
        <v>9.4252839035038019E-2</v>
      </c>
      <c r="C2113" s="3">
        <v>0.05</v>
      </c>
      <c r="D2113" s="3">
        <v>0.06</v>
      </c>
      <c r="E2113" s="3">
        <v>0.05</v>
      </c>
      <c r="F2113" s="4">
        <f t="shared" si="160"/>
        <v>9.4252839035038019E-2</v>
      </c>
      <c r="G2113" s="4">
        <f t="shared" si="161"/>
        <v>0.05</v>
      </c>
      <c r="H2113" s="4">
        <f t="shared" si="162"/>
        <v>9.999999999999995E-3</v>
      </c>
      <c r="I2113" s="3">
        <f t="shared" si="163"/>
        <v>0.05</v>
      </c>
      <c r="J2113" s="10">
        <f t="shared" si="164"/>
        <v>0.05</v>
      </c>
    </row>
    <row r="2114" spans="1:10" ht="15.5" x14ac:dyDescent="0.35">
      <c r="A2114" s="2">
        <v>5</v>
      </c>
      <c r="B2114" s="3">
        <v>1.0859366590258423E-2</v>
      </c>
      <c r="C2114" s="3">
        <v>0.05</v>
      </c>
      <c r="D2114" s="3">
        <v>6.25E-2</v>
      </c>
      <c r="E2114" s="3">
        <v>0</v>
      </c>
      <c r="F2114" s="4">
        <f t="shared" si="160"/>
        <v>1.0859366590258423E-2</v>
      </c>
      <c r="G2114" s="4">
        <f t="shared" si="161"/>
        <v>0.05</v>
      </c>
      <c r="H2114" s="4">
        <f t="shared" si="162"/>
        <v>1.2499999999999997E-2</v>
      </c>
      <c r="I2114" s="3">
        <f t="shared" si="163"/>
        <v>0</v>
      </c>
      <c r="J2114" s="10">
        <f t="shared" si="164"/>
        <v>0.2</v>
      </c>
    </row>
    <row r="2115" spans="1:10" ht="15.5" x14ac:dyDescent="0.35">
      <c r="A2115" s="2">
        <v>6</v>
      </c>
      <c r="B2115" s="3">
        <v>1.8147210214115059E-2</v>
      </c>
      <c r="C2115" s="3">
        <v>0.05</v>
      </c>
      <c r="D2115" s="3">
        <v>6.25E-2</v>
      </c>
      <c r="E2115" s="3">
        <v>0</v>
      </c>
      <c r="F2115" s="4">
        <f t="shared" ref="F2115:F2178" si="165">B2115</f>
        <v>1.8147210214115059E-2</v>
      </c>
      <c r="G2115" s="4">
        <f t="shared" ref="G2115:G2178" si="166">C2115</f>
        <v>0.05</v>
      </c>
      <c r="H2115" s="4">
        <f t="shared" ref="H2115:H2178" si="167">D2115-C2115</f>
        <v>1.2499999999999997E-2</v>
      </c>
      <c r="I2115" s="3">
        <f t="shared" ref="I2115:I2178" si="168">E2115</f>
        <v>0</v>
      </c>
      <c r="J2115" s="10">
        <f t="shared" ref="J2115:J2178" si="169">1/A2115</f>
        <v>0.16666666666666666</v>
      </c>
    </row>
    <row r="2116" spans="1:10" ht="15.5" x14ac:dyDescent="0.35">
      <c r="A2116" s="2">
        <v>7</v>
      </c>
      <c r="B2116" s="3">
        <v>2.3370045633999505E-2</v>
      </c>
      <c r="C2116" s="3">
        <v>0.05</v>
      </c>
      <c r="D2116" s="3">
        <v>6.25E-2</v>
      </c>
      <c r="E2116" s="3">
        <v>0</v>
      </c>
      <c r="F2116" s="4">
        <f t="shared" si="165"/>
        <v>2.3370045633999505E-2</v>
      </c>
      <c r="G2116" s="4">
        <f t="shared" si="166"/>
        <v>0.05</v>
      </c>
      <c r="H2116" s="4">
        <f t="shared" si="167"/>
        <v>1.2499999999999997E-2</v>
      </c>
      <c r="I2116" s="3">
        <f t="shared" si="168"/>
        <v>0</v>
      </c>
      <c r="J2116" s="10">
        <f t="shared" si="169"/>
        <v>0.14285714285714285</v>
      </c>
    </row>
    <row r="2117" spans="1:10" ht="15.5" x14ac:dyDescent="0.35">
      <c r="A2117" s="2">
        <v>8</v>
      </c>
      <c r="B2117" s="3">
        <v>2.729164541600957E-2</v>
      </c>
      <c r="C2117" s="3">
        <v>0.05</v>
      </c>
      <c r="D2117" s="3">
        <v>6.25E-2</v>
      </c>
      <c r="E2117" s="3">
        <v>0</v>
      </c>
      <c r="F2117" s="4">
        <f t="shared" si="165"/>
        <v>2.729164541600957E-2</v>
      </c>
      <c r="G2117" s="4">
        <f t="shared" si="166"/>
        <v>0.05</v>
      </c>
      <c r="H2117" s="4">
        <f t="shared" si="167"/>
        <v>1.2499999999999997E-2</v>
      </c>
      <c r="I2117" s="3">
        <f t="shared" si="168"/>
        <v>0</v>
      </c>
      <c r="J2117" s="10">
        <f t="shared" si="169"/>
        <v>0.125</v>
      </c>
    </row>
    <row r="2118" spans="1:10" ht="15.5" x14ac:dyDescent="0.35">
      <c r="A2118" s="2">
        <v>9</v>
      </c>
      <c r="B2118" s="3">
        <v>3.0340527877122082E-2</v>
      </c>
      <c r="C2118" s="3">
        <v>0.05</v>
      </c>
      <c r="D2118" s="3">
        <v>6.25E-2</v>
      </c>
      <c r="E2118" s="3">
        <v>0</v>
      </c>
      <c r="F2118" s="4">
        <f t="shared" si="165"/>
        <v>3.0340527877122082E-2</v>
      </c>
      <c r="G2118" s="4">
        <f t="shared" si="166"/>
        <v>0.05</v>
      </c>
      <c r="H2118" s="4">
        <f t="shared" si="167"/>
        <v>1.2499999999999997E-2</v>
      </c>
      <c r="I2118" s="3">
        <f t="shared" si="168"/>
        <v>0</v>
      </c>
      <c r="J2118" s="10">
        <f t="shared" si="169"/>
        <v>0.1111111111111111</v>
      </c>
    </row>
    <row r="2119" spans="1:10" ht="15.5" x14ac:dyDescent="0.35">
      <c r="A2119" s="2">
        <v>10</v>
      </c>
      <c r="B2119" s="3">
        <v>3.277571056797856E-2</v>
      </c>
      <c r="C2119" s="3">
        <v>0.05</v>
      </c>
      <c r="D2119" s="3">
        <v>6.25E-2</v>
      </c>
      <c r="E2119" s="3">
        <v>0</v>
      </c>
      <c r="F2119" s="4">
        <f t="shared" si="165"/>
        <v>3.277571056797856E-2</v>
      </c>
      <c r="G2119" s="4">
        <f t="shared" si="166"/>
        <v>0.05</v>
      </c>
      <c r="H2119" s="4">
        <f t="shared" si="167"/>
        <v>1.2499999999999997E-2</v>
      </c>
      <c r="I2119" s="3">
        <f t="shared" si="168"/>
        <v>0</v>
      </c>
      <c r="J2119" s="10">
        <f t="shared" si="169"/>
        <v>0.1</v>
      </c>
    </row>
    <row r="2120" spans="1:10" ht="15.5" x14ac:dyDescent="0.35">
      <c r="A2120" s="2">
        <v>11</v>
      </c>
      <c r="B2120" s="3">
        <v>3.4762975442225105E-2</v>
      </c>
      <c r="C2120" s="3">
        <v>0.05</v>
      </c>
      <c r="D2120" s="3">
        <v>6.25E-2</v>
      </c>
      <c r="E2120" s="3">
        <v>0</v>
      </c>
      <c r="F2120" s="4">
        <f t="shared" si="165"/>
        <v>3.4762975442225105E-2</v>
      </c>
      <c r="G2120" s="4">
        <f t="shared" si="166"/>
        <v>0.05</v>
      </c>
      <c r="H2120" s="4">
        <f t="shared" si="167"/>
        <v>1.2499999999999997E-2</v>
      </c>
      <c r="I2120" s="3">
        <f t="shared" si="168"/>
        <v>0</v>
      </c>
      <c r="J2120" s="10">
        <f t="shared" si="169"/>
        <v>9.0909090909090912E-2</v>
      </c>
    </row>
    <row r="2121" spans="1:10" ht="15.5" x14ac:dyDescent="0.35">
      <c r="A2121" s="2">
        <v>12</v>
      </c>
      <c r="B2121" s="3">
        <v>3.6413356926575019E-2</v>
      </c>
      <c r="C2121" s="3">
        <v>0.05</v>
      </c>
      <c r="D2121" s="3">
        <v>6.25E-2</v>
      </c>
      <c r="E2121" s="3">
        <v>0</v>
      </c>
      <c r="F2121" s="4">
        <f t="shared" si="165"/>
        <v>3.6413356926575019E-2</v>
      </c>
      <c r="G2121" s="4">
        <f t="shared" si="166"/>
        <v>0.05</v>
      </c>
      <c r="H2121" s="4">
        <f t="shared" si="167"/>
        <v>1.2499999999999997E-2</v>
      </c>
      <c r="I2121" s="3">
        <f t="shared" si="168"/>
        <v>0</v>
      </c>
      <c r="J2121" s="10">
        <f t="shared" si="169"/>
        <v>8.3333333333333329E-2</v>
      </c>
    </row>
    <row r="2122" spans="1:10" ht="15.5" x14ac:dyDescent="0.35">
      <c r="A2122" s="2">
        <v>13</v>
      </c>
      <c r="B2122" s="3">
        <v>3.7804018723072944E-2</v>
      </c>
      <c r="C2122" s="3">
        <v>0.05</v>
      </c>
      <c r="D2122" s="3">
        <v>6.25E-2</v>
      </c>
      <c r="E2122" s="3">
        <v>0</v>
      </c>
      <c r="F2122" s="4">
        <f t="shared" si="165"/>
        <v>3.7804018723072944E-2</v>
      </c>
      <c r="G2122" s="4">
        <f t="shared" si="166"/>
        <v>0.05</v>
      </c>
      <c r="H2122" s="4">
        <f t="shared" si="167"/>
        <v>1.2499999999999997E-2</v>
      </c>
      <c r="I2122" s="3">
        <f t="shared" si="168"/>
        <v>0</v>
      </c>
      <c r="J2122" s="10">
        <f t="shared" si="169"/>
        <v>7.6923076923076927E-2</v>
      </c>
    </row>
    <row r="2123" spans="1:10" ht="15.5" x14ac:dyDescent="0.35">
      <c r="A2123" s="2">
        <v>14</v>
      </c>
      <c r="B2123" s="3">
        <v>3.8990254570497082E-2</v>
      </c>
      <c r="C2123" s="3">
        <v>0.05</v>
      </c>
      <c r="D2123" s="3">
        <v>6.25E-2</v>
      </c>
      <c r="E2123" s="3">
        <v>0</v>
      </c>
      <c r="F2123" s="4">
        <f t="shared" si="165"/>
        <v>3.8990254570497082E-2</v>
      </c>
      <c r="G2123" s="4">
        <f t="shared" si="166"/>
        <v>0.05</v>
      </c>
      <c r="H2123" s="4">
        <f t="shared" si="167"/>
        <v>1.2499999999999997E-2</v>
      </c>
      <c r="I2123" s="3">
        <f t="shared" si="168"/>
        <v>0</v>
      </c>
      <c r="J2123" s="10">
        <f t="shared" si="169"/>
        <v>7.1428571428571425E-2</v>
      </c>
    </row>
    <row r="2124" spans="1:10" ht="15.5" x14ac:dyDescent="0.35">
      <c r="A2124" s="2">
        <v>15</v>
      </c>
      <c r="B2124" s="3">
        <v>4.0012724276219089E-2</v>
      </c>
      <c r="C2124" s="3">
        <v>0.05</v>
      </c>
      <c r="D2124" s="3">
        <v>6.25E-2</v>
      </c>
      <c r="E2124" s="3">
        <v>0</v>
      </c>
      <c r="F2124" s="4">
        <f t="shared" si="165"/>
        <v>4.0012724276219089E-2</v>
      </c>
      <c r="G2124" s="4">
        <f t="shared" si="166"/>
        <v>0.05</v>
      </c>
      <c r="H2124" s="4">
        <f t="shared" si="167"/>
        <v>1.2499999999999997E-2</v>
      </c>
      <c r="I2124" s="3">
        <f t="shared" si="168"/>
        <v>0</v>
      </c>
      <c r="J2124" s="10">
        <f t="shared" si="169"/>
        <v>6.6666666666666666E-2</v>
      </c>
    </row>
    <row r="2125" spans="1:10" ht="15.5" x14ac:dyDescent="0.35">
      <c r="A2125" s="2">
        <v>16</v>
      </c>
      <c r="B2125" s="3">
        <v>4.0901995064030347E-2</v>
      </c>
      <c r="C2125" s="3">
        <v>0.05</v>
      </c>
      <c r="D2125" s="3">
        <v>6.25E-2</v>
      </c>
      <c r="E2125" s="3">
        <v>0</v>
      </c>
      <c r="F2125" s="4">
        <f t="shared" si="165"/>
        <v>4.0901995064030347E-2</v>
      </c>
      <c r="G2125" s="4">
        <f t="shared" si="166"/>
        <v>0.05</v>
      </c>
      <c r="H2125" s="4">
        <f t="shared" si="167"/>
        <v>1.2499999999999997E-2</v>
      </c>
      <c r="I2125" s="3">
        <f t="shared" si="168"/>
        <v>0</v>
      </c>
      <c r="J2125" s="10">
        <f t="shared" si="169"/>
        <v>6.25E-2</v>
      </c>
    </row>
    <row r="2126" spans="1:10" ht="15.5" x14ac:dyDescent="0.35">
      <c r="A2126" s="2">
        <v>17</v>
      </c>
      <c r="B2126" s="3">
        <v>4.168149054905889E-2</v>
      </c>
      <c r="C2126" s="3">
        <v>0.05</v>
      </c>
      <c r="D2126" s="3">
        <v>6.25E-2</v>
      </c>
      <c r="E2126" s="3">
        <v>0</v>
      </c>
      <c r="F2126" s="4">
        <f t="shared" si="165"/>
        <v>4.168149054905889E-2</v>
      </c>
      <c r="G2126" s="4">
        <f t="shared" si="166"/>
        <v>0.05</v>
      </c>
      <c r="H2126" s="4">
        <f t="shared" si="167"/>
        <v>1.2499999999999997E-2</v>
      </c>
      <c r="I2126" s="3">
        <f t="shared" si="168"/>
        <v>0</v>
      </c>
      <c r="J2126" s="10">
        <f t="shared" si="169"/>
        <v>5.8823529411764705E-2</v>
      </c>
    </row>
    <row r="2127" spans="1:10" ht="15.5" x14ac:dyDescent="0.35">
      <c r="A2127" s="2">
        <v>18</v>
      </c>
      <c r="B2127" s="3">
        <v>4.2369462771775702E-2</v>
      </c>
      <c r="C2127" s="3">
        <v>0.05</v>
      </c>
      <c r="D2127" s="3">
        <v>6.25E-2</v>
      </c>
      <c r="E2127" s="3">
        <v>0</v>
      </c>
      <c r="F2127" s="4">
        <f t="shared" si="165"/>
        <v>4.2369462771775702E-2</v>
      </c>
      <c r="G2127" s="4">
        <f t="shared" si="166"/>
        <v>0.05</v>
      </c>
      <c r="H2127" s="4">
        <f t="shared" si="167"/>
        <v>1.2499999999999997E-2</v>
      </c>
      <c r="I2127" s="3">
        <f t="shared" si="168"/>
        <v>0</v>
      </c>
      <c r="J2127" s="10">
        <f t="shared" si="169"/>
        <v>5.5555555555555552E-2</v>
      </c>
    </row>
    <row r="2128" spans="1:10" ht="15.5" x14ac:dyDescent="0.35">
      <c r="A2128" s="2">
        <v>19</v>
      </c>
      <c r="B2128" s="3">
        <v>4.2980345113411783E-2</v>
      </c>
      <c r="C2128" s="3">
        <v>0.05</v>
      </c>
      <c r="D2128" s="3">
        <v>6.25E-2</v>
      </c>
      <c r="E2128" s="3">
        <v>0</v>
      </c>
      <c r="F2128" s="4">
        <f t="shared" si="165"/>
        <v>4.2980345113411783E-2</v>
      </c>
      <c r="G2128" s="4">
        <f t="shared" si="166"/>
        <v>0.05</v>
      </c>
      <c r="H2128" s="4">
        <f t="shared" si="167"/>
        <v>1.2499999999999997E-2</v>
      </c>
      <c r="I2128" s="3">
        <f t="shared" si="168"/>
        <v>0</v>
      </c>
      <c r="J2128" s="10">
        <f t="shared" si="169"/>
        <v>5.2631578947368418E-2</v>
      </c>
    </row>
    <row r="2129" spans="1:10" ht="15.5" x14ac:dyDescent="0.35">
      <c r="A2129" s="2">
        <v>20</v>
      </c>
      <c r="B2129" s="3">
        <v>4.3525701582565031E-2</v>
      </c>
      <c r="C2129" s="3">
        <v>0.05</v>
      </c>
      <c r="D2129" s="3">
        <v>6.25E-2</v>
      </c>
      <c r="E2129" s="3">
        <v>0</v>
      </c>
      <c r="F2129" s="4">
        <f t="shared" si="165"/>
        <v>4.3525701582565031E-2</v>
      </c>
      <c r="G2129" s="4">
        <f t="shared" si="166"/>
        <v>0.05</v>
      </c>
      <c r="H2129" s="4">
        <f t="shared" si="167"/>
        <v>1.2499999999999997E-2</v>
      </c>
      <c r="I2129" s="3">
        <f t="shared" si="168"/>
        <v>0</v>
      </c>
      <c r="J2129" s="10">
        <f t="shared" si="169"/>
        <v>0.05</v>
      </c>
    </row>
    <row r="2130" spans="1:10" ht="15.5" x14ac:dyDescent="0.35">
      <c r="A2130" s="2">
        <v>5</v>
      </c>
      <c r="B2130" s="3">
        <v>2.0425473231493199E-2</v>
      </c>
      <c r="C2130" s="3">
        <v>0.05</v>
      </c>
      <c r="D2130" s="3">
        <v>6.25E-2</v>
      </c>
      <c r="E2130" s="3">
        <v>0.01</v>
      </c>
      <c r="F2130" s="4">
        <f t="shared" si="165"/>
        <v>2.0425473231493199E-2</v>
      </c>
      <c r="G2130" s="4">
        <f t="shared" si="166"/>
        <v>0.05</v>
      </c>
      <c r="H2130" s="4">
        <f t="shared" si="167"/>
        <v>1.2499999999999997E-2</v>
      </c>
      <c r="I2130" s="3">
        <f t="shared" si="168"/>
        <v>0.01</v>
      </c>
      <c r="J2130" s="10">
        <f t="shared" si="169"/>
        <v>0.2</v>
      </c>
    </row>
    <row r="2131" spans="1:10" ht="15.5" x14ac:dyDescent="0.35">
      <c r="A2131" s="2">
        <v>6</v>
      </c>
      <c r="B2131" s="3">
        <v>2.7785260623542751E-2</v>
      </c>
      <c r="C2131" s="3">
        <v>0.05</v>
      </c>
      <c r="D2131" s="3">
        <v>6.25E-2</v>
      </c>
      <c r="E2131" s="3">
        <v>0.01</v>
      </c>
      <c r="F2131" s="4">
        <f t="shared" si="165"/>
        <v>2.7785260623542751E-2</v>
      </c>
      <c r="G2131" s="4">
        <f t="shared" si="166"/>
        <v>0.05</v>
      </c>
      <c r="H2131" s="4">
        <f t="shared" si="167"/>
        <v>1.2499999999999997E-2</v>
      </c>
      <c r="I2131" s="3">
        <f t="shared" si="168"/>
        <v>0.01</v>
      </c>
      <c r="J2131" s="10">
        <f t="shared" si="169"/>
        <v>0.16666666666666666</v>
      </c>
    </row>
    <row r="2132" spans="1:10" ht="15.5" x14ac:dyDescent="0.35">
      <c r="A2132" s="2">
        <v>7</v>
      </c>
      <c r="B2132" s="3">
        <v>3.3059955601071125E-2</v>
      </c>
      <c r="C2132" s="3">
        <v>0.05</v>
      </c>
      <c r="D2132" s="3">
        <v>6.25E-2</v>
      </c>
      <c r="E2132" s="3">
        <v>0.01</v>
      </c>
      <c r="F2132" s="4">
        <f t="shared" si="165"/>
        <v>3.3059955601071125E-2</v>
      </c>
      <c r="G2132" s="4">
        <f t="shared" si="166"/>
        <v>0.05</v>
      </c>
      <c r="H2132" s="4">
        <f t="shared" si="167"/>
        <v>1.2499999999999997E-2</v>
      </c>
      <c r="I2132" s="3">
        <f t="shared" si="168"/>
        <v>0.01</v>
      </c>
      <c r="J2132" s="10">
        <f t="shared" si="169"/>
        <v>0.14285714285714285</v>
      </c>
    </row>
    <row r="2133" spans="1:10" ht="15.5" x14ac:dyDescent="0.35">
      <c r="A2133" s="2">
        <v>8</v>
      </c>
      <c r="B2133" s="3">
        <v>3.7020753974477037E-2</v>
      </c>
      <c r="C2133" s="3">
        <v>0.05</v>
      </c>
      <c r="D2133" s="3">
        <v>6.25E-2</v>
      </c>
      <c r="E2133" s="3">
        <v>0.01</v>
      </c>
      <c r="F2133" s="4">
        <f t="shared" si="165"/>
        <v>3.7020753974477037E-2</v>
      </c>
      <c r="G2133" s="4">
        <f t="shared" si="166"/>
        <v>0.05</v>
      </c>
      <c r="H2133" s="4">
        <f t="shared" si="167"/>
        <v>1.2499999999999997E-2</v>
      </c>
      <c r="I2133" s="3">
        <f t="shared" si="168"/>
        <v>0.01</v>
      </c>
      <c r="J2133" s="10">
        <f t="shared" si="169"/>
        <v>0.125</v>
      </c>
    </row>
    <row r="2134" spans="1:10" ht="15.5" x14ac:dyDescent="0.35">
      <c r="A2134" s="2">
        <v>9</v>
      </c>
      <c r="B2134" s="3">
        <v>4.0100339467714893E-2</v>
      </c>
      <c r="C2134" s="3">
        <v>0.05</v>
      </c>
      <c r="D2134" s="3">
        <v>6.25E-2</v>
      </c>
      <c r="E2134" s="3">
        <v>0.01</v>
      </c>
      <c r="F2134" s="4">
        <f t="shared" si="165"/>
        <v>4.0100339467714893E-2</v>
      </c>
      <c r="G2134" s="4">
        <f t="shared" si="166"/>
        <v>0.05</v>
      </c>
      <c r="H2134" s="4">
        <f t="shared" si="167"/>
        <v>1.2499999999999997E-2</v>
      </c>
      <c r="I2134" s="3">
        <f t="shared" si="168"/>
        <v>0.01</v>
      </c>
      <c r="J2134" s="10">
        <f t="shared" si="169"/>
        <v>0.1111111111111111</v>
      </c>
    </row>
    <row r="2135" spans="1:10" ht="15.5" x14ac:dyDescent="0.35">
      <c r="A2135" s="2">
        <v>10</v>
      </c>
      <c r="B2135" s="3">
        <v>4.2560247576445775E-2</v>
      </c>
      <c r="C2135" s="3">
        <v>0.05</v>
      </c>
      <c r="D2135" s="3">
        <v>6.25E-2</v>
      </c>
      <c r="E2135" s="3">
        <v>0.01</v>
      </c>
      <c r="F2135" s="4">
        <f t="shared" si="165"/>
        <v>4.2560247576445775E-2</v>
      </c>
      <c r="G2135" s="4">
        <f t="shared" si="166"/>
        <v>0.05</v>
      </c>
      <c r="H2135" s="4">
        <f t="shared" si="167"/>
        <v>1.2499999999999997E-2</v>
      </c>
      <c r="I2135" s="3">
        <f t="shared" si="168"/>
        <v>0.01</v>
      </c>
      <c r="J2135" s="10">
        <f t="shared" si="169"/>
        <v>0.1</v>
      </c>
    </row>
    <row r="2136" spans="1:10" ht="15.5" x14ac:dyDescent="0.35">
      <c r="A2136" s="2">
        <v>11</v>
      </c>
      <c r="B2136" s="3">
        <v>4.4567871862066365E-2</v>
      </c>
      <c r="C2136" s="3">
        <v>0.05</v>
      </c>
      <c r="D2136" s="3">
        <v>6.25E-2</v>
      </c>
      <c r="E2136" s="3">
        <v>0.01</v>
      </c>
      <c r="F2136" s="4">
        <f t="shared" si="165"/>
        <v>4.4567871862066365E-2</v>
      </c>
      <c r="G2136" s="4">
        <f t="shared" si="166"/>
        <v>0.05</v>
      </c>
      <c r="H2136" s="4">
        <f t="shared" si="167"/>
        <v>1.2499999999999997E-2</v>
      </c>
      <c r="I2136" s="3">
        <f t="shared" si="168"/>
        <v>0.01</v>
      </c>
      <c r="J2136" s="10">
        <f t="shared" si="169"/>
        <v>9.0909090909090912E-2</v>
      </c>
    </row>
    <row r="2137" spans="1:10" ht="15.5" x14ac:dyDescent="0.35">
      <c r="A2137" s="2">
        <v>12</v>
      </c>
      <c r="B2137" s="3">
        <v>4.6235326108088753E-2</v>
      </c>
      <c r="C2137" s="3">
        <v>0.05</v>
      </c>
      <c r="D2137" s="3">
        <v>6.25E-2</v>
      </c>
      <c r="E2137" s="3">
        <v>0.01</v>
      </c>
      <c r="F2137" s="4">
        <f t="shared" si="165"/>
        <v>4.6235326108088753E-2</v>
      </c>
      <c r="G2137" s="4">
        <f t="shared" si="166"/>
        <v>0.05</v>
      </c>
      <c r="H2137" s="4">
        <f t="shared" si="167"/>
        <v>1.2499999999999997E-2</v>
      </c>
      <c r="I2137" s="3">
        <f t="shared" si="168"/>
        <v>0.01</v>
      </c>
      <c r="J2137" s="10">
        <f t="shared" si="169"/>
        <v>8.3333333333333329E-2</v>
      </c>
    </row>
    <row r="2138" spans="1:10" ht="15.5" x14ac:dyDescent="0.35">
      <c r="A2138" s="2">
        <v>13</v>
      </c>
      <c r="B2138" s="3">
        <v>4.76405240563781E-2</v>
      </c>
      <c r="C2138" s="3">
        <v>0.05</v>
      </c>
      <c r="D2138" s="3">
        <v>6.25E-2</v>
      </c>
      <c r="E2138" s="3">
        <v>0.01</v>
      </c>
      <c r="F2138" s="4">
        <f t="shared" si="165"/>
        <v>4.76405240563781E-2</v>
      </c>
      <c r="G2138" s="4">
        <f t="shared" si="166"/>
        <v>0.05</v>
      </c>
      <c r="H2138" s="4">
        <f t="shared" si="167"/>
        <v>1.2499999999999997E-2</v>
      </c>
      <c r="I2138" s="3">
        <f t="shared" si="168"/>
        <v>0.01</v>
      </c>
      <c r="J2138" s="10">
        <f t="shared" si="169"/>
        <v>7.6923076923076927E-2</v>
      </c>
    </row>
    <row r="2139" spans="1:10" ht="15.5" x14ac:dyDescent="0.35">
      <c r="A2139" s="2">
        <v>14</v>
      </c>
      <c r="B2139" s="3">
        <v>4.8839296843449551E-2</v>
      </c>
      <c r="C2139" s="3">
        <v>0.05</v>
      </c>
      <c r="D2139" s="3">
        <v>6.25E-2</v>
      </c>
      <c r="E2139" s="3">
        <v>0.01</v>
      </c>
      <c r="F2139" s="4">
        <f t="shared" si="165"/>
        <v>4.8839296843449551E-2</v>
      </c>
      <c r="G2139" s="4">
        <f t="shared" si="166"/>
        <v>0.05</v>
      </c>
      <c r="H2139" s="4">
        <f t="shared" si="167"/>
        <v>1.2499999999999997E-2</v>
      </c>
      <c r="I2139" s="3">
        <f t="shared" si="168"/>
        <v>0.01</v>
      </c>
      <c r="J2139" s="10">
        <f t="shared" si="169"/>
        <v>7.1428571428571425E-2</v>
      </c>
    </row>
    <row r="2140" spans="1:10" ht="15.5" x14ac:dyDescent="0.35">
      <c r="A2140" s="2">
        <v>15</v>
      </c>
      <c r="B2140" s="3">
        <v>4.9872699383828482E-2</v>
      </c>
      <c r="C2140" s="3">
        <v>0.05</v>
      </c>
      <c r="D2140" s="3">
        <v>6.25E-2</v>
      </c>
      <c r="E2140" s="3">
        <v>0.01</v>
      </c>
      <c r="F2140" s="4">
        <f t="shared" si="165"/>
        <v>4.9872699383828482E-2</v>
      </c>
      <c r="G2140" s="4">
        <f t="shared" si="166"/>
        <v>0.05</v>
      </c>
      <c r="H2140" s="4">
        <f t="shared" si="167"/>
        <v>1.2499999999999997E-2</v>
      </c>
      <c r="I2140" s="3">
        <f t="shared" si="168"/>
        <v>0.01</v>
      </c>
      <c r="J2140" s="10">
        <f t="shared" si="169"/>
        <v>6.6666666666666666E-2</v>
      </c>
    </row>
    <row r="2141" spans="1:10" ht="15.5" x14ac:dyDescent="0.35">
      <c r="A2141" s="2">
        <v>16</v>
      </c>
      <c r="B2141" s="3">
        <v>5.0771595876423846E-2</v>
      </c>
      <c r="C2141" s="3">
        <v>0.05</v>
      </c>
      <c r="D2141" s="3">
        <v>6.25E-2</v>
      </c>
      <c r="E2141" s="3">
        <v>0.01</v>
      </c>
      <c r="F2141" s="4">
        <f t="shared" si="165"/>
        <v>5.0771595876423846E-2</v>
      </c>
      <c r="G2141" s="4">
        <f t="shared" si="166"/>
        <v>0.05</v>
      </c>
      <c r="H2141" s="4">
        <f t="shared" si="167"/>
        <v>1.2499999999999997E-2</v>
      </c>
      <c r="I2141" s="3">
        <f t="shared" si="168"/>
        <v>0.01</v>
      </c>
      <c r="J2141" s="10">
        <f t="shared" si="169"/>
        <v>6.25E-2</v>
      </c>
    </row>
    <row r="2142" spans="1:10" ht="15.5" x14ac:dyDescent="0.35">
      <c r="A2142" s="2">
        <v>17</v>
      </c>
      <c r="B2142" s="3">
        <v>5.1559637455720675E-2</v>
      </c>
      <c r="C2142" s="3">
        <v>0.05</v>
      </c>
      <c r="D2142" s="3">
        <v>6.25E-2</v>
      </c>
      <c r="E2142" s="3">
        <v>0.01</v>
      </c>
      <c r="F2142" s="4">
        <f t="shared" si="165"/>
        <v>5.1559637455720675E-2</v>
      </c>
      <c r="G2142" s="4">
        <f t="shared" si="166"/>
        <v>0.05</v>
      </c>
      <c r="H2142" s="4">
        <f t="shared" si="167"/>
        <v>1.2499999999999997E-2</v>
      </c>
      <c r="I2142" s="3">
        <f t="shared" si="168"/>
        <v>0.01</v>
      </c>
      <c r="J2142" s="10">
        <f t="shared" si="169"/>
        <v>5.8823529411764705E-2</v>
      </c>
    </row>
    <row r="2143" spans="1:10" ht="15.5" x14ac:dyDescent="0.35">
      <c r="A2143" s="2">
        <v>18</v>
      </c>
      <c r="B2143" s="3">
        <v>5.2255253403178464E-2</v>
      </c>
      <c r="C2143" s="3">
        <v>0.05</v>
      </c>
      <c r="D2143" s="3">
        <v>6.25E-2</v>
      </c>
      <c r="E2143" s="3">
        <v>0.01</v>
      </c>
      <c r="F2143" s="4">
        <f t="shared" si="165"/>
        <v>5.2255253403178464E-2</v>
      </c>
      <c r="G2143" s="4">
        <f t="shared" si="166"/>
        <v>0.05</v>
      </c>
      <c r="H2143" s="4">
        <f t="shared" si="167"/>
        <v>1.2499999999999997E-2</v>
      </c>
      <c r="I2143" s="3">
        <f t="shared" si="168"/>
        <v>0.01</v>
      </c>
      <c r="J2143" s="10">
        <f t="shared" si="169"/>
        <v>5.5555555555555552E-2</v>
      </c>
    </row>
    <row r="2144" spans="1:10" ht="15.5" x14ac:dyDescent="0.35">
      <c r="A2144" s="2">
        <v>19</v>
      </c>
      <c r="B2144" s="3">
        <v>5.2873017219891606E-2</v>
      </c>
      <c r="C2144" s="3">
        <v>0.05</v>
      </c>
      <c r="D2144" s="3">
        <v>6.25E-2</v>
      </c>
      <c r="E2144" s="3">
        <v>0.01</v>
      </c>
      <c r="F2144" s="4">
        <f t="shared" si="165"/>
        <v>5.2873017219891606E-2</v>
      </c>
      <c r="G2144" s="4">
        <f t="shared" si="166"/>
        <v>0.05</v>
      </c>
      <c r="H2144" s="4">
        <f t="shared" si="167"/>
        <v>1.2499999999999997E-2</v>
      </c>
      <c r="I2144" s="3">
        <f t="shared" si="168"/>
        <v>0.01</v>
      </c>
      <c r="J2144" s="10">
        <f t="shared" si="169"/>
        <v>5.2631578947368418E-2</v>
      </c>
    </row>
    <row r="2145" spans="1:10" ht="15.5" x14ac:dyDescent="0.35">
      <c r="A2145" s="2">
        <v>20</v>
      </c>
      <c r="B2145" s="3">
        <v>5.3424605145426365E-2</v>
      </c>
      <c r="C2145" s="3">
        <v>0.05</v>
      </c>
      <c r="D2145" s="3">
        <v>6.25E-2</v>
      </c>
      <c r="E2145" s="3">
        <v>0.01</v>
      </c>
      <c r="F2145" s="4">
        <f t="shared" si="165"/>
        <v>5.3424605145426365E-2</v>
      </c>
      <c r="G2145" s="4">
        <f t="shared" si="166"/>
        <v>0.05</v>
      </c>
      <c r="H2145" s="4">
        <f t="shared" si="167"/>
        <v>1.2499999999999997E-2</v>
      </c>
      <c r="I2145" s="3">
        <f t="shared" si="168"/>
        <v>0.01</v>
      </c>
      <c r="J2145" s="10">
        <f t="shared" si="169"/>
        <v>0.05</v>
      </c>
    </row>
    <row r="2146" spans="1:10" ht="15.5" x14ac:dyDescent="0.35">
      <c r="A2146" s="2">
        <v>5</v>
      </c>
      <c r="B2146" s="3">
        <v>2.9991531046862405E-2</v>
      </c>
      <c r="C2146" s="3">
        <v>0.05</v>
      </c>
      <c r="D2146" s="3">
        <v>6.25E-2</v>
      </c>
      <c r="E2146" s="3">
        <v>0.02</v>
      </c>
      <c r="F2146" s="4">
        <f t="shared" si="165"/>
        <v>2.9991531046862405E-2</v>
      </c>
      <c r="G2146" s="4">
        <f t="shared" si="166"/>
        <v>0.05</v>
      </c>
      <c r="H2146" s="4">
        <f t="shared" si="167"/>
        <v>1.2499999999999997E-2</v>
      </c>
      <c r="I2146" s="3">
        <f t="shared" si="168"/>
        <v>0.02</v>
      </c>
      <c r="J2146" s="10">
        <f t="shared" si="169"/>
        <v>0.2</v>
      </c>
    </row>
    <row r="2147" spans="1:10" ht="15.5" x14ac:dyDescent="0.35">
      <c r="A2147" s="2">
        <v>6</v>
      </c>
      <c r="B2147" s="3">
        <v>3.7423252075451413E-2</v>
      </c>
      <c r="C2147" s="3">
        <v>0.05</v>
      </c>
      <c r="D2147" s="3">
        <v>6.25E-2</v>
      </c>
      <c r="E2147" s="3">
        <v>0.02</v>
      </c>
      <c r="F2147" s="4">
        <f t="shared" si="165"/>
        <v>3.7423252075451413E-2</v>
      </c>
      <c r="G2147" s="4">
        <f t="shared" si="166"/>
        <v>0.05</v>
      </c>
      <c r="H2147" s="4">
        <f t="shared" si="167"/>
        <v>1.2499999999999997E-2</v>
      </c>
      <c r="I2147" s="3">
        <f t="shared" si="168"/>
        <v>0.02</v>
      </c>
      <c r="J2147" s="10">
        <f t="shared" si="169"/>
        <v>0.16666666666666666</v>
      </c>
    </row>
    <row r="2148" spans="1:10" ht="15.5" x14ac:dyDescent="0.35">
      <c r="A2148" s="2">
        <v>7</v>
      </c>
      <c r="B2148" s="3">
        <v>4.2749796747141189E-2</v>
      </c>
      <c r="C2148" s="3">
        <v>0.05</v>
      </c>
      <c r="D2148" s="3">
        <v>6.25E-2</v>
      </c>
      <c r="E2148" s="3">
        <v>0.02</v>
      </c>
      <c r="F2148" s="4">
        <f t="shared" si="165"/>
        <v>4.2749796747141189E-2</v>
      </c>
      <c r="G2148" s="4">
        <f t="shared" si="166"/>
        <v>0.05</v>
      </c>
      <c r="H2148" s="4">
        <f t="shared" si="167"/>
        <v>1.2499999999999997E-2</v>
      </c>
      <c r="I2148" s="3">
        <f t="shared" si="168"/>
        <v>0.02</v>
      </c>
      <c r="J2148" s="10">
        <f t="shared" si="169"/>
        <v>0.14285714285714285</v>
      </c>
    </row>
    <row r="2149" spans="1:10" ht="15.5" x14ac:dyDescent="0.35">
      <c r="A2149" s="2">
        <v>8</v>
      </c>
      <c r="B2149" s="3">
        <v>4.6749784093290024E-2</v>
      </c>
      <c r="C2149" s="3">
        <v>0.05</v>
      </c>
      <c r="D2149" s="3">
        <v>6.25E-2</v>
      </c>
      <c r="E2149" s="3">
        <v>0.02</v>
      </c>
      <c r="F2149" s="4">
        <f t="shared" si="165"/>
        <v>4.6749784093290024E-2</v>
      </c>
      <c r="G2149" s="4">
        <f t="shared" si="166"/>
        <v>0.05</v>
      </c>
      <c r="H2149" s="4">
        <f t="shared" si="167"/>
        <v>1.2499999999999997E-2</v>
      </c>
      <c r="I2149" s="3">
        <f t="shared" si="168"/>
        <v>0.02</v>
      </c>
      <c r="J2149" s="10">
        <f t="shared" si="169"/>
        <v>0.125</v>
      </c>
    </row>
    <row r="2150" spans="1:10" ht="15.5" x14ac:dyDescent="0.35">
      <c r="A2150" s="2">
        <v>9</v>
      </c>
      <c r="B2150" s="3">
        <v>4.9860063236762675E-2</v>
      </c>
      <c r="C2150" s="3">
        <v>0.05</v>
      </c>
      <c r="D2150" s="3">
        <v>6.25E-2</v>
      </c>
      <c r="E2150" s="3">
        <v>0.02</v>
      </c>
      <c r="F2150" s="4">
        <f t="shared" si="165"/>
        <v>4.9860063236762675E-2</v>
      </c>
      <c r="G2150" s="4">
        <f t="shared" si="166"/>
        <v>0.05</v>
      </c>
      <c r="H2150" s="4">
        <f t="shared" si="167"/>
        <v>1.2499999999999997E-2</v>
      </c>
      <c r="I2150" s="3">
        <f t="shared" si="168"/>
        <v>0.02</v>
      </c>
      <c r="J2150" s="10">
        <f t="shared" si="169"/>
        <v>0.1111111111111111</v>
      </c>
    </row>
    <row r="2151" spans="1:10" ht="15.5" x14ac:dyDescent="0.35">
      <c r="A2151" s="2">
        <v>10</v>
      </c>
      <c r="B2151" s="3">
        <v>5.2344687615766515E-2</v>
      </c>
      <c r="C2151" s="3">
        <v>0.05</v>
      </c>
      <c r="D2151" s="3">
        <v>6.25E-2</v>
      </c>
      <c r="E2151" s="3">
        <v>0.02</v>
      </c>
      <c r="F2151" s="4">
        <f t="shared" si="165"/>
        <v>5.2344687615766515E-2</v>
      </c>
      <c r="G2151" s="4">
        <f t="shared" si="166"/>
        <v>0.05</v>
      </c>
      <c r="H2151" s="4">
        <f t="shared" si="167"/>
        <v>1.2499999999999997E-2</v>
      </c>
      <c r="I2151" s="3">
        <f t="shared" si="168"/>
        <v>0.02</v>
      </c>
      <c r="J2151" s="10">
        <f t="shared" si="169"/>
        <v>0.1</v>
      </c>
    </row>
    <row r="2152" spans="1:10" ht="15.5" x14ac:dyDescent="0.35">
      <c r="A2152" s="2">
        <v>11</v>
      </c>
      <c r="B2152" s="3">
        <v>5.4372662405067045E-2</v>
      </c>
      <c r="C2152" s="3">
        <v>0.05</v>
      </c>
      <c r="D2152" s="3">
        <v>6.25E-2</v>
      </c>
      <c r="E2152" s="3">
        <v>0.02</v>
      </c>
      <c r="F2152" s="4">
        <f t="shared" si="165"/>
        <v>5.4372662405067045E-2</v>
      </c>
      <c r="G2152" s="4">
        <f t="shared" si="166"/>
        <v>0.05</v>
      </c>
      <c r="H2152" s="4">
        <f t="shared" si="167"/>
        <v>1.2499999999999997E-2</v>
      </c>
      <c r="I2152" s="3">
        <f t="shared" si="168"/>
        <v>0.02</v>
      </c>
      <c r="J2152" s="10">
        <f t="shared" si="169"/>
        <v>9.0909090909090912E-2</v>
      </c>
    </row>
    <row r="2153" spans="1:10" ht="15.5" x14ac:dyDescent="0.35">
      <c r="A2153" s="2">
        <v>12</v>
      </c>
      <c r="B2153" s="3">
        <v>5.6057180747387851E-2</v>
      </c>
      <c r="C2153" s="3">
        <v>0.05</v>
      </c>
      <c r="D2153" s="3">
        <v>6.25E-2</v>
      </c>
      <c r="E2153" s="3">
        <v>0.02</v>
      </c>
      <c r="F2153" s="4">
        <f t="shared" si="165"/>
        <v>5.6057180747387851E-2</v>
      </c>
      <c r="G2153" s="4">
        <f t="shared" si="166"/>
        <v>0.05</v>
      </c>
      <c r="H2153" s="4">
        <f t="shared" si="167"/>
        <v>1.2499999999999997E-2</v>
      </c>
      <c r="I2153" s="3">
        <f t="shared" si="168"/>
        <v>0.02</v>
      </c>
      <c r="J2153" s="10">
        <f t="shared" si="169"/>
        <v>8.3333333333333329E-2</v>
      </c>
    </row>
    <row r="2154" spans="1:10" ht="15.5" x14ac:dyDescent="0.35">
      <c r="A2154" s="2">
        <v>13</v>
      </c>
      <c r="B2154" s="3">
        <v>5.7476906433256383E-2</v>
      </c>
      <c r="C2154" s="3">
        <v>0.05</v>
      </c>
      <c r="D2154" s="3">
        <v>6.25E-2</v>
      </c>
      <c r="E2154" s="3">
        <v>0.02</v>
      </c>
      <c r="F2154" s="4">
        <f t="shared" si="165"/>
        <v>5.7476906433256383E-2</v>
      </c>
      <c r="G2154" s="4">
        <f t="shared" si="166"/>
        <v>0.05</v>
      </c>
      <c r="H2154" s="4">
        <f t="shared" si="167"/>
        <v>1.2499999999999997E-2</v>
      </c>
      <c r="I2154" s="3">
        <f t="shared" si="168"/>
        <v>0.02</v>
      </c>
      <c r="J2154" s="10">
        <f t="shared" si="169"/>
        <v>7.6923076923076927E-2</v>
      </c>
    </row>
    <row r="2155" spans="1:10" ht="15.5" x14ac:dyDescent="0.35">
      <c r="A2155" s="2">
        <v>14</v>
      </c>
      <c r="B2155" s="3">
        <v>5.8688208001697391E-2</v>
      </c>
      <c r="C2155" s="3">
        <v>0.05</v>
      </c>
      <c r="D2155" s="3">
        <v>6.25E-2</v>
      </c>
      <c r="E2155" s="3">
        <v>0.02</v>
      </c>
      <c r="F2155" s="4">
        <f t="shared" si="165"/>
        <v>5.8688208001697391E-2</v>
      </c>
      <c r="G2155" s="4">
        <f t="shared" si="166"/>
        <v>0.05</v>
      </c>
      <c r="H2155" s="4">
        <f t="shared" si="167"/>
        <v>1.2499999999999997E-2</v>
      </c>
      <c r="I2155" s="3">
        <f t="shared" si="168"/>
        <v>0.02</v>
      </c>
      <c r="J2155" s="10">
        <f t="shared" si="169"/>
        <v>7.1428571428571425E-2</v>
      </c>
    </row>
    <row r="2156" spans="1:10" ht="15.5" x14ac:dyDescent="0.35">
      <c r="A2156" s="2">
        <v>15</v>
      </c>
      <c r="B2156" s="3">
        <v>5.97325354803422E-2</v>
      </c>
      <c r="C2156" s="3">
        <v>0.05</v>
      </c>
      <c r="D2156" s="3">
        <v>6.25E-2</v>
      </c>
      <c r="E2156" s="3">
        <v>0.02</v>
      </c>
      <c r="F2156" s="4">
        <f t="shared" si="165"/>
        <v>5.97325354803422E-2</v>
      </c>
      <c r="G2156" s="4">
        <f t="shared" si="166"/>
        <v>0.05</v>
      </c>
      <c r="H2156" s="4">
        <f t="shared" si="167"/>
        <v>1.2499999999999997E-2</v>
      </c>
      <c r="I2156" s="3">
        <f t="shared" si="168"/>
        <v>0.02</v>
      </c>
      <c r="J2156" s="10">
        <f t="shared" si="169"/>
        <v>6.6666666666666666E-2</v>
      </c>
    </row>
    <row r="2157" spans="1:10" ht="15.5" x14ac:dyDescent="0.35">
      <c r="A2157" s="2">
        <v>16</v>
      </c>
      <c r="B2157" s="3">
        <v>6.0641050049711931E-2</v>
      </c>
      <c r="C2157" s="3">
        <v>0.05</v>
      </c>
      <c r="D2157" s="3">
        <v>6.25E-2</v>
      </c>
      <c r="E2157" s="3">
        <v>0.02</v>
      </c>
      <c r="F2157" s="4">
        <f t="shared" si="165"/>
        <v>6.0641050049711931E-2</v>
      </c>
      <c r="G2157" s="4">
        <f t="shared" si="166"/>
        <v>0.05</v>
      </c>
      <c r="H2157" s="4">
        <f t="shared" si="167"/>
        <v>1.2499999999999997E-2</v>
      </c>
      <c r="I2157" s="3">
        <f t="shared" si="168"/>
        <v>0.02</v>
      </c>
      <c r="J2157" s="10">
        <f t="shared" si="169"/>
        <v>6.25E-2</v>
      </c>
    </row>
    <row r="2158" spans="1:10" ht="15.5" x14ac:dyDescent="0.35">
      <c r="A2158" s="2">
        <v>17</v>
      </c>
      <c r="B2158" s="3">
        <v>6.1437630367273191E-2</v>
      </c>
      <c r="C2158" s="3">
        <v>0.05</v>
      </c>
      <c r="D2158" s="3">
        <v>6.25E-2</v>
      </c>
      <c r="E2158" s="3">
        <v>0.02</v>
      </c>
      <c r="F2158" s="4">
        <f t="shared" si="165"/>
        <v>6.1437630367273191E-2</v>
      </c>
      <c r="G2158" s="4">
        <f t="shared" si="166"/>
        <v>0.05</v>
      </c>
      <c r="H2158" s="4">
        <f t="shared" si="167"/>
        <v>1.2499999999999997E-2</v>
      </c>
      <c r="I2158" s="3">
        <f t="shared" si="168"/>
        <v>0.02</v>
      </c>
      <c r="J2158" s="10">
        <f t="shared" si="169"/>
        <v>5.8823529411764705E-2</v>
      </c>
    </row>
    <row r="2159" spans="1:10" ht="15.5" x14ac:dyDescent="0.35">
      <c r="A2159" s="2">
        <v>18</v>
      </c>
      <c r="B2159" s="3">
        <v>6.2140882960762173E-2</v>
      </c>
      <c r="C2159" s="3">
        <v>0.05</v>
      </c>
      <c r="D2159" s="3">
        <v>6.25E-2</v>
      </c>
      <c r="E2159" s="3">
        <v>0.02</v>
      </c>
      <c r="F2159" s="4">
        <f t="shared" si="165"/>
        <v>6.2140882960762173E-2</v>
      </c>
      <c r="G2159" s="4">
        <f t="shared" si="166"/>
        <v>0.05</v>
      </c>
      <c r="H2159" s="4">
        <f t="shared" si="167"/>
        <v>1.2499999999999997E-2</v>
      </c>
      <c r="I2159" s="3">
        <f t="shared" si="168"/>
        <v>0.02</v>
      </c>
      <c r="J2159" s="10">
        <f t="shared" si="169"/>
        <v>5.5555555555555552E-2</v>
      </c>
    </row>
    <row r="2160" spans="1:10" ht="15.5" x14ac:dyDescent="0.35">
      <c r="A2160" s="2">
        <v>19</v>
      </c>
      <c r="B2160" s="3">
        <v>6.2765521455135587E-2</v>
      </c>
      <c r="C2160" s="3">
        <v>0.05</v>
      </c>
      <c r="D2160" s="3">
        <v>6.25E-2</v>
      </c>
      <c r="E2160" s="3">
        <v>0.02</v>
      </c>
      <c r="F2160" s="4">
        <f t="shared" si="165"/>
        <v>6.2765521455135587E-2</v>
      </c>
      <c r="G2160" s="4">
        <f t="shared" si="166"/>
        <v>0.05</v>
      </c>
      <c r="H2160" s="4">
        <f t="shared" si="167"/>
        <v>1.2499999999999997E-2</v>
      </c>
      <c r="I2160" s="3">
        <f t="shared" si="168"/>
        <v>0.02</v>
      </c>
      <c r="J2160" s="10">
        <f t="shared" si="169"/>
        <v>5.2631578947368418E-2</v>
      </c>
    </row>
    <row r="2161" spans="1:10" ht="15.5" x14ac:dyDescent="0.35">
      <c r="A2161" s="2">
        <v>20</v>
      </c>
      <c r="B2161" s="3">
        <v>6.3323334324294989E-2</v>
      </c>
      <c r="C2161" s="3">
        <v>0.05</v>
      </c>
      <c r="D2161" s="3">
        <v>6.25E-2</v>
      </c>
      <c r="E2161" s="3">
        <v>0.02</v>
      </c>
      <c r="F2161" s="4">
        <f t="shared" si="165"/>
        <v>6.3323334324294989E-2</v>
      </c>
      <c r="G2161" s="4">
        <f t="shared" si="166"/>
        <v>0.05</v>
      </c>
      <c r="H2161" s="4">
        <f t="shared" si="167"/>
        <v>1.2499999999999997E-2</v>
      </c>
      <c r="I2161" s="3">
        <f t="shared" si="168"/>
        <v>0.02</v>
      </c>
      <c r="J2161" s="10">
        <f t="shared" si="169"/>
        <v>0.05</v>
      </c>
    </row>
    <row r="2162" spans="1:10" ht="15.5" x14ac:dyDescent="0.35">
      <c r="A2162" s="2">
        <v>5</v>
      </c>
      <c r="B2162" s="3">
        <v>3.9557541407292632E-2</v>
      </c>
      <c r="C2162" s="3">
        <v>0.05</v>
      </c>
      <c r="D2162" s="3">
        <v>6.25E-2</v>
      </c>
      <c r="E2162" s="3">
        <v>0.03</v>
      </c>
      <c r="F2162" s="4">
        <f t="shared" si="165"/>
        <v>3.9557541407292632E-2</v>
      </c>
      <c r="G2162" s="4">
        <f t="shared" si="166"/>
        <v>0.05</v>
      </c>
      <c r="H2162" s="4">
        <f t="shared" si="167"/>
        <v>1.2499999999999997E-2</v>
      </c>
      <c r="I2162" s="3">
        <f t="shared" si="168"/>
        <v>0.03</v>
      </c>
      <c r="J2162" s="10">
        <f t="shared" si="169"/>
        <v>0.2</v>
      </c>
    </row>
    <row r="2163" spans="1:10" ht="15.5" x14ac:dyDescent="0.35">
      <c r="A2163" s="2">
        <v>6</v>
      </c>
      <c r="B2163" s="3">
        <v>4.7061186220192987E-2</v>
      </c>
      <c r="C2163" s="3">
        <v>0.05</v>
      </c>
      <c r="D2163" s="3">
        <v>6.25E-2</v>
      </c>
      <c r="E2163" s="3">
        <v>0.03</v>
      </c>
      <c r="F2163" s="4">
        <f t="shared" si="165"/>
        <v>4.7061186220192987E-2</v>
      </c>
      <c r="G2163" s="4">
        <f t="shared" si="166"/>
        <v>0.05</v>
      </c>
      <c r="H2163" s="4">
        <f t="shared" si="167"/>
        <v>1.2499999999999997E-2</v>
      </c>
      <c r="I2163" s="3">
        <f t="shared" si="168"/>
        <v>0.03</v>
      </c>
      <c r="J2163" s="10">
        <f t="shared" si="169"/>
        <v>0.16666666666666666</v>
      </c>
    </row>
    <row r="2164" spans="1:10" ht="15.5" x14ac:dyDescent="0.35">
      <c r="A2164" s="2">
        <v>7</v>
      </c>
      <c r="B2164" s="3">
        <v>5.2439570992146224E-2</v>
      </c>
      <c r="C2164" s="3">
        <v>0.05</v>
      </c>
      <c r="D2164" s="3">
        <v>6.25E-2</v>
      </c>
      <c r="E2164" s="3">
        <v>0.03</v>
      </c>
      <c r="F2164" s="4">
        <f t="shared" si="165"/>
        <v>5.2439570992146224E-2</v>
      </c>
      <c r="G2164" s="4">
        <f t="shared" si="166"/>
        <v>0.05</v>
      </c>
      <c r="H2164" s="4">
        <f t="shared" si="167"/>
        <v>1.2499999999999997E-2</v>
      </c>
      <c r="I2164" s="3">
        <f t="shared" si="168"/>
        <v>0.03</v>
      </c>
      <c r="J2164" s="10">
        <f t="shared" si="169"/>
        <v>0.14285714285714285</v>
      </c>
    </row>
    <row r="2165" spans="1:10" ht="15.5" x14ac:dyDescent="0.35">
      <c r="A2165" s="2">
        <v>8</v>
      </c>
      <c r="B2165" s="3">
        <v>5.6478737951968956E-2</v>
      </c>
      <c r="C2165" s="3">
        <v>0.05</v>
      </c>
      <c r="D2165" s="3">
        <v>6.25E-2</v>
      </c>
      <c r="E2165" s="3">
        <v>0.03</v>
      </c>
      <c r="F2165" s="4">
        <f t="shared" si="165"/>
        <v>5.6478737951968956E-2</v>
      </c>
      <c r="G2165" s="4">
        <f t="shared" si="166"/>
        <v>0.05</v>
      </c>
      <c r="H2165" s="4">
        <f t="shared" si="167"/>
        <v>1.2499999999999997E-2</v>
      </c>
      <c r="I2165" s="3">
        <f t="shared" si="168"/>
        <v>0.03</v>
      </c>
      <c r="J2165" s="10">
        <f t="shared" si="169"/>
        <v>0.125</v>
      </c>
    </row>
    <row r="2166" spans="1:10" ht="15.5" x14ac:dyDescent="0.35">
      <c r="A2166" s="2">
        <v>9</v>
      </c>
      <c r="B2166" s="3">
        <v>5.9619701612805776E-2</v>
      </c>
      <c r="C2166" s="3">
        <v>0.05</v>
      </c>
      <c r="D2166" s="3">
        <v>6.25E-2</v>
      </c>
      <c r="E2166" s="3">
        <v>0.03</v>
      </c>
      <c r="F2166" s="4">
        <f t="shared" si="165"/>
        <v>5.9619701612805776E-2</v>
      </c>
      <c r="G2166" s="4">
        <f t="shared" si="166"/>
        <v>0.05</v>
      </c>
      <c r="H2166" s="4">
        <f t="shared" si="167"/>
        <v>1.2499999999999997E-2</v>
      </c>
      <c r="I2166" s="3">
        <f t="shared" si="168"/>
        <v>0.03</v>
      </c>
      <c r="J2166" s="10">
        <f t="shared" si="169"/>
        <v>0.1111111111111111</v>
      </c>
    </row>
    <row r="2167" spans="1:10" ht="15.5" x14ac:dyDescent="0.35">
      <c r="A2167" s="2">
        <v>10</v>
      </c>
      <c r="B2167" s="3">
        <v>6.2129033356454477E-2</v>
      </c>
      <c r="C2167" s="3">
        <v>0.05</v>
      </c>
      <c r="D2167" s="3">
        <v>6.25E-2</v>
      </c>
      <c r="E2167" s="3">
        <v>0.03</v>
      </c>
      <c r="F2167" s="4">
        <f t="shared" si="165"/>
        <v>6.2129033356454477E-2</v>
      </c>
      <c r="G2167" s="4">
        <f t="shared" si="166"/>
        <v>0.05</v>
      </c>
      <c r="H2167" s="4">
        <f t="shared" si="167"/>
        <v>1.2499999999999997E-2</v>
      </c>
      <c r="I2167" s="3">
        <f t="shared" si="168"/>
        <v>0.03</v>
      </c>
      <c r="J2167" s="10">
        <f t="shared" si="169"/>
        <v>0.1</v>
      </c>
    </row>
    <row r="2168" spans="1:10" ht="15.5" x14ac:dyDescent="0.35">
      <c r="A2168" s="2">
        <v>11</v>
      </c>
      <c r="B2168" s="3">
        <v>6.4177349972582898E-2</v>
      </c>
      <c r="C2168" s="3">
        <v>0.05</v>
      </c>
      <c r="D2168" s="3">
        <v>6.25E-2</v>
      </c>
      <c r="E2168" s="3">
        <v>0.03</v>
      </c>
      <c r="F2168" s="4">
        <f t="shared" si="165"/>
        <v>6.4177349972582898E-2</v>
      </c>
      <c r="G2168" s="4">
        <f t="shared" si="166"/>
        <v>0.05</v>
      </c>
      <c r="H2168" s="4">
        <f t="shared" si="167"/>
        <v>1.2499999999999997E-2</v>
      </c>
      <c r="I2168" s="3">
        <f t="shared" si="168"/>
        <v>0.03</v>
      </c>
      <c r="J2168" s="10">
        <f t="shared" si="169"/>
        <v>9.0909090909090912E-2</v>
      </c>
    </row>
    <row r="2169" spans="1:10" ht="15.5" x14ac:dyDescent="0.35">
      <c r="A2169" s="2">
        <v>12</v>
      </c>
      <c r="B2169" s="3">
        <v>6.5878923969226275E-2</v>
      </c>
      <c r="C2169" s="3">
        <v>0.05</v>
      </c>
      <c r="D2169" s="3">
        <v>6.25E-2</v>
      </c>
      <c r="E2169" s="3">
        <v>0.03</v>
      </c>
      <c r="F2169" s="4">
        <f t="shared" si="165"/>
        <v>6.5878923969226275E-2</v>
      </c>
      <c r="G2169" s="4">
        <f t="shared" si="166"/>
        <v>0.05</v>
      </c>
      <c r="H2169" s="4">
        <f t="shared" si="167"/>
        <v>1.2499999999999997E-2</v>
      </c>
      <c r="I2169" s="3">
        <f t="shared" si="168"/>
        <v>0.03</v>
      </c>
      <c r="J2169" s="10">
        <f t="shared" si="169"/>
        <v>8.3333333333333329E-2</v>
      </c>
    </row>
    <row r="2170" spans="1:10" ht="15.5" x14ac:dyDescent="0.35">
      <c r="A2170" s="2">
        <v>13</v>
      </c>
      <c r="B2170" s="3">
        <v>6.7313169189676489E-2</v>
      </c>
      <c r="C2170" s="3">
        <v>0.05</v>
      </c>
      <c r="D2170" s="3">
        <v>6.25E-2</v>
      </c>
      <c r="E2170" s="3">
        <v>0.03</v>
      </c>
      <c r="F2170" s="4">
        <f t="shared" si="165"/>
        <v>6.7313169189676489E-2</v>
      </c>
      <c r="G2170" s="4">
        <f t="shared" si="166"/>
        <v>0.05</v>
      </c>
      <c r="H2170" s="4">
        <f t="shared" si="167"/>
        <v>1.2499999999999997E-2</v>
      </c>
      <c r="I2170" s="3">
        <f t="shared" si="168"/>
        <v>0.03</v>
      </c>
      <c r="J2170" s="10">
        <f t="shared" si="169"/>
        <v>7.6923076923076927E-2</v>
      </c>
    </row>
    <row r="2171" spans="1:10" ht="15.5" x14ac:dyDescent="0.35">
      <c r="A2171" s="2">
        <v>14</v>
      </c>
      <c r="B2171" s="3">
        <v>6.8536991581960999E-2</v>
      </c>
      <c r="C2171" s="3">
        <v>0.05</v>
      </c>
      <c r="D2171" s="3">
        <v>6.25E-2</v>
      </c>
      <c r="E2171" s="3">
        <v>0.03</v>
      </c>
      <c r="F2171" s="4">
        <f t="shared" si="165"/>
        <v>6.8536991581960999E-2</v>
      </c>
      <c r="G2171" s="4">
        <f t="shared" si="166"/>
        <v>0.05</v>
      </c>
      <c r="H2171" s="4">
        <f t="shared" si="167"/>
        <v>1.2499999999999997E-2</v>
      </c>
      <c r="I2171" s="3">
        <f t="shared" si="168"/>
        <v>0.03</v>
      </c>
      <c r="J2171" s="10">
        <f t="shared" si="169"/>
        <v>7.1428571428571425E-2</v>
      </c>
    </row>
    <row r="2172" spans="1:10" ht="15.5" x14ac:dyDescent="0.35">
      <c r="A2172" s="2">
        <v>15</v>
      </c>
      <c r="B2172" s="3">
        <v>6.9592236292566223E-2</v>
      </c>
      <c r="C2172" s="3">
        <v>0.05</v>
      </c>
      <c r="D2172" s="3">
        <v>6.25E-2</v>
      </c>
      <c r="E2172" s="3">
        <v>0.03</v>
      </c>
      <c r="F2172" s="4">
        <f t="shared" si="165"/>
        <v>6.9592236292566223E-2</v>
      </c>
      <c r="G2172" s="4">
        <f t="shared" si="166"/>
        <v>0.05</v>
      </c>
      <c r="H2172" s="4">
        <f t="shared" si="167"/>
        <v>1.2499999999999997E-2</v>
      </c>
      <c r="I2172" s="3">
        <f t="shared" si="168"/>
        <v>0.03</v>
      </c>
      <c r="J2172" s="10">
        <f t="shared" si="169"/>
        <v>6.6666666666666666E-2</v>
      </c>
    </row>
    <row r="2173" spans="1:10" ht="15.5" x14ac:dyDescent="0.35">
      <c r="A2173" s="2">
        <v>16</v>
      </c>
      <c r="B2173" s="3">
        <v>7.0510361487316139E-2</v>
      </c>
      <c r="C2173" s="3">
        <v>0.05</v>
      </c>
      <c r="D2173" s="3">
        <v>6.25E-2</v>
      </c>
      <c r="E2173" s="3">
        <v>0.03</v>
      </c>
      <c r="F2173" s="4">
        <f t="shared" si="165"/>
        <v>7.0510361487316139E-2</v>
      </c>
      <c r="G2173" s="4">
        <f t="shared" si="166"/>
        <v>0.05</v>
      </c>
      <c r="H2173" s="4">
        <f t="shared" si="167"/>
        <v>1.2499999999999997E-2</v>
      </c>
      <c r="I2173" s="3">
        <f t="shared" si="168"/>
        <v>0.03</v>
      </c>
      <c r="J2173" s="10">
        <f t="shared" si="169"/>
        <v>6.25E-2</v>
      </c>
    </row>
    <row r="2174" spans="1:10" ht="15.5" x14ac:dyDescent="0.35">
      <c r="A2174" s="2">
        <v>17</v>
      </c>
      <c r="B2174" s="3">
        <v>7.1315473354721048E-2</v>
      </c>
      <c r="C2174" s="3">
        <v>0.05</v>
      </c>
      <c r="D2174" s="3">
        <v>6.25E-2</v>
      </c>
      <c r="E2174" s="3">
        <v>0.03</v>
      </c>
      <c r="F2174" s="4">
        <f t="shared" si="165"/>
        <v>7.1315473354721048E-2</v>
      </c>
      <c r="G2174" s="4">
        <f t="shared" si="166"/>
        <v>0.05</v>
      </c>
      <c r="H2174" s="4">
        <f t="shared" si="167"/>
        <v>1.2499999999999997E-2</v>
      </c>
      <c r="I2174" s="3">
        <f t="shared" si="168"/>
        <v>0.03</v>
      </c>
      <c r="J2174" s="10">
        <f t="shared" si="169"/>
        <v>5.8823529411764705E-2</v>
      </c>
    </row>
    <row r="2175" spans="1:10" ht="15.5" x14ac:dyDescent="0.35">
      <c r="A2175" s="2">
        <v>18</v>
      </c>
      <c r="B2175" s="3">
        <v>7.2026355671908029E-2</v>
      </c>
      <c r="C2175" s="3">
        <v>0.05</v>
      </c>
      <c r="D2175" s="3">
        <v>6.25E-2</v>
      </c>
      <c r="E2175" s="3">
        <v>0.03</v>
      </c>
      <c r="F2175" s="4">
        <f t="shared" si="165"/>
        <v>7.2026355671908029E-2</v>
      </c>
      <c r="G2175" s="4">
        <f t="shared" si="166"/>
        <v>0.05</v>
      </c>
      <c r="H2175" s="4">
        <f t="shared" si="167"/>
        <v>1.2499999999999997E-2</v>
      </c>
      <c r="I2175" s="3">
        <f t="shared" si="168"/>
        <v>0.03</v>
      </c>
      <c r="J2175" s="10">
        <f t="shared" si="169"/>
        <v>5.5555555555555552E-2</v>
      </c>
    </row>
    <row r="2176" spans="1:10" ht="15.5" x14ac:dyDescent="0.35">
      <c r="A2176" s="2">
        <v>19</v>
      </c>
      <c r="B2176" s="3">
        <v>7.265786219161692E-2</v>
      </c>
      <c r="C2176" s="3">
        <v>0.05</v>
      </c>
      <c r="D2176" s="3">
        <v>6.25E-2</v>
      </c>
      <c r="E2176" s="3">
        <v>0.03</v>
      </c>
      <c r="F2176" s="4">
        <f t="shared" si="165"/>
        <v>7.265786219161692E-2</v>
      </c>
      <c r="G2176" s="4">
        <f t="shared" si="166"/>
        <v>0.05</v>
      </c>
      <c r="H2176" s="4">
        <f t="shared" si="167"/>
        <v>1.2499999999999997E-2</v>
      </c>
      <c r="I2176" s="3">
        <f t="shared" si="168"/>
        <v>0.03</v>
      </c>
      <c r="J2176" s="10">
        <f t="shared" si="169"/>
        <v>5.2631578947368418E-2</v>
      </c>
    </row>
    <row r="2177" spans="1:10" ht="15.5" x14ac:dyDescent="0.35">
      <c r="A2177" s="2">
        <v>20</v>
      </c>
      <c r="B2177" s="3">
        <v>7.3221893625409665E-2</v>
      </c>
      <c r="C2177" s="3">
        <v>0.05</v>
      </c>
      <c r="D2177" s="3">
        <v>6.25E-2</v>
      </c>
      <c r="E2177" s="3">
        <v>0.03</v>
      </c>
      <c r="F2177" s="4">
        <f t="shared" si="165"/>
        <v>7.3221893625409665E-2</v>
      </c>
      <c r="G2177" s="4">
        <f t="shared" si="166"/>
        <v>0.05</v>
      </c>
      <c r="H2177" s="4">
        <f t="shared" si="167"/>
        <v>1.2499999999999997E-2</v>
      </c>
      <c r="I2177" s="3">
        <f t="shared" si="168"/>
        <v>0.03</v>
      </c>
      <c r="J2177" s="10">
        <f t="shared" si="169"/>
        <v>0.05</v>
      </c>
    </row>
    <row r="2178" spans="1:10" ht="15.5" x14ac:dyDescent="0.35">
      <c r="A2178" s="2">
        <v>5</v>
      </c>
      <c r="B2178" s="3">
        <v>4.9123505633080482E-2</v>
      </c>
      <c r="C2178" s="3">
        <v>0.05</v>
      </c>
      <c r="D2178" s="3">
        <v>6.25E-2</v>
      </c>
      <c r="E2178" s="3">
        <v>0.04</v>
      </c>
      <c r="F2178" s="4">
        <f t="shared" si="165"/>
        <v>4.9123505633080482E-2</v>
      </c>
      <c r="G2178" s="4">
        <f t="shared" si="166"/>
        <v>0.05</v>
      </c>
      <c r="H2178" s="4">
        <f t="shared" si="167"/>
        <v>1.2499999999999997E-2</v>
      </c>
      <c r="I2178" s="3">
        <f t="shared" si="168"/>
        <v>0.04</v>
      </c>
      <c r="J2178" s="10">
        <f t="shared" si="169"/>
        <v>0.2</v>
      </c>
    </row>
    <row r="2179" spans="1:10" ht="15.5" x14ac:dyDescent="0.35">
      <c r="A2179" s="2">
        <v>6</v>
      </c>
      <c r="B2179" s="3">
        <v>5.6699064647205484E-2</v>
      </c>
      <c r="C2179" s="3">
        <v>0.05</v>
      </c>
      <c r="D2179" s="3">
        <v>6.25E-2</v>
      </c>
      <c r="E2179" s="3">
        <v>0.04</v>
      </c>
      <c r="F2179" s="4">
        <f t="shared" ref="F2179:F2242" si="170">B2179</f>
        <v>5.6699064647205484E-2</v>
      </c>
      <c r="G2179" s="4">
        <f t="shared" ref="G2179:G2242" si="171">C2179</f>
        <v>0.05</v>
      </c>
      <c r="H2179" s="4">
        <f t="shared" ref="H2179:H2242" si="172">D2179-C2179</f>
        <v>1.2499999999999997E-2</v>
      </c>
      <c r="I2179" s="3">
        <f t="shared" ref="I2179:I2242" si="173">E2179</f>
        <v>0.04</v>
      </c>
      <c r="J2179" s="10">
        <f t="shared" ref="J2179:J2242" si="174">1/A2179</f>
        <v>0.16666666666666666</v>
      </c>
    </row>
    <row r="2180" spans="1:10" ht="15.5" x14ac:dyDescent="0.35">
      <c r="A2180" s="2">
        <v>7</v>
      </c>
      <c r="B2180" s="3">
        <v>6.2129280185161895E-2</v>
      </c>
      <c r="C2180" s="3">
        <v>0.05</v>
      </c>
      <c r="D2180" s="3">
        <v>6.25E-2</v>
      </c>
      <c r="E2180" s="3">
        <v>0.04</v>
      </c>
      <c r="F2180" s="4">
        <f t="shared" si="170"/>
        <v>6.2129280185161895E-2</v>
      </c>
      <c r="G2180" s="4">
        <f t="shared" si="171"/>
        <v>0.05</v>
      </c>
      <c r="H2180" s="4">
        <f t="shared" si="172"/>
        <v>1.2499999999999997E-2</v>
      </c>
      <c r="I2180" s="3">
        <f t="shared" si="173"/>
        <v>0.04</v>
      </c>
      <c r="J2180" s="10">
        <f t="shared" si="174"/>
        <v>0.14285714285714285</v>
      </c>
    </row>
    <row r="2181" spans="1:10" ht="15.5" x14ac:dyDescent="0.35">
      <c r="A2181" s="2">
        <v>8</v>
      </c>
      <c r="B2181" s="3">
        <v>6.6207617650325623E-2</v>
      </c>
      <c r="C2181" s="3">
        <v>0.05</v>
      </c>
      <c r="D2181" s="3">
        <v>6.25E-2</v>
      </c>
      <c r="E2181" s="3">
        <v>0.04</v>
      </c>
      <c r="F2181" s="4">
        <f t="shared" si="170"/>
        <v>6.6207617650325623E-2</v>
      </c>
      <c r="G2181" s="4">
        <f t="shared" si="171"/>
        <v>0.05</v>
      </c>
      <c r="H2181" s="4">
        <f t="shared" si="172"/>
        <v>1.2499999999999997E-2</v>
      </c>
      <c r="I2181" s="3">
        <f t="shared" si="173"/>
        <v>0.04</v>
      </c>
      <c r="J2181" s="10">
        <f t="shared" si="174"/>
        <v>0.125</v>
      </c>
    </row>
    <row r="2182" spans="1:10" ht="15.5" x14ac:dyDescent="0.35">
      <c r="A2182" s="2">
        <v>9</v>
      </c>
      <c r="B2182" s="3">
        <v>6.9379256938148434E-2</v>
      </c>
      <c r="C2182" s="3">
        <v>0.05</v>
      </c>
      <c r="D2182" s="3">
        <v>6.25E-2</v>
      </c>
      <c r="E2182" s="3">
        <v>0.04</v>
      </c>
      <c r="F2182" s="4">
        <f t="shared" si="170"/>
        <v>6.9379256938148434E-2</v>
      </c>
      <c r="G2182" s="4">
        <f t="shared" si="171"/>
        <v>0.05</v>
      </c>
      <c r="H2182" s="4">
        <f t="shared" si="172"/>
        <v>1.2499999999999997E-2</v>
      </c>
      <c r="I2182" s="3">
        <f t="shared" si="173"/>
        <v>0.04</v>
      </c>
      <c r="J2182" s="10">
        <f t="shared" si="174"/>
        <v>0.1111111111111111</v>
      </c>
    </row>
    <row r="2183" spans="1:10" ht="15.5" x14ac:dyDescent="0.35">
      <c r="A2183" s="2">
        <v>10</v>
      </c>
      <c r="B2183" s="3">
        <v>7.1913287373215465E-2</v>
      </c>
      <c r="C2183" s="3">
        <v>0.05</v>
      </c>
      <c r="D2183" s="3">
        <v>6.25E-2</v>
      </c>
      <c r="E2183" s="3">
        <v>0.04</v>
      </c>
      <c r="F2183" s="4">
        <f t="shared" si="170"/>
        <v>7.1913287373215465E-2</v>
      </c>
      <c r="G2183" s="4">
        <f t="shared" si="171"/>
        <v>0.05</v>
      </c>
      <c r="H2183" s="4">
        <f t="shared" si="172"/>
        <v>1.2499999999999997E-2</v>
      </c>
      <c r="I2183" s="3">
        <f t="shared" si="173"/>
        <v>0.04</v>
      </c>
      <c r="J2183" s="10">
        <f t="shared" si="174"/>
        <v>0.1</v>
      </c>
    </row>
    <row r="2184" spans="1:10" ht="15.5" x14ac:dyDescent="0.35">
      <c r="A2184" s="2">
        <v>11</v>
      </c>
      <c r="B2184" s="3">
        <v>7.3981937362858727E-2</v>
      </c>
      <c r="C2184" s="3">
        <v>0.05</v>
      </c>
      <c r="D2184" s="3">
        <v>6.25E-2</v>
      </c>
      <c r="E2184" s="3">
        <v>0.04</v>
      </c>
      <c r="F2184" s="4">
        <f t="shared" si="170"/>
        <v>7.3981937362858727E-2</v>
      </c>
      <c r="G2184" s="4">
        <f t="shared" si="171"/>
        <v>0.05</v>
      </c>
      <c r="H2184" s="4">
        <f t="shared" si="172"/>
        <v>1.2499999999999997E-2</v>
      </c>
      <c r="I2184" s="3">
        <f t="shared" si="173"/>
        <v>0.04</v>
      </c>
      <c r="J2184" s="10">
        <f t="shared" si="174"/>
        <v>9.0909090909090912E-2</v>
      </c>
    </row>
    <row r="2185" spans="1:10" ht="15.5" x14ac:dyDescent="0.35">
      <c r="A2185" s="2">
        <v>12</v>
      </c>
      <c r="B2185" s="3">
        <v>7.5700558784960667E-2</v>
      </c>
      <c r="C2185" s="3">
        <v>0.05</v>
      </c>
      <c r="D2185" s="3">
        <v>6.25E-2</v>
      </c>
      <c r="E2185" s="3">
        <v>0.04</v>
      </c>
      <c r="F2185" s="4">
        <f t="shared" si="170"/>
        <v>7.5700558784960667E-2</v>
      </c>
      <c r="G2185" s="4">
        <f t="shared" si="171"/>
        <v>0.05</v>
      </c>
      <c r="H2185" s="4">
        <f t="shared" si="172"/>
        <v>1.2499999999999997E-2</v>
      </c>
      <c r="I2185" s="3">
        <f t="shared" si="173"/>
        <v>0.04</v>
      </c>
      <c r="J2185" s="10">
        <f t="shared" si="174"/>
        <v>8.3333333333333329E-2</v>
      </c>
    </row>
    <row r="2186" spans="1:10" ht="15.5" x14ac:dyDescent="0.35">
      <c r="A2186" s="2">
        <v>13</v>
      </c>
      <c r="B2186" s="3">
        <v>7.7149315540921914E-2</v>
      </c>
      <c r="C2186" s="3">
        <v>0.05</v>
      </c>
      <c r="D2186" s="3">
        <v>6.25E-2</v>
      </c>
      <c r="E2186" s="3">
        <v>0.04</v>
      </c>
      <c r="F2186" s="4">
        <f t="shared" si="170"/>
        <v>7.7149315540921914E-2</v>
      </c>
      <c r="G2186" s="4">
        <f t="shared" si="171"/>
        <v>0.05</v>
      </c>
      <c r="H2186" s="4">
        <f t="shared" si="172"/>
        <v>1.2499999999999997E-2</v>
      </c>
      <c r="I2186" s="3">
        <f t="shared" si="173"/>
        <v>0.04</v>
      </c>
      <c r="J2186" s="10">
        <f t="shared" si="174"/>
        <v>7.6923076923076927E-2</v>
      </c>
    </row>
    <row r="2187" spans="1:10" ht="15.5" x14ac:dyDescent="0.35">
      <c r="A2187" s="2">
        <v>14</v>
      </c>
      <c r="B2187" s="3">
        <v>7.8385650993375036E-2</v>
      </c>
      <c r="C2187" s="3">
        <v>0.05</v>
      </c>
      <c r="D2187" s="3">
        <v>6.25E-2</v>
      </c>
      <c r="E2187" s="3">
        <v>0.04</v>
      </c>
      <c r="F2187" s="4">
        <f t="shared" si="170"/>
        <v>7.8385650993375036E-2</v>
      </c>
      <c r="G2187" s="4">
        <f t="shared" si="171"/>
        <v>0.05</v>
      </c>
      <c r="H2187" s="4">
        <f t="shared" si="172"/>
        <v>1.2499999999999997E-2</v>
      </c>
      <c r="I2187" s="3">
        <f t="shared" si="173"/>
        <v>0.04</v>
      </c>
      <c r="J2187" s="10">
        <f t="shared" si="174"/>
        <v>7.1428571428571425E-2</v>
      </c>
    </row>
    <row r="2188" spans="1:10" ht="15.5" x14ac:dyDescent="0.35">
      <c r="A2188" s="2">
        <v>15</v>
      </c>
      <c r="B2188" s="3">
        <v>7.9451805413190996E-2</v>
      </c>
      <c r="C2188" s="3">
        <v>0.05</v>
      </c>
      <c r="D2188" s="3">
        <v>6.25E-2</v>
      </c>
      <c r="E2188" s="3">
        <v>0.04</v>
      </c>
      <c r="F2188" s="4">
        <f t="shared" si="170"/>
        <v>7.9451805413190996E-2</v>
      </c>
      <c r="G2188" s="4">
        <f t="shared" si="171"/>
        <v>0.05</v>
      </c>
      <c r="H2188" s="4">
        <f t="shared" si="172"/>
        <v>1.2499999999999997E-2</v>
      </c>
      <c r="I2188" s="3">
        <f t="shared" si="173"/>
        <v>0.04</v>
      </c>
      <c r="J2188" s="10">
        <f t="shared" si="174"/>
        <v>6.6666666666666666E-2</v>
      </c>
    </row>
    <row r="2189" spans="1:10" ht="15.5" x14ac:dyDescent="0.35">
      <c r="A2189" s="2">
        <v>16</v>
      </c>
      <c r="B2189" s="3">
        <v>8.0379533957629881E-2</v>
      </c>
      <c r="C2189" s="3">
        <v>0.05</v>
      </c>
      <c r="D2189" s="3">
        <v>6.25E-2</v>
      </c>
      <c r="E2189" s="3">
        <v>0.04</v>
      </c>
      <c r="F2189" s="4">
        <f t="shared" si="170"/>
        <v>8.0379533957629881E-2</v>
      </c>
      <c r="G2189" s="4">
        <f t="shared" si="171"/>
        <v>0.05</v>
      </c>
      <c r="H2189" s="4">
        <f t="shared" si="172"/>
        <v>1.2499999999999997E-2</v>
      </c>
      <c r="I2189" s="3">
        <f t="shared" si="173"/>
        <v>0.04</v>
      </c>
      <c r="J2189" s="10">
        <f t="shared" si="174"/>
        <v>6.25E-2</v>
      </c>
    </row>
    <row r="2190" spans="1:10" ht="15.5" x14ac:dyDescent="0.35">
      <c r="A2190" s="2">
        <v>17</v>
      </c>
      <c r="B2190" s="3">
        <v>8.1193170349574711E-2</v>
      </c>
      <c r="C2190" s="3">
        <v>0.05</v>
      </c>
      <c r="D2190" s="3">
        <v>6.25E-2</v>
      </c>
      <c r="E2190" s="3">
        <v>0.04</v>
      </c>
      <c r="F2190" s="4">
        <f t="shared" si="170"/>
        <v>8.1193170349574711E-2</v>
      </c>
      <c r="G2190" s="4">
        <f t="shared" si="171"/>
        <v>0.05</v>
      </c>
      <c r="H2190" s="4">
        <f t="shared" si="172"/>
        <v>1.2499999999999997E-2</v>
      </c>
      <c r="I2190" s="3">
        <f t="shared" si="173"/>
        <v>0.04</v>
      </c>
      <c r="J2190" s="10">
        <f t="shared" si="174"/>
        <v>5.8823529411764705E-2</v>
      </c>
    </row>
    <row r="2191" spans="1:10" ht="15.5" x14ac:dyDescent="0.35">
      <c r="A2191" s="2">
        <v>18</v>
      </c>
      <c r="B2191" s="3">
        <v>8.1911675620605348E-2</v>
      </c>
      <c r="C2191" s="3">
        <v>0.05</v>
      </c>
      <c r="D2191" s="3">
        <v>6.25E-2</v>
      </c>
      <c r="E2191" s="3">
        <v>0.04</v>
      </c>
      <c r="F2191" s="4">
        <f t="shared" si="170"/>
        <v>8.1911675620605348E-2</v>
      </c>
      <c r="G2191" s="4">
        <f t="shared" si="171"/>
        <v>0.05</v>
      </c>
      <c r="H2191" s="4">
        <f t="shared" si="172"/>
        <v>1.2499999999999997E-2</v>
      </c>
      <c r="I2191" s="3">
        <f t="shared" si="173"/>
        <v>0.04</v>
      </c>
      <c r="J2191" s="10">
        <f t="shared" si="174"/>
        <v>5.5555555555555552E-2</v>
      </c>
    </row>
    <row r="2192" spans="1:10" ht="15.5" x14ac:dyDescent="0.35">
      <c r="A2192" s="2">
        <v>19</v>
      </c>
      <c r="B2192" s="3">
        <v>8.2550043655089042E-2</v>
      </c>
      <c r="C2192" s="3">
        <v>0.05</v>
      </c>
      <c r="D2192" s="3">
        <v>6.25E-2</v>
      </c>
      <c r="E2192" s="3">
        <v>0.04</v>
      </c>
      <c r="F2192" s="4">
        <f t="shared" si="170"/>
        <v>8.2550043655089042E-2</v>
      </c>
      <c r="G2192" s="4">
        <f t="shared" si="171"/>
        <v>0.05</v>
      </c>
      <c r="H2192" s="4">
        <f t="shared" si="172"/>
        <v>1.2499999999999997E-2</v>
      </c>
      <c r="I2192" s="3">
        <f t="shared" si="173"/>
        <v>0.04</v>
      </c>
      <c r="J2192" s="10">
        <f t="shared" si="174"/>
        <v>5.2631578947368418E-2</v>
      </c>
    </row>
    <row r="2193" spans="1:10" ht="15.5" x14ac:dyDescent="0.35">
      <c r="A2193" s="2">
        <v>20</v>
      </c>
      <c r="B2193" s="3">
        <v>8.3120287405529389E-2</v>
      </c>
      <c r="C2193" s="3">
        <v>0.05</v>
      </c>
      <c r="D2193" s="3">
        <v>6.25E-2</v>
      </c>
      <c r="E2193" s="3">
        <v>0.04</v>
      </c>
      <c r="F2193" s="4">
        <f t="shared" si="170"/>
        <v>8.3120287405529389E-2</v>
      </c>
      <c r="G2193" s="4">
        <f t="shared" si="171"/>
        <v>0.05</v>
      </c>
      <c r="H2193" s="4">
        <f t="shared" si="172"/>
        <v>1.2499999999999997E-2</v>
      </c>
      <c r="I2193" s="3">
        <f t="shared" si="173"/>
        <v>0.04</v>
      </c>
      <c r="J2193" s="10">
        <f t="shared" si="174"/>
        <v>0.05</v>
      </c>
    </row>
    <row r="2194" spans="1:10" ht="15.5" x14ac:dyDescent="0.35">
      <c r="A2194" s="2">
        <v>5</v>
      </c>
      <c r="B2194" s="3">
        <v>5.8689424995786048E-2</v>
      </c>
      <c r="C2194" s="3">
        <v>0.05</v>
      </c>
      <c r="D2194" s="3">
        <v>6.25E-2</v>
      </c>
      <c r="E2194" s="3">
        <v>0.05</v>
      </c>
      <c r="F2194" s="4">
        <f t="shared" si="170"/>
        <v>5.8689424995786048E-2</v>
      </c>
      <c r="G2194" s="4">
        <f t="shared" si="171"/>
        <v>0.05</v>
      </c>
      <c r="H2194" s="4">
        <f t="shared" si="172"/>
        <v>1.2499999999999997E-2</v>
      </c>
      <c r="I2194" s="3">
        <f t="shared" si="173"/>
        <v>0.05</v>
      </c>
      <c r="J2194" s="10">
        <f t="shared" si="174"/>
        <v>0.2</v>
      </c>
    </row>
    <row r="2195" spans="1:10" ht="15.5" x14ac:dyDescent="0.35">
      <c r="A2195" s="2">
        <v>6</v>
      </c>
      <c r="B2195" s="3">
        <v>6.6336888887699022E-2</v>
      </c>
      <c r="C2195" s="3">
        <v>0.05</v>
      </c>
      <c r="D2195" s="3">
        <v>6.25E-2</v>
      </c>
      <c r="E2195" s="3">
        <v>0.05</v>
      </c>
      <c r="F2195" s="4">
        <f t="shared" si="170"/>
        <v>6.6336888887699022E-2</v>
      </c>
      <c r="G2195" s="4">
        <f t="shared" si="171"/>
        <v>0.05</v>
      </c>
      <c r="H2195" s="4">
        <f t="shared" si="172"/>
        <v>1.2499999999999997E-2</v>
      </c>
      <c r="I2195" s="3">
        <f t="shared" si="173"/>
        <v>0.05</v>
      </c>
      <c r="J2195" s="10">
        <f t="shared" si="174"/>
        <v>0.16666666666666666</v>
      </c>
    </row>
    <row r="2196" spans="1:10" ht="15.5" x14ac:dyDescent="0.35">
      <c r="A2196" s="2">
        <v>7</v>
      </c>
      <c r="B2196" s="3">
        <v>7.1818926107981892E-2</v>
      </c>
      <c r="C2196" s="3">
        <v>0.05</v>
      </c>
      <c r="D2196" s="3">
        <v>6.25E-2</v>
      </c>
      <c r="E2196" s="3">
        <v>0.05</v>
      </c>
      <c r="F2196" s="4">
        <f t="shared" si="170"/>
        <v>7.1818926107981892E-2</v>
      </c>
      <c r="G2196" s="4">
        <f t="shared" si="171"/>
        <v>0.05</v>
      </c>
      <c r="H2196" s="4">
        <f t="shared" si="172"/>
        <v>1.2499999999999997E-2</v>
      </c>
      <c r="I2196" s="3">
        <f t="shared" si="173"/>
        <v>0.05</v>
      </c>
      <c r="J2196" s="10">
        <f t="shared" si="174"/>
        <v>0.14285714285714285</v>
      </c>
    </row>
    <row r="2197" spans="1:10" ht="15.5" x14ac:dyDescent="0.35">
      <c r="A2197" s="2">
        <v>8</v>
      </c>
      <c r="B2197" s="3">
        <v>7.5936425212147968E-2</v>
      </c>
      <c r="C2197" s="3">
        <v>0.05</v>
      </c>
      <c r="D2197" s="3">
        <v>6.25E-2</v>
      </c>
      <c r="E2197" s="3">
        <v>0.05</v>
      </c>
      <c r="F2197" s="4">
        <f t="shared" si="170"/>
        <v>7.5936425212147968E-2</v>
      </c>
      <c r="G2197" s="4">
        <f t="shared" si="171"/>
        <v>0.05</v>
      </c>
      <c r="H2197" s="4">
        <f t="shared" si="172"/>
        <v>1.2499999999999997E-2</v>
      </c>
      <c r="I2197" s="3">
        <f t="shared" si="173"/>
        <v>0.05</v>
      </c>
      <c r="J2197" s="10">
        <f t="shared" si="174"/>
        <v>0.125</v>
      </c>
    </row>
    <row r="2198" spans="1:10" ht="15.5" x14ac:dyDescent="0.35">
      <c r="A2198" s="2">
        <v>9</v>
      </c>
      <c r="B2198" s="3">
        <v>7.9138731470073817E-2</v>
      </c>
      <c r="C2198" s="3">
        <v>0.05</v>
      </c>
      <c r="D2198" s="3">
        <v>6.25E-2</v>
      </c>
      <c r="E2198" s="3">
        <v>0.05</v>
      </c>
      <c r="F2198" s="4">
        <f t="shared" si="170"/>
        <v>7.9138731470073817E-2</v>
      </c>
      <c r="G2198" s="4">
        <f t="shared" si="171"/>
        <v>0.05</v>
      </c>
      <c r="H2198" s="4">
        <f t="shared" si="172"/>
        <v>1.2499999999999997E-2</v>
      </c>
      <c r="I2198" s="3">
        <f t="shared" si="173"/>
        <v>0.05</v>
      </c>
      <c r="J2198" s="10">
        <f t="shared" si="174"/>
        <v>0.1111111111111111</v>
      </c>
    </row>
    <row r="2199" spans="1:10" ht="15.5" x14ac:dyDescent="0.35">
      <c r="A2199" s="2">
        <v>10</v>
      </c>
      <c r="B2199" s="3">
        <v>8.1697452148206395E-2</v>
      </c>
      <c r="C2199" s="3">
        <v>0.05</v>
      </c>
      <c r="D2199" s="3">
        <v>6.25E-2</v>
      </c>
      <c r="E2199" s="3">
        <v>0.05</v>
      </c>
      <c r="F2199" s="4">
        <f t="shared" si="170"/>
        <v>8.1697452148206395E-2</v>
      </c>
      <c r="G2199" s="4">
        <f t="shared" si="171"/>
        <v>0.05</v>
      </c>
      <c r="H2199" s="4">
        <f t="shared" si="172"/>
        <v>1.2499999999999997E-2</v>
      </c>
      <c r="I2199" s="3">
        <f t="shared" si="173"/>
        <v>0.05</v>
      </c>
      <c r="J2199" s="10">
        <f t="shared" si="174"/>
        <v>0.1</v>
      </c>
    </row>
    <row r="2200" spans="1:10" ht="15.5" x14ac:dyDescent="0.35">
      <c r="A2200" s="2">
        <v>11</v>
      </c>
      <c r="B2200" s="3">
        <v>8.3786427274101599E-2</v>
      </c>
      <c r="C2200" s="3">
        <v>0.05</v>
      </c>
      <c r="D2200" s="3">
        <v>6.25E-2</v>
      </c>
      <c r="E2200" s="3">
        <v>0.05</v>
      </c>
      <c r="F2200" s="4">
        <f t="shared" si="170"/>
        <v>8.3786427274101599E-2</v>
      </c>
      <c r="G2200" s="4">
        <f t="shared" si="171"/>
        <v>0.05</v>
      </c>
      <c r="H2200" s="4">
        <f t="shared" si="172"/>
        <v>1.2499999999999997E-2</v>
      </c>
      <c r="I2200" s="3">
        <f t="shared" si="173"/>
        <v>0.05</v>
      </c>
      <c r="J2200" s="10">
        <f t="shared" si="174"/>
        <v>9.0909090909090912E-2</v>
      </c>
    </row>
    <row r="2201" spans="1:10" ht="15.5" x14ac:dyDescent="0.35">
      <c r="A2201" s="2">
        <v>12</v>
      </c>
      <c r="B2201" s="3">
        <v>8.5522088099794322E-2</v>
      </c>
      <c r="C2201" s="3">
        <v>0.05</v>
      </c>
      <c r="D2201" s="3">
        <v>6.25E-2</v>
      </c>
      <c r="E2201" s="3">
        <v>0.05</v>
      </c>
      <c r="F2201" s="4">
        <f t="shared" si="170"/>
        <v>8.5522088099794322E-2</v>
      </c>
      <c r="G2201" s="4">
        <f t="shared" si="171"/>
        <v>0.05</v>
      </c>
      <c r="H2201" s="4">
        <f t="shared" si="172"/>
        <v>1.2499999999999997E-2</v>
      </c>
      <c r="I2201" s="3">
        <f t="shared" si="173"/>
        <v>0.05</v>
      </c>
      <c r="J2201" s="10">
        <f t="shared" si="174"/>
        <v>8.3333333333333329E-2</v>
      </c>
    </row>
    <row r="2202" spans="1:10" ht="15.5" x14ac:dyDescent="0.35">
      <c r="A2202" s="2">
        <v>13</v>
      </c>
      <c r="B2202" s="3">
        <v>8.6985348589906628E-2</v>
      </c>
      <c r="C2202" s="3">
        <v>0.05</v>
      </c>
      <c r="D2202" s="3">
        <v>6.25E-2</v>
      </c>
      <c r="E2202" s="3">
        <v>0.05</v>
      </c>
      <c r="F2202" s="4">
        <f t="shared" si="170"/>
        <v>8.6985348589906628E-2</v>
      </c>
      <c r="G2202" s="4">
        <f t="shared" si="171"/>
        <v>0.05</v>
      </c>
      <c r="H2202" s="4">
        <f t="shared" si="172"/>
        <v>1.2499999999999997E-2</v>
      </c>
      <c r="I2202" s="3">
        <f t="shared" si="173"/>
        <v>0.05</v>
      </c>
      <c r="J2202" s="10">
        <f t="shared" si="174"/>
        <v>7.6923076923076927E-2</v>
      </c>
    </row>
    <row r="2203" spans="1:10" ht="15.5" x14ac:dyDescent="0.35">
      <c r="A2203" s="2">
        <v>14</v>
      </c>
      <c r="B2203" s="3">
        <v>8.8234189527057694E-2</v>
      </c>
      <c r="C2203" s="3">
        <v>0.05</v>
      </c>
      <c r="D2203" s="3">
        <v>6.25E-2</v>
      </c>
      <c r="E2203" s="3">
        <v>0.05</v>
      </c>
      <c r="F2203" s="4">
        <f t="shared" si="170"/>
        <v>8.8234189527057694E-2</v>
      </c>
      <c r="G2203" s="4">
        <f t="shared" si="171"/>
        <v>0.05</v>
      </c>
      <c r="H2203" s="4">
        <f t="shared" si="172"/>
        <v>1.2499999999999997E-2</v>
      </c>
      <c r="I2203" s="3">
        <f t="shared" si="173"/>
        <v>0.05</v>
      </c>
      <c r="J2203" s="10">
        <f t="shared" si="174"/>
        <v>7.1428571428571425E-2</v>
      </c>
    </row>
    <row r="2204" spans="1:10" ht="15.5" x14ac:dyDescent="0.35">
      <c r="A2204" s="2">
        <v>15</v>
      </c>
      <c r="B2204" s="3">
        <v>8.9311246311835693E-2</v>
      </c>
      <c r="C2204" s="3">
        <v>0.05</v>
      </c>
      <c r="D2204" s="3">
        <v>6.25E-2</v>
      </c>
      <c r="E2204" s="3">
        <v>0.05</v>
      </c>
      <c r="F2204" s="4">
        <f t="shared" si="170"/>
        <v>8.9311246311835693E-2</v>
      </c>
      <c r="G2204" s="4">
        <f t="shared" si="171"/>
        <v>0.05</v>
      </c>
      <c r="H2204" s="4">
        <f t="shared" si="172"/>
        <v>1.2499999999999997E-2</v>
      </c>
      <c r="I2204" s="3">
        <f t="shared" si="173"/>
        <v>0.05</v>
      </c>
      <c r="J2204" s="10">
        <f t="shared" si="174"/>
        <v>6.6666666666666666E-2</v>
      </c>
    </row>
    <row r="2205" spans="1:10" ht="15.5" x14ac:dyDescent="0.35">
      <c r="A2205" s="2">
        <v>16</v>
      </c>
      <c r="B2205" s="3">
        <v>9.024857109802159E-2</v>
      </c>
      <c r="C2205" s="3">
        <v>0.05</v>
      </c>
      <c r="D2205" s="3">
        <v>6.25E-2</v>
      </c>
      <c r="E2205" s="3">
        <v>0.05</v>
      </c>
      <c r="F2205" s="4">
        <f t="shared" si="170"/>
        <v>9.024857109802159E-2</v>
      </c>
      <c r="G2205" s="4">
        <f t="shared" si="171"/>
        <v>0.05</v>
      </c>
      <c r="H2205" s="4">
        <f t="shared" si="172"/>
        <v>1.2499999999999997E-2</v>
      </c>
      <c r="I2205" s="3">
        <f t="shared" si="173"/>
        <v>0.05</v>
      </c>
      <c r="J2205" s="10">
        <f t="shared" si="174"/>
        <v>6.25E-2</v>
      </c>
    </row>
    <row r="2206" spans="1:10" ht="15.5" x14ac:dyDescent="0.35">
      <c r="A2206" s="2">
        <v>17</v>
      </c>
      <c r="B2206" s="3">
        <v>9.1070725147583187E-2</v>
      </c>
      <c r="C2206" s="3">
        <v>0.05</v>
      </c>
      <c r="D2206" s="3">
        <v>6.25E-2</v>
      </c>
      <c r="E2206" s="3">
        <v>0.05</v>
      </c>
      <c r="F2206" s="4">
        <f t="shared" si="170"/>
        <v>9.1070725147583187E-2</v>
      </c>
      <c r="G2206" s="4">
        <f t="shared" si="171"/>
        <v>0.05</v>
      </c>
      <c r="H2206" s="4">
        <f t="shared" si="172"/>
        <v>1.2499999999999997E-2</v>
      </c>
      <c r="I2206" s="3">
        <f t="shared" si="173"/>
        <v>0.05</v>
      </c>
      <c r="J2206" s="10">
        <f t="shared" si="174"/>
        <v>5.8823529411764705E-2</v>
      </c>
    </row>
    <row r="2207" spans="1:10" ht="15.5" x14ac:dyDescent="0.35">
      <c r="A2207" s="2">
        <v>18</v>
      </c>
      <c r="B2207" s="3">
        <v>9.1796846750815883E-2</v>
      </c>
      <c r="C2207" s="3">
        <v>0.05</v>
      </c>
      <c r="D2207" s="3">
        <v>6.25E-2</v>
      </c>
      <c r="E2207" s="3">
        <v>0.05</v>
      </c>
      <c r="F2207" s="4">
        <f t="shared" si="170"/>
        <v>9.1796846750815883E-2</v>
      </c>
      <c r="G2207" s="4">
        <f t="shared" si="171"/>
        <v>0.05</v>
      </c>
      <c r="H2207" s="4">
        <f t="shared" si="172"/>
        <v>1.2499999999999997E-2</v>
      </c>
      <c r="I2207" s="3">
        <f t="shared" si="173"/>
        <v>0.05</v>
      </c>
      <c r="J2207" s="10">
        <f t="shared" si="174"/>
        <v>5.5555555555555552E-2</v>
      </c>
    </row>
    <row r="2208" spans="1:10" ht="15.5" x14ac:dyDescent="0.35">
      <c r="A2208" s="2">
        <v>19</v>
      </c>
      <c r="B2208" s="3">
        <v>9.244206992747464E-2</v>
      </c>
      <c r="C2208" s="3">
        <v>0.05</v>
      </c>
      <c r="D2208" s="3">
        <v>6.25E-2</v>
      </c>
      <c r="E2208" s="3">
        <v>0.05</v>
      </c>
      <c r="F2208" s="4">
        <f t="shared" si="170"/>
        <v>9.244206992747464E-2</v>
      </c>
      <c r="G2208" s="4">
        <f t="shared" si="171"/>
        <v>0.05</v>
      </c>
      <c r="H2208" s="4">
        <f t="shared" si="172"/>
        <v>1.2499999999999997E-2</v>
      </c>
      <c r="I2208" s="3">
        <f t="shared" si="173"/>
        <v>0.05</v>
      </c>
      <c r="J2208" s="10">
        <f t="shared" si="174"/>
        <v>5.2631578947368418E-2</v>
      </c>
    </row>
    <row r="2209" spans="1:10" ht="15.5" x14ac:dyDescent="0.35">
      <c r="A2209" s="2">
        <v>20</v>
      </c>
      <c r="B2209" s="3">
        <v>9.3018519874237635E-2</v>
      </c>
      <c r="C2209" s="3">
        <v>0.05</v>
      </c>
      <c r="D2209" s="3">
        <v>6.25E-2</v>
      </c>
      <c r="E2209" s="3">
        <v>0.05</v>
      </c>
      <c r="F2209" s="4">
        <f t="shared" si="170"/>
        <v>9.3018519874237635E-2</v>
      </c>
      <c r="G2209" s="4">
        <f t="shared" si="171"/>
        <v>0.05</v>
      </c>
      <c r="H2209" s="4">
        <f t="shared" si="172"/>
        <v>1.2499999999999997E-2</v>
      </c>
      <c r="I2209" s="3">
        <f t="shared" si="173"/>
        <v>0.05</v>
      </c>
      <c r="J2209" s="10">
        <f t="shared" si="174"/>
        <v>0.05</v>
      </c>
    </row>
    <row r="2210" spans="1:10" ht="15.5" x14ac:dyDescent="0.35">
      <c r="A2210" s="2">
        <v>5</v>
      </c>
      <c r="B2210" s="3">
        <v>4.2354676781973617E-3</v>
      </c>
      <c r="C2210" s="3">
        <v>0.05</v>
      </c>
      <c r="D2210" s="3">
        <v>6.5000000000000002E-2</v>
      </c>
      <c r="E2210" s="3">
        <v>0</v>
      </c>
      <c r="F2210" s="4">
        <f t="shared" si="170"/>
        <v>4.2354676781973617E-3</v>
      </c>
      <c r="G2210" s="4">
        <f t="shared" si="171"/>
        <v>0.05</v>
      </c>
      <c r="H2210" s="4">
        <f t="shared" si="172"/>
        <v>1.4999999999999999E-2</v>
      </c>
      <c r="I2210" s="3">
        <f t="shared" si="173"/>
        <v>0</v>
      </c>
      <c r="J2210" s="10">
        <f t="shared" si="174"/>
        <v>0.2</v>
      </c>
    </row>
    <row r="2211" spans="1:10" ht="15.5" x14ac:dyDescent="0.35">
      <c r="A2211" s="2">
        <v>6</v>
      </c>
      <c r="B2211" s="3">
        <v>1.274592354951396E-2</v>
      </c>
      <c r="C2211" s="3">
        <v>0.05</v>
      </c>
      <c r="D2211" s="3">
        <v>6.5000000000000002E-2</v>
      </c>
      <c r="E2211" s="3">
        <v>0</v>
      </c>
      <c r="F2211" s="4">
        <f t="shared" si="170"/>
        <v>1.274592354951396E-2</v>
      </c>
      <c r="G2211" s="4">
        <f t="shared" si="171"/>
        <v>0.05</v>
      </c>
      <c r="H2211" s="4">
        <f t="shared" si="172"/>
        <v>1.4999999999999999E-2</v>
      </c>
      <c r="I2211" s="3">
        <f t="shared" si="173"/>
        <v>0</v>
      </c>
      <c r="J2211" s="10">
        <f t="shared" si="174"/>
        <v>0.16666666666666666</v>
      </c>
    </row>
    <row r="2212" spans="1:10" ht="15.5" x14ac:dyDescent="0.35">
      <c r="A2212" s="2">
        <v>7</v>
      </c>
      <c r="B2212" s="3">
        <v>1.8850934505408763E-2</v>
      </c>
      <c r="C2212" s="3">
        <v>0.05</v>
      </c>
      <c r="D2212" s="3">
        <v>6.5000000000000002E-2</v>
      </c>
      <c r="E2212" s="3">
        <v>0</v>
      </c>
      <c r="F2212" s="4">
        <f t="shared" si="170"/>
        <v>1.8850934505408763E-2</v>
      </c>
      <c r="G2212" s="4">
        <f t="shared" si="171"/>
        <v>0.05</v>
      </c>
      <c r="H2212" s="4">
        <f t="shared" si="172"/>
        <v>1.4999999999999999E-2</v>
      </c>
      <c r="I2212" s="3">
        <f t="shared" si="173"/>
        <v>0</v>
      </c>
      <c r="J2212" s="10">
        <f t="shared" si="174"/>
        <v>0.14285714285714285</v>
      </c>
    </row>
    <row r="2213" spans="1:10" ht="15.5" x14ac:dyDescent="0.35">
      <c r="A2213" s="2">
        <v>8</v>
      </c>
      <c r="B2213" s="3">
        <v>2.3437996850433202E-2</v>
      </c>
      <c r="C2213" s="3">
        <v>0.05</v>
      </c>
      <c r="D2213" s="3">
        <v>6.5000000000000002E-2</v>
      </c>
      <c r="E2213" s="3">
        <v>0</v>
      </c>
      <c r="F2213" s="4">
        <f t="shared" si="170"/>
        <v>2.3437996850433202E-2</v>
      </c>
      <c r="G2213" s="4">
        <f t="shared" si="171"/>
        <v>0.05</v>
      </c>
      <c r="H2213" s="4">
        <f t="shared" si="172"/>
        <v>1.4999999999999999E-2</v>
      </c>
      <c r="I2213" s="3">
        <f t="shared" si="173"/>
        <v>0</v>
      </c>
      <c r="J2213" s="10">
        <f t="shared" si="174"/>
        <v>0.125</v>
      </c>
    </row>
    <row r="2214" spans="1:10" ht="15.5" x14ac:dyDescent="0.35">
      <c r="A2214" s="2">
        <v>9</v>
      </c>
      <c r="B2214" s="3">
        <v>2.7005914704087478E-2</v>
      </c>
      <c r="C2214" s="3">
        <v>0.05</v>
      </c>
      <c r="D2214" s="3">
        <v>6.5000000000000002E-2</v>
      </c>
      <c r="E2214" s="3">
        <v>0</v>
      </c>
      <c r="F2214" s="4">
        <f t="shared" si="170"/>
        <v>2.7005914704087478E-2</v>
      </c>
      <c r="G2214" s="4">
        <f t="shared" si="171"/>
        <v>0.05</v>
      </c>
      <c r="H2214" s="4">
        <f t="shared" si="172"/>
        <v>1.4999999999999999E-2</v>
      </c>
      <c r="I2214" s="3">
        <f t="shared" si="173"/>
        <v>0</v>
      </c>
      <c r="J2214" s="10">
        <f t="shared" si="174"/>
        <v>0.1111111111111111</v>
      </c>
    </row>
    <row r="2215" spans="1:10" ht="15.5" x14ac:dyDescent="0.35">
      <c r="A2215" s="2">
        <v>10</v>
      </c>
      <c r="B2215" s="3">
        <v>2.9856583827194839E-2</v>
      </c>
      <c r="C2215" s="3">
        <v>0.05</v>
      </c>
      <c r="D2215" s="3">
        <v>6.5000000000000002E-2</v>
      </c>
      <c r="E2215" s="3">
        <v>0</v>
      </c>
      <c r="F2215" s="4">
        <f t="shared" si="170"/>
        <v>2.9856583827194839E-2</v>
      </c>
      <c r="G2215" s="4">
        <f t="shared" si="171"/>
        <v>0.05</v>
      </c>
      <c r="H2215" s="4">
        <f t="shared" si="172"/>
        <v>1.4999999999999999E-2</v>
      </c>
      <c r="I2215" s="3">
        <f t="shared" si="173"/>
        <v>0</v>
      </c>
      <c r="J2215" s="10">
        <f t="shared" si="174"/>
        <v>0.1</v>
      </c>
    </row>
    <row r="2216" spans="1:10" ht="15.5" x14ac:dyDescent="0.35">
      <c r="A2216" s="2">
        <v>11</v>
      </c>
      <c r="B2216" s="3">
        <v>3.218342636713465E-2</v>
      </c>
      <c r="C2216" s="3">
        <v>0.05</v>
      </c>
      <c r="D2216" s="3">
        <v>6.5000000000000002E-2</v>
      </c>
      <c r="E2216" s="3">
        <v>0</v>
      </c>
      <c r="F2216" s="4">
        <f t="shared" si="170"/>
        <v>3.218342636713465E-2</v>
      </c>
      <c r="G2216" s="4">
        <f t="shared" si="171"/>
        <v>0.05</v>
      </c>
      <c r="H2216" s="4">
        <f t="shared" si="172"/>
        <v>1.4999999999999999E-2</v>
      </c>
      <c r="I2216" s="3">
        <f t="shared" si="173"/>
        <v>0</v>
      </c>
      <c r="J2216" s="10">
        <f t="shared" si="174"/>
        <v>9.0909090909090912E-2</v>
      </c>
    </row>
    <row r="2217" spans="1:10" ht="15.5" x14ac:dyDescent="0.35">
      <c r="A2217" s="2">
        <v>12</v>
      </c>
      <c r="B2217" s="3">
        <v>3.4116094504532173E-2</v>
      </c>
      <c r="C2217" s="3">
        <v>0.05</v>
      </c>
      <c r="D2217" s="3">
        <v>6.5000000000000002E-2</v>
      </c>
      <c r="E2217" s="3">
        <v>0</v>
      </c>
      <c r="F2217" s="4">
        <f t="shared" si="170"/>
        <v>3.4116094504532173E-2</v>
      </c>
      <c r="G2217" s="4">
        <f t="shared" si="171"/>
        <v>0.05</v>
      </c>
      <c r="H2217" s="4">
        <f t="shared" si="172"/>
        <v>1.4999999999999999E-2</v>
      </c>
      <c r="I2217" s="3">
        <f t="shared" si="173"/>
        <v>0</v>
      </c>
      <c r="J2217" s="10">
        <f t="shared" si="174"/>
        <v>8.3333333333333329E-2</v>
      </c>
    </row>
    <row r="2218" spans="1:10" ht="15.5" x14ac:dyDescent="0.35">
      <c r="A2218" s="2">
        <v>13</v>
      </c>
      <c r="B2218" s="3">
        <v>3.5744750464048229E-2</v>
      </c>
      <c r="C2218" s="3">
        <v>0.05</v>
      </c>
      <c r="D2218" s="3">
        <v>6.5000000000000002E-2</v>
      </c>
      <c r="E2218" s="3">
        <v>0</v>
      </c>
      <c r="F2218" s="4">
        <f t="shared" si="170"/>
        <v>3.5744750464048229E-2</v>
      </c>
      <c r="G2218" s="4">
        <f t="shared" si="171"/>
        <v>0.05</v>
      </c>
      <c r="H2218" s="4">
        <f t="shared" si="172"/>
        <v>1.4999999999999999E-2</v>
      </c>
      <c r="I2218" s="3">
        <f t="shared" si="173"/>
        <v>0</v>
      </c>
      <c r="J2218" s="10">
        <f t="shared" si="174"/>
        <v>7.6923076923076927E-2</v>
      </c>
    </row>
    <row r="2219" spans="1:10" ht="15.5" x14ac:dyDescent="0.35">
      <c r="A2219" s="2">
        <v>14</v>
      </c>
      <c r="B2219" s="3">
        <v>3.7134038355046563E-2</v>
      </c>
      <c r="C2219" s="3">
        <v>0.05</v>
      </c>
      <c r="D2219" s="3">
        <v>6.5000000000000002E-2</v>
      </c>
      <c r="E2219" s="3">
        <v>0</v>
      </c>
      <c r="F2219" s="4">
        <f t="shared" si="170"/>
        <v>3.7134038355046563E-2</v>
      </c>
      <c r="G2219" s="4">
        <f t="shared" si="171"/>
        <v>0.05</v>
      </c>
      <c r="H2219" s="4">
        <f t="shared" si="172"/>
        <v>1.4999999999999999E-2</v>
      </c>
      <c r="I2219" s="3">
        <f t="shared" si="173"/>
        <v>0</v>
      </c>
      <c r="J2219" s="10">
        <f t="shared" si="174"/>
        <v>7.1428571428571425E-2</v>
      </c>
    </row>
    <row r="2220" spans="1:10" ht="15.5" x14ac:dyDescent="0.35">
      <c r="A2220" s="2">
        <v>15</v>
      </c>
      <c r="B2220" s="3">
        <v>3.833151608406124E-2</v>
      </c>
      <c r="C2220" s="3">
        <v>0.05</v>
      </c>
      <c r="D2220" s="3">
        <v>6.5000000000000002E-2</v>
      </c>
      <c r="E2220" s="3">
        <v>0</v>
      </c>
      <c r="F2220" s="4">
        <f t="shared" si="170"/>
        <v>3.833151608406124E-2</v>
      </c>
      <c r="G2220" s="4">
        <f t="shared" si="171"/>
        <v>0.05</v>
      </c>
      <c r="H2220" s="4">
        <f t="shared" si="172"/>
        <v>1.4999999999999999E-2</v>
      </c>
      <c r="I2220" s="3">
        <f t="shared" si="173"/>
        <v>0</v>
      </c>
      <c r="J2220" s="10">
        <f t="shared" si="174"/>
        <v>6.6666666666666666E-2</v>
      </c>
    </row>
    <row r="2221" spans="1:10" ht="15.5" x14ac:dyDescent="0.35">
      <c r="A2221" s="2">
        <v>16</v>
      </c>
      <c r="B2221" s="3">
        <v>3.9372951148272051E-2</v>
      </c>
      <c r="C2221" s="3">
        <v>0.05</v>
      </c>
      <c r="D2221" s="3">
        <v>6.5000000000000002E-2</v>
      </c>
      <c r="E2221" s="3">
        <v>0</v>
      </c>
      <c r="F2221" s="4">
        <f t="shared" si="170"/>
        <v>3.9372951148272051E-2</v>
      </c>
      <c r="G2221" s="4">
        <f t="shared" si="171"/>
        <v>0.05</v>
      </c>
      <c r="H2221" s="4">
        <f t="shared" si="172"/>
        <v>1.4999999999999999E-2</v>
      </c>
      <c r="I2221" s="3">
        <f t="shared" si="173"/>
        <v>0</v>
      </c>
      <c r="J2221" s="10">
        <f t="shared" si="174"/>
        <v>6.25E-2</v>
      </c>
    </row>
    <row r="2222" spans="1:10" ht="15.5" x14ac:dyDescent="0.35">
      <c r="A2222" s="2">
        <v>17</v>
      </c>
      <c r="B2222" s="3">
        <v>4.0285761687942845E-2</v>
      </c>
      <c r="C2222" s="3">
        <v>0.05</v>
      </c>
      <c r="D2222" s="3">
        <v>6.5000000000000002E-2</v>
      </c>
      <c r="E2222" s="3">
        <v>0</v>
      </c>
      <c r="F2222" s="4">
        <f t="shared" si="170"/>
        <v>4.0285761687942845E-2</v>
      </c>
      <c r="G2222" s="4">
        <f t="shared" si="171"/>
        <v>0.05</v>
      </c>
      <c r="H2222" s="4">
        <f t="shared" si="172"/>
        <v>1.4999999999999999E-2</v>
      </c>
      <c r="I2222" s="3">
        <f t="shared" si="173"/>
        <v>0</v>
      </c>
      <c r="J2222" s="10">
        <f t="shared" si="174"/>
        <v>5.8823529411764705E-2</v>
      </c>
    </row>
    <row r="2223" spans="1:10" ht="15.5" x14ac:dyDescent="0.35">
      <c r="A2223" s="2">
        <v>18</v>
      </c>
      <c r="B2223" s="3">
        <v>4.1091318837234742E-2</v>
      </c>
      <c r="C2223" s="3">
        <v>0.05</v>
      </c>
      <c r="D2223" s="3">
        <v>6.5000000000000002E-2</v>
      </c>
      <c r="E2223" s="3">
        <v>0</v>
      </c>
      <c r="F2223" s="4">
        <f t="shared" si="170"/>
        <v>4.1091318837234742E-2</v>
      </c>
      <c r="G2223" s="4">
        <f t="shared" si="171"/>
        <v>0.05</v>
      </c>
      <c r="H2223" s="4">
        <f t="shared" si="172"/>
        <v>1.4999999999999999E-2</v>
      </c>
      <c r="I2223" s="3">
        <f t="shared" si="173"/>
        <v>0</v>
      </c>
      <c r="J2223" s="10">
        <f t="shared" si="174"/>
        <v>5.5555555555555552E-2</v>
      </c>
    </row>
    <row r="2224" spans="1:10" ht="15.5" x14ac:dyDescent="0.35">
      <c r="A2224" s="2">
        <v>19</v>
      </c>
      <c r="B2224" s="3">
        <v>4.1806527006741798E-2</v>
      </c>
      <c r="C2224" s="3">
        <v>0.05</v>
      </c>
      <c r="D2224" s="3">
        <v>6.5000000000000002E-2</v>
      </c>
      <c r="E2224" s="3">
        <v>0</v>
      </c>
      <c r="F2224" s="4">
        <f t="shared" si="170"/>
        <v>4.1806527006741798E-2</v>
      </c>
      <c r="G2224" s="4">
        <f t="shared" si="171"/>
        <v>0.05</v>
      </c>
      <c r="H2224" s="4">
        <f t="shared" si="172"/>
        <v>1.4999999999999999E-2</v>
      </c>
      <c r="I2224" s="3">
        <f t="shared" si="173"/>
        <v>0</v>
      </c>
      <c r="J2224" s="10">
        <f t="shared" si="174"/>
        <v>5.2631578947368418E-2</v>
      </c>
    </row>
    <row r="2225" spans="1:10" ht="15.5" x14ac:dyDescent="0.35">
      <c r="A2225" s="2">
        <v>20</v>
      </c>
      <c r="B2225" s="3">
        <v>4.2444933170645946E-2</v>
      </c>
      <c r="C2225" s="3">
        <v>0.05</v>
      </c>
      <c r="D2225" s="3">
        <v>6.5000000000000002E-2</v>
      </c>
      <c r="E2225" s="3">
        <v>0</v>
      </c>
      <c r="F2225" s="4">
        <f t="shared" si="170"/>
        <v>4.2444933170645946E-2</v>
      </c>
      <c r="G2225" s="4">
        <f t="shared" si="171"/>
        <v>0.05</v>
      </c>
      <c r="H2225" s="4">
        <f t="shared" si="172"/>
        <v>1.4999999999999999E-2</v>
      </c>
      <c r="I2225" s="3">
        <f t="shared" si="173"/>
        <v>0</v>
      </c>
      <c r="J2225" s="10">
        <f t="shared" si="174"/>
        <v>0.05</v>
      </c>
    </row>
    <row r="2226" spans="1:10" ht="15.5" x14ac:dyDescent="0.35">
      <c r="A2226" s="2">
        <v>5</v>
      </c>
      <c r="B2226" s="3">
        <v>1.3727417219349398E-2</v>
      </c>
      <c r="C2226" s="3">
        <v>0.05</v>
      </c>
      <c r="D2226" s="3">
        <v>6.5000000000000002E-2</v>
      </c>
      <c r="E2226" s="3">
        <v>0.01</v>
      </c>
      <c r="F2226" s="4">
        <f t="shared" si="170"/>
        <v>1.3727417219349398E-2</v>
      </c>
      <c r="G2226" s="4">
        <f t="shared" si="171"/>
        <v>0.05</v>
      </c>
      <c r="H2226" s="4">
        <f t="shared" si="172"/>
        <v>1.4999999999999999E-2</v>
      </c>
      <c r="I2226" s="3">
        <f t="shared" si="173"/>
        <v>0.01</v>
      </c>
      <c r="J2226" s="10">
        <f t="shared" si="174"/>
        <v>0.2</v>
      </c>
    </row>
    <row r="2227" spans="1:10" ht="15.5" x14ac:dyDescent="0.35">
      <c r="A2227" s="2">
        <v>6</v>
      </c>
      <c r="B2227" s="3">
        <v>2.232188267981685E-2</v>
      </c>
      <c r="C2227" s="3">
        <v>0.05</v>
      </c>
      <c r="D2227" s="3">
        <v>6.5000000000000002E-2</v>
      </c>
      <c r="E2227" s="3">
        <v>0.01</v>
      </c>
      <c r="F2227" s="4">
        <f t="shared" si="170"/>
        <v>2.232188267981685E-2</v>
      </c>
      <c r="G2227" s="4">
        <f t="shared" si="171"/>
        <v>0.05</v>
      </c>
      <c r="H2227" s="4">
        <f t="shared" si="172"/>
        <v>1.4999999999999999E-2</v>
      </c>
      <c r="I2227" s="3">
        <f t="shared" si="173"/>
        <v>0.01</v>
      </c>
      <c r="J2227" s="10">
        <f t="shared" si="174"/>
        <v>0.16666666666666666</v>
      </c>
    </row>
    <row r="2228" spans="1:10" ht="15.5" x14ac:dyDescent="0.35">
      <c r="A2228" s="2">
        <v>7</v>
      </c>
      <c r="B2228" s="3">
        <v>2.8487523993455964E-2</v>
      </c>
      <c r="C2228" s="3">
        <v>0.05</v>
      </c>
      <c r="D2228" s="3">
        <v>6.5000000000000002E-2</v>
      </c>
      <c r="E2228" s="3">
        <v>0.01</v>
      </c>
      <c r="F2228" s="4">
        <f t="shared" si="170"/>
        <v>2.8487523993455964E-2</v>
      </c>
      <c r="G2228" s="4">
        <f t="shared" si="171"/>
        <v>0.05</v>
      </c>
      <c r="H2228" s="4">
        <f t="shared" si="172"/>
        <v>1.4999999999999999E-2</v>
      </c>
      <c r="I2228" s="3">
        <f t="shared" si="173"/>
        <v>0.01</v>
      </c>
      <c r="J2228" s="10">
        <f t="shared" si="174"/>
        <v>0.14285714285714285</v>
      </c>
    </row>
    <row r="2229" spans="1:10" ht="15.5" x14ac:dyDescent="0.35">
      <c r="A2229" s="2">
        <v>8</v>
      </c>
      <c r="B2229" s="3">
        <v>3.3120456250027901E-2</v>
      </c>
      <c r="C2229" s="3">
        <v>0.05</v>
      </c>
      <c r="D2229" s="3">
        <v>6.5000000000000002E-2</v>
      </c>
      <c r="E2229" s="3">
        <v>0.01</v>
      </c>
      <c r="F2229" s="4">
        <f t="shared" si="170"/>
        <v>3.3120456250027901E-2</v>
      </c>
      <c r="G2229" s="4">
        <f t="shared" si="171"/>
        <v>0.05</v>
      </c>
      <c r="H2229" s="4">
        <f t="shared" si="172"/>
        <v>1.4999999999999999E-2</v>
      </c>
      <c r="I2229" s="3">
        <f t="shared" si="173"/>
        <v>0.01</v>
      </c>
      <c r="J2229" s="10">
        <f t="shared" si="174"/>
        <v>0.125</v>
      </c>
    </row>
    <row r="2230" spans="1:10" ht="15.5" x14ac:dyDescent="0.35">
      <c r="A2230" s="2">
        <v>9</v>
      </c>
      <c r="B2230" s="3">
        <v>3.6724328459089274E-2</v>
      </c>
      <c r="C2230" s="3">
        <v>0.05</v>
      </c>
      <c r="D2230" s="3">
        <v>6.5000000000000002E-2</v>
      </c>
      <c r="E2230" s="3">
        <v>0.01</v>
      </c>
      <c r="F2230" s="4">
        <f t="shared" si="170"/>
        <v>3.6724328459089274E-2</v>
      </c>
      <c r="G2230" s="4">
        <f t="shared" si="171"/>
        <v>0.05</v>
      </c>
      <c r="H2230" s="4">
        <f t="shared" si="172"/>
        <v>1.4999999999999999E-2</v>
      </c>
      <c r="I2230" s="3">
        <f t="shared" si="173"/>
        <v>0.01</v>
      </c>
      <c r="J2230" s="10">
        <f t="shared" si="174"/>
        <v>0.1111111111111111</v>
      </c>
    </row>
    <row r="2231" spans="1:10" ht="15.5" x14ac:dyDescent="0.35">
      <c r="A2231" s="2">
        <v>10</v>
      </c>
      <c r="B2231" s="3">
        <v>3.9603968977422764E-2</v>
      </c>
      <c r="C2231" s="3">
        <v>0.05</v>
      </c>
      <c r="D2231" s="3">
        <v>6.5000000000000002E-2</v>
      </c>
      <c r="E2231" s="3">
        <v>0.01</v>
      </c>
      <c r="F2231" s="4">
        <f t="shared" si="170"/>
        <v>3.9603968977422764E-2</v>
      </c>
      <c r="G2231" s="4">
        <f t="shared" si="171"/>
        <v>0.05</v>
      </c>
      <c r="H2231" s="4">
        <f t="shared" si="172"/>
        <v>1.4999999999999999E-2</v>
      </c>
      <c r="I2231" s="3">
        <f t="shared" si="173"/>
        <v>0.01</v>
      </c>
      <c r="J2231" s="10">
        <f t="shared" si="174"/>
        <v>0.1</v>
      </c>
    </row>
    <row r="2232" spans="1:10" ht="15.5" x14ac:dyDescent="0.35">
      <c r="A2232" s="2">
        <v>11</v>
      </c>
      <c r="B2232" s="3">
        <v>4.1954678900314943E-2</v>
      </c>
      <c r="C2232" s="3">
        <v>0.05</v>
      </c>
      <c r="D2232" s="3">
        <v>6.5000000000000002E-2</v>
      </c>
      <c r="E2232" s="3">
        <v>0.01</v>
      </c>
      <c r="F2232" s="4">
        <f t="shared" si="170"/>
        <v>4.1954678900314943E-2</v>
      </c>
      <c r="G2232" s="4">
        <f t="shared" si="171"/>
        <v>0.05</v>
      </c>
      <c r="H2232" s="4">
        <f t="shared" si="172"/>
        <v>1.4999999999999999E-2</v>
      </c>
      <c r="I2232" s="3">
        <f t="shared" si="173"/>
        <v>0.01</v>
      </c>
      <c r="J2232" s="10">
        <f t="shared" si="174"/>
        <v>9.0909090909090912E-2</v>
      </c>
    </row>
    <row r="2233" spans="1:10" ht="15.5" x14ac:dyDescent="0.35">
      <c r="A2233" s="2">
        <v>12</v>
      </c>
      <c r="B2233" s="3">
        <v>4.3907369863345612E-2</v>
      </c>
      <c r="C2233" s="3">
        <v>0.05</v>
      </c>
      <c r="D2233" s="3">
        <v>6.5000000000000002E-2</v>
      </c>
      <c r="E2233" s="3">
        <v>0.01</v>
      </c>
      <c r="F2233" s="4">
        <f t="shared" si="170"/>
        <v>4.3907369863345612E-2</v>
      </c>
      <c r="G2233" s="4">
        <f t="shared" si="171"/>
        <v>0.05</v>
      </c>
      <c r="H2233" s="4">
        <f t="shared" si="172"/>
        <v>1.4999999999999999E-2</v>
      </c>
      <c r="I2233" s="3">
        <f t="shared" si="173"/>
        <v>0.01</v>
      </c>
      <c r="J2233" s="10">
        <f t="shared" si="174"/>
        <v>8.3333333333333329E-2</v>
      </c>
    </row>
    <row r="2234" spans="1:10" ht="15.5" x14ac:dyDescent="0.35">
      <c r="A2234" s="2">
        <v>13</v>
      </c>
      <c r="B2234" s="3">
        <v>4.5553079876238432E-2</v>
      </c>
      <c r="C2234" s="3">
        <v>0.05</v>
      </c>
      <c r="D2234" s="3">
        <v>6.5000000000000002E-2</v>
      </c>
      <c r="E2234" s="3">
        <v>0.01</v>
      </c>
      <c r="F2234" s="4">
        <f t="shared" si="170"/>
        <v>4.5553079876238432E-2</v>
      </c>
      <c r="G2234" s="4">
        <f t="shared" si="171"/>
        <v>0.05</v>
      </c>
      <c r="H2234" s="4">
        <f t="shared" si="172"/>
        <v>1.4999999999999999E-2</v>
      </c>
      <c r="I2234" s="3">
        <f t="shared" si="173"/>
        <v>0.01</v>
      </c>
      <c r="J2234" s="10">
        <f t="shared" si="174"/>
        <v>7.6923076923076927E-2</v>
      </c>
    </row>
    <row r="2235" spans="1:10" ht="15.5" x14ac:dyDescent="0.35">
      <c r="A2235" s="2">
        <v>14</v>
      </c>
      <c r="B2235" s="3">
        <v>4.6957080901554829E-2</v>
      </c>
      <c r="C2235" s="3">
        <v>0.05</v>
      </c>
      <c r="D2235" s="3">
        <v>6.5000000000000002E-2</v>
      </c>
      <c r="E2235" s="3">
        <v>0.01</v>
      </c>
      <c r="F2235" s="4">
        <f t="shared" si="170"/>
        <v>4.6957080901554829E-2</v>
      </c>
      <c r="G2235" s="4">
        <f t="shared" si="171"/>
        <v>0.05</v>
      </c>
      <c r="H2235" s="4">
        <f t="shared" si="172"/>
        <v>1.4999999999999999E-2</v>
      </c>
      <c r="I2235" s="3">
        <f t="shared" si="173"/>
        <v>0.01</v>
      </c>
      <c r="J2235" s="10">
        <f t="shared" si="174"/>
        <v>7.1428571428571425E-2</v>
      </c>
    </row>
    <row r="2236" spans="1:10" ht="15.5" x14ac:dyDescent="0.35">
      <c r="A2236" s="2">
        <v>15</v>
      </c>
      <c r="B2236" s="3">
        <v>4.8167392683786905E-2</v>
      </c>
      <c r="C2236" s="3">
        <v>0.05</v>
      </c>
      <c r="D2236" s="3">
        <v>6.5000000000000002E-2</v>
      </c>
      <c r="E2236" s="3">
        <v>0.01</v>
      </c>
      <c r="F2236" s="4">
        <f t="shared" si="170"/>
        <v>4.8167392683786905E-2</v>
      </c>
      <c r="G2236" s="4">
        <f t="shared" si="171"/>
        <v>0.05</v>
      </c>
      <c r="H2236" s="4">
        <f t="shared" si="172"/>
        <v>1.4999999999999999E-2</v>
      </c>
      <c r="I2236" s="3">
        <f t="shared" si="173"/>
        <v>0.01</v>
      </c>
      <c r="J2236" s="10">
        <f t="shared" si="174"/>
        <v>6.6666666666666666E-2</v>
      </c>
    </row>
    <row r="2237" spans="1:10" ht="15.5" x14ac:dyDescent="0.35">
      <c r="A2237" s="2">
        <v>16</v>
      </c>
      <c r="B2237" s="3">
        <v>4.9220129999866649E-2</v>
      </c>
      <c r="C2237" s="3">
        <v>0.05</v>
      </c>
      <c r="D2237" s="3">
        <v>6.5000000000000002E-2</v>
      </c>
      <c r="E2237" s="3">
        <v>0.01</v>
      </c>
      <c r="F2237" s="4">
        <f t="shared" si="170"/>
        <v>4.9220129999866649E-2</v>
      </c>
      <c r="G2237" s="4">
        <f t="shared" si="171"/>
        <v>0.05</v>
      </c>
      <c r="H2237" s="4">
        <f t="shared" si="172"/>
        <v>1.4999999999999999E-2</v>
      </c>
      <c r="I2237" s="3">
        <f t="shared" si="173"/>
        <v>0.01</v>
      </c>
      <c r="J2237" s="10">
        <f t="shared" si="174"/>
        <v>6.25E-2</v>
      </c>
    </row>
    <row r="2238" spans="1:10" ht="15.5" x14ac:dyDescent="0.35">
      <c r="A2238" s="2">
        <v>17</v>
      </c>
      <c r="B2238" s="3">
        <v>5.0142977148911645E-2</v>
      </c>
      <c r="C2238" s="3">
        <v>0.05</v>
      </c>
      <c r="D2238" s="3">
        <v>6.5000000000000002E-2</v>
      </c>
      <c r="E2238" s="3">
        <v>0.01</v>
      </c>
      <c r="F2238" s="4">
        <f t="shared" si="170"/>
        <v>5.0142977148911645E-2</v>
      </c>
      <c r="G2238" s="4">
        <f t="shared" si="171"/>
        <v>0.05</v>
      </c>
      <c r="H2238" s="4">
        <f t="shared" si="172"/>
        <v>1.4999999999999999E-2</v>
      </c>
      <c r="I2238" s="3">
        <f t="shared" si="173"/>
        <v>0.01</v>
      </c>
      <c r="J2238" s="10">
        <f t="shared" si="174"/>
        <v>5.8823529411764705E-2</v>
      </c>
    </row>
    <row r="2239" spans="1:10" ht="15.5" x14ac:dyDescent="0.35">
      <c r="A2239" s="2">
        <v>18</v>
      </c>
      <c r="B2239" s="3">
        <v>5.095751267678273E-2</v>
      </c>
      <c r="C2239" s="3">
        <v>0.05</v>
      </c>
      <c r="D2239" s="3">
        <v>6.5000000000000002E-2</v>
      </c>
      <c r="E2239" s="3">
        <v>0.01</v>
      </c>
      <c r="F2239" s="4">
        <f t="shared" si="170"/>
        <v>5.095751267678273E-2</v>
      </c>
      <c r="G2239" s="4">
        <f t="shared" si="171"/>
        <v>0.05</v>
      </c>
      <c r="H2239" s="4">
        <f t="shared" si="172"/>
        <v>1.4999999999999999E-2</v>
      </c>
      <c r="I2239" s="3">
        <f t="shared" si="173"/>
        <v>0.01</v>
      </c>
      <c r="J2239" s="10">
        <f t="shared" si="174"/>
        <v>5.5555555555555552E-2</v>
      </c>
    </row>
    <row r="2240" spans="1:10" ht="15.5" x14ac:dyDescent="0.35">
      <c r="A2240" s="2">
        <v>19</v>
      </c>
      <c r="B2240" s="3">
        <v>5.1680805016232984E-2</v>
      </c>
      <c r="C2240" s="3">
        <v>0.05</v>
      </c>
      <c r="D2240" s="3">
        <v>6.5000000000000002E-2</v>
      </c>
      <c r="E2240" s="3">
        <v>0.01</v>
      </c>
      <c r="F2240" s="4">
        <f t="shared" si="170"/>
        <v>5.1680805016232984E-2</v>
      </c>
      <c r="G2240" s="4">
        <f t="shared" si="171"/>
        <v>0.05</v>
      </c>
      <c r="H2240" s="4">
        <f t="shared" si="172"/>
        <v>1.4999999999999999E-2</v>
      </c>
      <c r="I2240" s="3">
        <f t="shared" si="173"/>
        <v>0.01</v>
      </c>
      <c r="J2240" s="10">
        <f t="shared" si="174"/>
        <v>5.2631578947368418E-2</v>
      </c>
    </row>
    <row r="2241" spans="1:10" ht="15.5" x14ac:dyDescent="0.35">
      <c r="A2241" s="2">
        <v>20</v>
      </c>
      <c r="B2241" s="3">
        <v>5.2326532554820324E-2</v>
      </c>
      <c r="C2241" s="3">
        <v>0.05</v>
      </c>
      <c r="D2241" s="3">
        <v>6.5000000000000002E-2</v>
      </c>
      <c r="E2241" s="3">
        <v>0.01</v>
      </c>
      <c r="F2241" s="4">
        <f t="shared" si="170"/>
        <v>5.2326532554820324E-2</v>
      </c>
      <c r="G2241" s="4">
        <f t="shared" si="171"/>
        <v>0.05</v>
      </c>
      <c r="H2241" s="4">
        <f t="shared" si="172"/>
        <v>1.4999999999999999E-2</v>
      </c>
      <c r="I2241" s="3">
        <f t="shared" si="173"/>
        <v>0.01</v>
      </c>
      <c r="J2241" s="10">
        <f t="shared" si="174"/>
        <v>0.05</v>
      </c>
    </row>
    <row r="2242" spans="1:10" ht="15.5" x14ac:dyDescent="0.35">
      <c r="A2242" s="2">
        <v>5</v>
      </c>
      <c r="B2242" s="3">
        <v>2.3219307320617059E-2</v>
      </c>
      <c r="C2242" s="3">
        <v>0.05</v>
      </c>
      <c r="D2242" s="3">
        <v>6.5000000000000002E-2</v>
      </c>
      <c r="E2242" s="3">
        <v>0.02</v>
      </c>
      <c r="F2242" s="4">
        <f t="shared" si="170"/>
        <v>2.3219307320617059E-2</v>
      </c>
      <c r="G2242" s="4">
        <f t="shared" si="171"/>
        <v>0.05</v>
      </c>
      <c r="H2242" s="4">
        <f t="shared" si="172"/>
        <v>1.4999999999999999E-2</v>
      </c>
      <c r="I2242" s="3">
        <f t="shared" si="173"/>
        <v>0.02</v>
      </c>
      <c r="J2242" s="10">
        <f t="shared" si="174"/>
        <v>0.2</v>
      </c>
    </row>
    <row r="2243" spans="1:10" ht="15.5" x14ac:dyDescent="0.35">
      <c r="A2243" s="2">
        <v>6</v>
      </c>
      <c r="B2243" s="3">
        <v>3.1897770090579383E-2</v>
      </c>
      <c r="C2243" s="3">
        <v>0.05</v>
      </c>
      <c r="D2243" s="3">
        <v>6.5000000000000002E-2</v>
      </c>
      <c r="E2243" s="3">
        <v>0.02</v>
      </c>
      <c r="F2243" s="4">
        <f t="shared" ref="F2243:F2306" si="175">B2243</f>
        <v>3.1897770090579383E-2</v>
      </c>
      <c r="G2243" s="4">
        <f t="shared" ref="G2243:G2306" si="176">C2243</f>
        <v>0.05</v>
      </c>
      <c r="H2243" s="4">
        <f t="shared" ref="H2243:H2306" si="177">D2243-C2243</f>
        <v>1.4999999999999999E-2</v>
      </c>
      <c r="I2243" s="3">
        <f t="shared" ref="I2243:I2306" si="178">E2243</f>
        <v>0.02</v>
      </c>
      <c r="J2243" s="10">
        <f t="shared" ref="J2243:J2306" si="179">1/A2243</f>
        <v>0.16666666666666666</v>
      </c>
    </row>
    <row r="2244" spans="1:10" ht="15.5" x14ac:dyDescent="0.35">
      <c r="A2244" s="2">
        <v>7</v>
      </c>
      <c r="B2244" s="3">
        <v>3.8124029826830795E-2</v>
      </c>
      <c r="C2244" s="3">
        <v>0.05</v>
      </c>
      <c r="D2244" s="3">
        <v>6.5000000000000002E-2</v>
      </c>
      <c r="E2244" s="3">
        <v>0.02</v>
      </c>
      <c r="F2244" s="4">
        <f t="shared" si="175"/>
        <v>3.8124029826830795E-2</v>
      </c>
      <c r="G2244" s="4">
        <f t="shared" si="176"/>
        <v>0.05</v>
      </c>
      <c r="H2244" s="4">
        <f t="shared" si="177"/>
        <v>1.4999999999999999E-2</v>
      </c>
      <c r="I2244" s="3">
        <f t="shared" si="178"/>
        <v>0.02</v>
      </c>
      <c r="J2244" s="10">
        <f t="shared" si="179"/>
        <v>0.14285714285714285</v>
      </c>
    </row>
    <row r="2245" spans="1:10" ht="15.5" x14ac:dyDescent="0.35">
      <c r="A2245" s="2">
        <v>8</v>
      </c>
      <c r="B2245" s="3">
        <v>4.2802820377885631E-2</v>
      </c>
      <c r="C2245" s="3">
        <v>0.05</v>
      </c>
      <c r="D2245" s="3">
        <v>6.5000000000000002E-2</v>
      </c>
      <c r="E2245" s="3">
        <v>0.02</v>
      </c>
      <c r="F2245" s="4">
        <f t="shared" si="175"/>
        <v>4.2802820377885631E-2</v>
      </c>
      <c r="G2245" s="4">
        <f t="shared" si="176"/>
        <v>0.05</v>
      </c>
      <c r="H2245" s="4">
        <f t="shared" si="177"/>
        <v>1.4999999999999999E-2</v>
      </c>
      <c r="I2245" s="3">
        <f t="shared" si="178"/>
        <v>0.02</v>
      </c>
      <c r="J2245" s="10">
        <f t="shared" si="179"/>
        <v>0.125</v>
      </c>
    </row>
    <row r="2246" spans="1:10" ht="15.5" x14ac:dyDescent="0.35">
      <c r="A2246" s="2">
        <v>9</v>
      </c>
      <c r="B2246" s="3">
        <v>4.6442635633134152E-2</v>
      </c>
      <c r="C2246" s="3">
        <v>0.05</v>
      </c>
      <c r="D2246" s="3">
        <v>6.5000000000000002E-2</v>
      </c>
      <c r="E2246" s="3">
        <v>0.02</v>
      </c>
      <c r="F2246" s="4">
        <f t="shared" si="175"/>
        <v>4.6442635633134152E-2</v>
      </c>
      <c r="G2246" s="4">
        <f t="shared" si="176"/>
        <v>0.05</v>
      </c>
      <c r="H2246" s="4">
        <f t="shared" si="177"/>
        <v>1.4999999999999999E-2</v>
      </c>
      <c r="I2246" s="3">
        <f t="shared" si="178"/>
        <v>0.02</v>
      </c>
      <c r="J2246" s="10">
        <f t="shared" si="179"/>
        <v>0.1111111111111111</v>
      </c>
    </row>
    <row r="2247" spans="1:10" ht="15.5" x14ac:dyDescent="0.35">
      <c r="A2247" s="2">
        <v>10</v>
      </c>
      <c r="B2247" s="3">
        <v>4.9351236541224294E-2</v>
      </c>
      <c r="C2247" s="3">
        <v>0.05</v>
      </c>
      <c r="D2247" s="3">
        <v>6.5000000000000002E-2</v>
      </c>
      <c r="E2247" s="3">
        <v>0.02</v>
      </c>
      <c r="F2247" s="4">
        <f t="shared" si="175"/>
        <v>4.9351236541224294E-2</v>
      </c>
      <c r="G2247" s="4">
        <f t="shared" si="176"/>
        <v>0.05</v>
      </c>
      <c r="H2247" s="4">
        <f t="shared" si="177"/>
        <v>1.4999999999999999E-2</v>
      </c>
      <c r="I2247" s="3">
        <f t="shared" si="178"/>
        <v>0.02</v>
      </c>
      <c r="J2247" s="10">
        <f t="shared" si="179"/>
        <v>0.1</v>
      </c>
    </row>
    <row r="2248" spans="1:10" ht="15.5" x14ac:dyDescent="0.35">
      <c r="A2248" s="2">
        <v>11</v>
      </c>
      <c r="B2248" s="3">
        <v>5.1725803153028438E-2</v>
      </c>
      <c r="C2248" s="3">
        <v>0.05</v>
      </c>
      <c r="D2248" s="3">
        <v>6.5000000000000002E-2</v>
      </c>
      <c r="E2248" s="3">
        <v>0.02</v>
      </c>
      <c r="F2248" s="4">
        <f t="shared" si="175"/>
        <v>5.1725803153028438E-2</v>
      </c>
      <c r="G2248" s="4">
        <f t="shared" si="176"/>
        <v>0.05</v>
      </c>
      <c r="H2248" s="4">
        <f t="shared" si="177"/>
        <v>1.4999999999999999E-2</v>
      </c>
      <c r="I2248" s="3">
        <f t="shared" si="178"/>
        <v>0.02</v>
      </c>
      <c r="J2248" s="10">
        <f t="shared" si="179"/>
        <v>9.0909090909090912E-2</v>
      </c>
    </row>
    <row r="2249" spans="1:10" ht="15.5" x14ac:dyDescent="0.35">
      <c r="A2249" s="2">
        <v>12</v>
      </c>
      <c r="B2249" s="3">
        <v>5.3698506558742115E-2</v>
      </c>
      <c r="C2249" s="3">
        <v>0.05</v>
      </c>
      <c r="D2249" s="3">
        <v>6.5000000000000002E-2</v>
      </c>
      <c r="E2249" s="3">
        <v>0.02</v>
      </c>
      <c r="F2249" s="4">
        <f t="shared" si="175"/>
        <v>5.3698506558742115E-2</v>
      </c>
      <c r="G2249" s="4">
        <f t="shared" si="176"/>
        <v>0.05</v>
      </c>
      <c r="H2249" s="4">
        <f t="shared" si="177"/>
        <v>1.4999999999999999E-2</v>
      </c>
      <c r="I2249" s="3">
        <f t="shared" si="178"/>
        <v>0.02</v>
      </c>
      <c r="J2249" s="10">
        <f t="shared" si="179"/>
        <v>8.3333333333333329E-2</v>
      </c>
    </row>
    <row r="2250" spans="1:10" ht="15.5" x14ac:dyDescent="0.35">
      <c r="A2250" s="2">
        <v>13</v>
      </c>
      <c r="B2250" s="3">
        <v>5.5361260564262799E-2</v>
      </c>
      <c r="C2250" s="3">
        <v>0.05</v>
      </c>
      <c r="D2250" s="3">
        <v>6.5000000000000002E-2</v>
      </c>
      <c r="E2250" s="3">
        <v>0.02</v>
      </c>
      <c r="F2250" s="4">
        <f t="shared" si="175"/>
        <v>5.5361260564262799E-2</v>
      </c>
      <c r="G2250" s="4">
        <f t="shared" si="176"/>
        <v>0.05</v>
      </c>
      <c r="H2250" s="4">
        <f t="shared" si="177"/>
        <v>1.4999999999999999E-2</v>
      </c>
      <c r="I2250" s="3">
        <f t="shared" si="178"/>
        <v>0.02</v>
      </c>
      <c r="J2250" s="10">
        <f t="shared" si="179"/>
        <v>7.6923076923076927E-2</v>
      </c>
    </row>
    <row r="2251" spans="1:10" ht="15.5" x14ac:dyDescent="0.35">
      <c r="A2251" s="2">
        <v>14</v>
      </c>
      <c r="B2251" s="3">
        <v>5.6779964990261771E-2</v>
      </c>
      <c r="C2251" s="3">
        <v>0.05</v>
      </c>
      <c r="D2251" s="3">
        <v>6.5000000000000002E-2</v>
      </c>
      <c r="E2251" s="3">
        <v>0.02</v>
      </c>
      <c r="F2251" s="4">
        <f t="shared" si="175"/>
        <v>5.6779964990261771E-2</v>
      </c>
      <c r="G2251" s="4">
        <f t="shared" si="176"/>
        <v>0.05</v>
      </c>
      <c r="H2251" s="4">
        <f t="shared" si="177"/>
        <v>1.4999999999999999E-2</v>
      </c>
      <c r="I2251" s="3">
        <f t="shared" si="178"/>
        <v>0.02</v>
      </c>
      <c r="J2251" s="10">
        <f t="shared" si="179"/>
        <v>7.1428571428571425E-2</v>
      </c>
    </row>
    <row r="2252" spans="1:10" ht="15.5" x14ac:dyDescent="0.35">
      <c r="A2252" s="2">
        <v>15</v>
      </c>
      <c r="B2252" s="3">
        <v>5.8003101426308906E-2</v>
      </c>
      <c r="C2252" s="3">
        <v>0.05</v>
      </c>
      <c r="D2252" s="3">
        <v>6.5000000000000002E-2</v>
      </c>
      <c r="E2252" s="3">
        <v>0.02</v>
      </c>
      <c r="F2252" s="4">
        <f t="shared" si="175"/>
        <v>5.8003101426308906E-2</v>
      </c>
      <c r="G2252" s="4">
        <f t="shared" si="176"/>
        <v>0.05</v>
      </c>
      <c r="H2252" s="4">
        <f t="shared" si="177"/>
        <v>1.4999999999999999E-2</v>
      </c>
      <c r="I2252" s="3">
        <f t="shared" si="178"/>
        <v>0.02</v>
      </c>
      <c r="J2252" s="10">
        <f t="shared" si="179"/>
        <v>6.6666666666666666E-2</v>
      </c>
    </row>
    <row r="2253" spans="1:10" ht="15.5" x14ac:dyDescent="0.35">
      <c r="A2253" s="2">
        <v>16</v>
      </c>
      <c r="B2253" s="3">
        <v>5.9067131933496247E-2</v>
      </c>
      <c r="C2253" s="3">
        <v>0.05</v>
      </c>
      <c r="D2253" s="3">
        <v>6.5000000000000002E-2</v>
      </c>
      <c r="E2253" s="3">
        <v>0.02</v>
      </c>
      <c r="F2253" s="4">
        <f t="shared" si="175"/>
        <v>5.9067131933496247E-2</v>
      </c>
      <c r="G2253" s="4">
        <f t="shared" si="176"/>
        <v>0.05</v>
      </c>
      <c r="H2253" s="4">
        <f t="shared" si="177"/>
        <v>1.4999999999999999E-2</v>
      </c>
      <c r="I2253" s="3">
        <f t="shared" si="178"/>
        <v>0.02</v>
      </c>
      <c r="J2253" s="10">
        <f t="shared" si="179"/>
        <v>6.25E-2</v>
      </c>
    </row>
    <row r="2254" spans="1:10" ht="15.5" x14ac:dyDescent="0.35">
      <c r="A2254" s="2">
        <v>17</v>
      </c>
      <c r="B2254" s="3">
        <v>6.0000006975656675E-2</v>
      </c>
      <c r="C2254" s="3">
        <v>0.05</v>
      </c>
      <c r="D2254" s="3">
        <v>6.5000000000000002E-2</v>
      </c>
      <c r="E2254" s="3">
        <v>0.02</v>
      </c>
      <c r="F2254" s="4">
        <f t="shared" si="175"/>
        <v>6.0000006975656675E-2</v>
      </c>
      <c r="G2254" s="4">
        <f t="shared" si="176"/>
        <v>0.05</v>
      </c>
      <c r="H2254" s="4">
        <f t="shared" si="177"/>
        <v>1.4999999999999999E-2</v>
      </c>
      <c r="I2254" s="3">
        <f t="shared" si="178"/>
        <v>0.02</v>
      </c>
      <c r="J2254" s="10">
        <f t="shared" si="179"/>
        <v>5.8823529411764705E-2</v>
      </c>
    </row>
    <row r="2255" spans="1:10" ht="15.5" x14ac:dyDescent="0.35">
      <c r="A2255" s="2">
        <v>18</v>
      </c>
      <c r="B2255" s="3">
        <v>6.0823512514857778E-2</v>
      </c>
      <c r="C2255" s="3">
        <v>0.05</v>
      </c>
      <c r="D2255" s="3">
        <v>6.5000000000000002E-2</v>
      </c>
      <c r="E2255" s="3">
        <v>0.02</v>
      </c>
      <c r="F2255" s="4">
        <f t="shared" si="175"/>
        <v>6.0823512514857778E-2</v>
      </c>
      <c r="G2255" s="4">
        <f t="shared" si="176"/>
        <v>0.05</v>
      </c>
      <c r="H2255" s="4">
        <f t="shared" si="177"/>
        <v>1.4999999999999999E-2</v>
      </c>
      <c r="I2255" s="3">
        <f t="shared" si="178"/>
        <v>0.02</v>
      </c>
      <c r="J2255" s="10">
        <f t="shared" si="179"/>
        <v>5.5555555555555552E-2</v>
      </c>
    </row>
    <row r="2256" spans="1:10" ht="15.5" x14ac:dyDescent="0.35">
      <c r="A2256" s="2">
        <v>19</v>
      </c>
      <c r="B2256" s="3">
        <v>6.1554881009751435E-2</v>
      </c>
      <c r="C2256" s="3">
        <v>0.05</v>
      </c>
      <c r="D2256" s="3">
        <v>6.5000000000000002E-2</v>
      </c>
      <c r="E2256" s="3">
        <v>0.02</v>
      </c>
      <c r="F2256" s="4">
        <f t="shared" si="175"/>
        <v>6.1554881009751435E-2</v>
      </c>
      <c r="G2256" s="4">
        <f t="shared" si="176"/>
        <v>0.05</v>
      </c>
      <c r="H2256" s="4">
        <f t="shared" si="177"/>
        <v>1.4999999999999999E-2</v>
      </c>
      <c r="I2256" s="3">
        <f t="shared" si="178"/>
        <v>0.02</v>
      </c>
      <c r="J2256" s="10">
        <f t="shared" si="179"/>
        <v>5.2631578947368418E-2</v>
      </c>
    </row>
    <row r="2257" spans="1:10" ht="15.5" x14ac:dyDescent="0.35">
      <c r="A2257" s="2">
        <v>20</v>
      </c>
      <c r="B2257" s="3">
        <v>6.2207922264218583E-2</v>
      </c>
      <c r="C2257" s="3">
        <v>0.05</v>
      </c>
      <c r="D2257" s="3">
        <v>6.5000000000000002E-2</v>
      </c>
      <c r="E2257" s="3">
        <v>0.02</v>
      </c>
      <c r="F2257" s="4">
        <f t="shared" si="175"/>
        <v>6.2207922264218583E-2</v>
      </c>
      <c r="G2257" s="4">
        <f t="shared" si="176"/>
        <v>0.05</v>
      </c>
      <c r="H2257" s="4">
        <f t="shared" si="177"/>
        <v>1.4999999999999999E-2</v>
      </c>
      <c r="I2257" s="3">
        <f t="shared" si="178"/>
        <v>0.02</v>
      </c>
      <c r="J2257" s="10">
        <f t="shared" si="179"/>
        <v>0.05</v>
      </c>
    </row>
    <row r="2258" spans="1:10" ht="15.5" x14ac:dyDescent="0.35">
      <c r="A2258" s="2">
        <v>5</v>
      </c>
      <c r="B2258" s="3">
        <v>3.2711139647897576E-2</v>
      </c>
      <c r="C2258" s="3">
        <v>0.05</v>
      </c>
      <c r="D2258" s="3">
        <v>6.5000000000000002E-2</v>
      </c>
      <c r="E2258" s="3">
        <v>0.03</v>
      </c>
      <c r="F2258" s="4">
        <f t="shared" si="175"/>
        <v>3.2711139647897576E-2</v>
      </c>
      <c r="G2258" s="4">
        <f t="shared" si="176"/>
        <v>0.05</v>
      </c>
      <c r="H2258" s="4">
        <f t="shared" si="177"/>
        <v>1.4999999999999999E-2</v>
      </c>
      <c r="I2258" s="3">
        <f t="shared" si="178"/>
        <v>0.03</v>
      </c>
      <c r="J2258" s="10">
        <f t="shared" si="179"/>
        <v>0.2</v>
      </c>
    </row>
    <row r="2259" spans="1:10" ht="15.5" x14ac:dyDescent="0.35">
      <c r="A2259" s="2">
        <v>6</v>
      </c>
      <c r="B2259" s="3">
        <v>4.1473587783528262E-2</v>
      </c>
      <c r="C2259" s="3">
        <v>0.05</v>
      </c>
      <c r="D2259" s="3">
        <v>6.5000000000000002E-2</v>
      </c>
      <c r="E2259" s="3">
        <v>0.03</v>
      </c>
      <c r="F2259" s="4">
        <f t="shared" si="175"/>
        <v>4.1473587783528262E-2</v>
      </c>
      <c r="G2259" s="4">
        <f t="shared" si="176"/>
        <v>0.05</v>
      </c>
      <c r="H2259" s="4">
        <f t="shared" si="177"/>
        <v>1.4999999999999999E-2</v>
      </c>
      <c r="I2259" s="3">
        <f t="shared" si="178"/>
        <v>0.03</v>
      </c>
      <c r="J2259" s="10">
        <f t="shared" si="179"/>
        <v>0.16666666666666666</v>
      </c>
    </row>
    <row r="2260" spans="1:10" ht="15.5" x14ac:dyDescent="0.35">
      <c r="A2260" s="2">
        <v>7</v>
      </c>
      <c r="B2260" s="3">
        <v>4.7760454333433962E-2</v>
      </c>
      <c r="C2260" s="3">
        <v>0.05</v>
      </c>
      <c r="D2260" s="3">
        <v>6.5000000000000002E-2</v>
      </c>
      <c r="E2260" s="3">
        <v>0.03</v>
      </c>
      <c r="F2260" s="4">
        <f t="shared" si="175"/>
        <v>4.7760454333433962E-2</v>
      </c>
      <c r="G2260" s="4">
        <f t="shared" si="176"/>
        <v>0.05</v>
      </c>
      <c r="H2260" s="4">
        <f t="shared" si="177"/>
        <v>1.4999999999999999E-2</v>
      </c>
      <c r="I2260" s="3">
        <f t="shared" si="178"/>
        <v>0.03</v>
      </c>
      <c r="J2260" s="10">
        <f t="shared" si="179"/>
        <v>0.14285714285714285</v>
      </c>
    </row>
    <row r="2261" spans="1:10" ht="15.5" x14ac:dyDescent="0.35">
      <c r="A2261" s="2">
        <v>8</v>
      </c>
      <c r="B2261" s="3">
        <v>5.2485091874628138E-2</v>
      </c>
      <c r="C2261" s="3">
        <v>0.05</v>
      </c>
      <c r="D2261" s="3">
        <v>6.5000000000000002E-2</v>
      </c>
      <c r="E2261" s="3">
        <v>0.03</v>
      </c>
      <c r="F2261" s="4">
        <f t="shared" si="175"/>
        <v>5.2485091874628138E-2</v>
      </c>
      <c r="G2261" s="4">
        <f t="shared" si="176"/>
        <v>0.05</v>
      </c>
      <c r="H2261" s="4">
        <f t="shared" si="177"/>
        <v>1.4999999999999999E-2</v>
      </c>
      <c r="I2261" s="3">
        <f t="shared" si="178"/>
        <v>0.03</v>
      </c>
      <c r="J2261" s="10">
        <f t="shared" si="179"/>
        <v>0.125</v>
      </c>
    </row>
    <row r="2262" spans="1:10" ht="15.5" x14ac:dyDescent="0.35">
      <c r="A2262" s="2">
        <v>9</v>
      </c>
      <c r="B2262" s="3">
        <v>5.6160839166301456E-2</v>
      </c>
      <c r="C2262" s="3">
        <v>0.05</v>
      </c>
      <c r="D2262" s="3">
        <v>6.5000000000000002E-2</v>
      </c>
      <c r="E2262" s="3">
        <v>0.03</v>
      </c>
      <c r="F2262" s="4">
        <f t="shared" si="175"/>
        <v>5.6160839166301456E-2</v>
      </c>
      <c r="G2262" s="4">
        <f t="shared" si="176"/>
        <v>0.05</v>
      </c>
      <c r="H2262" s="4">
        <f t="shared" si="177"/>
        <v>1.4999999999999999E-2</v>
      </c>
      <c r="I2262" s="3">
        <f t="shared" si="178"/>
        <v>0.03</v>
      </c>
      <c r="J2262" s="10">
        <f t="shared" si="179"/>
        <v>0.1111111111111111</v>
      </c>
    </row>
    <row r="2263" spans="1:10" ht="15.5" x14ac:dyDescent="0.35">
      <c r="A2263" s="2">
        <v>10</v>
      </c>
      <c r="B2263" s="3">
        <v>5.9098389747782649E-2</v>
      </c>
      <c r="C2263" s="3">
        <v>0.05</v>
      </c>
      <c r="D2263" s="3">
        <v>6.5000000000000002E-2</v>
      </c>
      <c r="E2263" s="3">
        <v>0.03</v>
      </c>
      <c r="F2263" s="4">
        <f t="shared" si="175"/>
        <v>5.9098389747782649E-2</v>
      </c>
      <c r="G2263" s="4">
        <f t="shared" si="176"/>
        <v>0.05</v>
      </c>
      <c r="H2263" s="4">
        <f t="shared" si="177"/>
        <v>1.4999999999999999E-2</v>
      </c>
      <c r="I2263" s="3">
        <f t="shared" si="178"/>
        <v>0.03</v>
      </c>
      <c r="J2263" s="10">
        <f t="shared" si="179"/>
        <v>0.1</v>
      </c>
    </row>
    <row r="2264" spans="1:10" ht="15.5" x14ac:dyDescent="0.35">
      <c r="A2264" s="2">
        <v>11</v>
      </c>
      <c r="B2264" s="3">
        <v>6.1496802627754255E-2</v>
      </c>
      <c r="C2264" s="3">
        <v>0.05</v>
      </c>
      <c r="D2264" s="3">
        <v>6.5000000000000002E-2</v>
      </c>
      <c r="E2264" s="3">
        <v>0.03</v>
      </c>
      <c r="F2264" s="4">
        <f t="shared" si="175"/>
        <v>6.1496802627754255E-2</v>
      </c>
      <c r="G2264" s="4">
        <f t="shared" si="176"/>
        <v>0.05</v>
      </c>
      <c r="H2264" s="4">
        <f t="shared" si="177"/>
        <v>1.4999999999999999E-2</v>
      </c>
      <c r="I2264" s="3">
        <f t="shared" si="178"/>
        <v>0.03</v>
      </c>
      <c r="J2264" s="10">
        <f t="shared" si="179"/>
        <v>9.0909090909090912E-2</v>
      </c>
    </row>
    <row r="2265" spans="1:10" ht="15.5" x14ac:dyDescent="0.35">
      <c r="A2265" s="2">
        <v>12</v>
      </c>
      <c r="B2265" s="3">
        <v>6.3489508358569022E-2</v>
      </c>
      <c r="C2265" s="3">
        <v>0.05</v>
      </c>
      <c r="D2265" s="3">
        <v>6.5000000000000002E-2</v>
      </c>
      <c r="E2265" s="3">
        <v>0.03</v>
      </c>
      <c r="F2265" s="4">
        <f t="shared" si="175"/>
        <v>6.3489508358569022E-2</v>
      </c>
      <c r="G2265" s="4">
        <f t="shared" si="176"/>
        <v>0.05</v>
      </c>
      <c r="H2265" s="4">
        <f t="shared" si="177"/>
        <v>1.4999999999999999E-2</v>
      </c>
      <c r="I2265" s="3">
        <f t="shared" si="178"/>
        <v>0.03</v>
      </c>
      <c r="J2265" s="10">
        <f t="shared" si="179"/>
        <v>8.3333333333333329E-2</v>
      </c>
    </row>
    <row r="2266" spans="1:10" ht="15.5" x14ac:dyDescent="0.35">
      <c r="A2266" s="2">
        <v>13</v>
      </c>
      <c r="B2266" s="3">
        <v>6.5169296545952299E-2</v>
      </c>
      <c r="C2266" s="3">
        <v>0.05</v>
      </c>
      <c r="D2266" s="3">
        <v>6.5000000000000002E-2</v>
      </c>
      <c r="E2266" s="3">
        <v>0.03</v>
      </c>
      <c r="F2266" s="4">
        <f t="shared" si="175"/>
        <v>6.5169296545952299E-2</v>
      </c>
      <c r="G2266" s="4">
        <f t="shared" si="176"/>
        <v>0.05</v>
      </c>
      <c r="H2266" s="4">
        <f t="shared" si="177"/>
        <v>1.4999999999999999E-2</v>
      </c>
      <c r="I2266" s="3">
        <f t="shared" si="178"/>
        <v>0.03</v>
      </c>
      <c r="J2266" s="10">
        <f t="shared" si="179"/>
        <v>7.6923076923076927E-2</v>
      </c>
    </row>
    <row r="2267" spans="1:10" ht="15.5" x14ac:dyDescent="0.35">
      <c r="A2267" s="2">
        <v>14</v>
      </c>
      <c r="B2267" s="3">
        <v>6.6602694875765506E-2</v>
      </c>
      <c r="C2267" s="3">
        <v>0.05</v>
      </c>
      <c r="D2267" s="3">
        <v>6.5000000000000002E-2</v>
      </c>
      <c r="E2267" s="3">
        <v>0.03</v>
      </c>
      <c r="F2267" s="4">
        <f t="shared" si="175"/>
        <v>6.6602694875765506E-2</v>
      </c>
      <c r="G2267" s="4">
        <f t="shared" si="176"/>
        <v>0.05</v>
      </c>
      <c r="H2267" s="4">
        <f t="shared" si="177"/>
        <v>1.4999999999999999E-2</v>
      </c>
      <c r="I2267" s="3">
        <f t="shared" si="178"/>
        <v>0.03</v>
      </c>
      <c r="J2267" s="10">
        <f t="shared" si="179"/>
        <v>7.1428571428571425E-2</v>
      </c>
    </row>
    <row r="2268" spans="1:10" ht="15.5" x14ac:dyDescent="0.35">
      <c r="A2268" s="2">
        <v>15</v>
      </c>
      <c r="B2268" s="3">
        <v>6.7838646787118484E-2</v>
      </c>
      <c r="C2268" s="3">
        <v>0.05</v>
      </c>
      <c r="D2268" s="3">
        <v>6.5000000000000002E-2</v>
      </c>
      <c r="E2268" s="3">
        <v>0.03</v>
      </c>
      <c r="F2268" s="4">
        <f t="shared" si="175"/>
        <v>6.7838646787118484E-2</v>
      </c>
      <c r="G2268" s="4">
        <f t="shared" si="176"/>
        <v>0.05</v>
      </c>
      <c r="H2268" s="4">
        <f t="shared" si="177"/>
        <v>1.4999999999999999E-2</v>
      </c>
      <c r="I2268" s="3">
        <f t="shared" si="178"/>
        <v>0.03</v>
      </c>
      <c r="J2268" s="10">
        <f t="shared" si="179"/>
        <v>6.6666666666666666E-2</v>
      </c>
    </row>
    <row r="2269" spans="1:10" ht="15.5" x14ac:dyDescent="0.35">
      <c r="A2269" s="2">
        <v>16</v>
      </c>
      <c r="B2269" s="3">
        <v>6.8913961633793333E-2</v>
      </c>
      <c r="C2269" s="3">
        <v>0.05</v>
      </c>
      <c r="D2269" s="3">
        <v>6.5000000000000002E-2</v>
      </c>
      <c r="E2269" s="3">
        <v>0.03</v>
      </c>
      <c r="F2269" s="4">
        <f t="shared" si="175"/>
        <v>6.8913961633793333E-2</v>
      </c>
      <c r="G2269" s="4">
        <f t="shared" si="176"/>
        <v>0.05</v>
      </c>
      <c r="H2269" s="4">
        <f t="shared" si="177"/>
        <v>1.4999999999999999E-2</v>
      </c>
      <c r="I2269" s="3">
        <f t="shared" si="178"/>
        <v>0.03</v>
      </c>
      <c r="J2269" s="10">
        <f t="shared" si="179"/>
        <v>6.25E-2</v>
      </c>
    </row>
    <row r="2270" spans="1:10" ht="15.5" x14ac:dyDescent="0.35">
      <c r="A2270" s="2">
        <v>17</v>
      </c>
      <c r="B2270" s="3">
        <v>6.9856856048143873E-2</v>
      </c>
      <c r="C2270" s="3">
        <v>0.05</v>
      </c>
      <c r="D2270" s="3">
        <v>6.5000000000000002E-2</v>
      </c>
      <c r="E2270" s="3">
        <v>0.03</v>
      </c>
      <c r="F2270" s="4">
        <f t="shared" si="175"/>
        <v>6.9856856048143873E-2</v>
      </c>
      <c r="G2270" s="4">
        <f t="shared" si="176"/>
        <v>0.05</v>
      </c>
      <c r="H2270" s="4">
        <f t="shared" si="177"/>
        <v>1.4999999999999999E-2</v>
      </c>
      <c r="I2270" s="3">
        <f t="shared" si="178"/>
        <v>0.03</v>
      </c>
      <c r="J2270" s="10">
        <f t="shared" si="179"/>
        <v>5.8823529411764705E-2</v>
      </c>
    </row>
    <row r="2271" spans="1:10" ht="15.5" x14ac:dyDescent="0.35">
      <c r="A2271" s="2">
        <v>18</v>
      </c>
      <c r="B2271" s="3">
        <v>7.0689323412867683E-2</v>
      </c>
      <c r="C2271" s="3">
        <v>0.05</v>
      </c>
      <c r="D2271" s="3">
        <v>6.5000000000000002E-2</v>
      </c>
      <c r="E2271" s="3">
        <v>0.03</v>
      </c>
      <c r="F2271" s="4">
        <f t="shared" si="175"/>
        <v>7.0689323412867683E-2</v>
      </c>
      <c r="G2271" s="4">
        <f t="shared" si="176"/>
        <v>0.05</v>
      </c>
      <c r="H2271" s="4">
        <f t="shared" si="177"/>
        <v>1.4999999999999999E-2</v>
      </c>
      <c r="I2271" s="3">
        <f t="shared" si="178"/>
        <v>0.03</v>
      </c>
      <c r="J2271" s="10">
        <f t="shared" si="179"/>
        <v>5.5555555555555552E-2</v>
      </c>
    </row>
    <row r="2272" spans="1:10" ht="15.5" x14ac:dyDescent="0.35">
      <c r="A2272" s="2">
        <v>19</v>
      </c>
      <c r="B2272" s="3">
        <v>7.142876021621819E-2</v>
      </c>
      <c r="C2272" s="3">
        <v>0.05</v>
      </c>
      <c r="D2272" s="3">
        <v>6.5000000000000002E-2</v>
      </c>
      <c r="E2272" s="3">
        <v>0.03</v>
      </c>
      <c r="F2272" s="4">
        <f t="shared" si="175"/>
        <v>7.142876021621819E-2</v>
      </c>
      <c r="G2272" s="4">
        <f t="shared" si="176"/>
        <v>0.05</v>
      </c>
      <c r="H2272" s="4">
        <f t="shared" si="177"/>
        <v>1.4999999999999999E-2</v>
      </c>
      <c r="I2272" s="3">
        <f t="shared" si="178"/>
        <v>0.03</v>
      </c>
      <c r="J2272" s="10">
        <f t="shared" si="179"/>
        <v>5.2631578947368418E-2</v>
      </c>
    </row>
    <row r="2273" spans="1:10" ht="15.5" x14ac:dyDescent="0.35">
      <c r="A2273" s="2">
        <v>20</v>
      </c>
      <c r="B2273" s="3">
        <v>7.2089107681352363E-2</v>
      </c>
      <c r="C2273" s="3">
        <v>0.05</v>
      </c>
      <c r="D2273" s="3">
        <v>6.5000000000000002E-2</v>
      </c>
      <c r="E2273" s="3">
        <v>0.03</v>
      </c>
      <c r="F2273" s="4">
        <f t="shared" si="175"/>
        <v>7.2089107681352363E-2</v>
      </c>
      <c r="G2273" s="4">
        <f t="shared" si="176"/>
        <v>0.05</v>
      </c>
      <c r="H2273" s="4">
        <f t="shared" si="177"/>
        <v>1.4999999999999999E-2</v>
      </c>
      <c r="I2273" s="3">
        <f t="shared" si="178"/>
        <v>0.03</v>
      </c>
      <c r="J2273" s="10">
        <f t="shared" si="179"/>
        <v>0.05</v>
      </c>
    </row>
    <row r="2274" spans="1:10" ht="15.5" x14ac:dyDescent="0.35">
      <c r="A2274" s="2">
        <v>5</v>
      </c>
      <c r="B2274" s="3">
        <v>4.2202915805442255E-2</v>
      </c>
      <c r="C2274" s="3">
        <v>0.05</v>
      </c>
      <c r="D2274" s="3">
        <v>6.5000000000000002E-2</v>
      </c>
      <c r="E2274" s="3">
        <v>0.04</v>
      </c>
      <c r="F2274" s="4">
        <f t="shared" si="175"/>
        <v>4.2202915805442255E-2</v>
      </c>
      <c r="G2274" s="4">
        <f t="shared" si="176"/>
        <v>0.05</v>
      </c>
      <c r="H2274" s="4">
        <f t="shared" si="177"/>
        <v>1.4999999999999999E-2</v>
      </c>
      <c r="I2274" s="3">
        <f t="shared" si="178"/>
        <v>0.04</v>
      </c>
      <c r="J2274" s="10">
        <f t="shared" si="179"/>
        <v>0.2</v>
      </c>
    </row>
    <row r="2275" spans="1:10" ht="15.5" x14ac:dyDescent="0.35">
      <c r="A2275" s="2">
        <v>6</v>
      </c>
      <c r="B2275" s="3">
        <v>5.1049337688736582E-2</v>
      </c>
      <c r="C2275" s="3">
        <v>0.05</v>
      </c>
      <c r="D2275" s="3">
        <v>6.5000000000000002E-2</v>
      </c>
      <c r="E2275" s="3">
        <v>0.04</v>
      </c>
      <c r="F2275" s="4">
        <f t="shared" si="175"/>
        <v>5.1049337688736582E-2</v>
      </c>
      <c r="G2275" s="4">
        <f t="shared" si="176"/>
        <v>0.05</v>
      </c>
      <c r="H2275" s="4">
        <f t="shared" si="177"/>
        <v>1.4999999999999999E-2</v>
      </c>
      <c r="I2275" s="3">
        <f t="shared" si="178"/>
        <v>0.04</v>
      </c>
      <c r="J2275" s="10">
        <f t="shared" si="179"/>
        <v>0.16666666666666666</v>
      </c>
    </row>
    <row r="2276" spans="1:10" ht="15.5" x14ac:dyDescent="0.35">
      <c r="A2276" s="2">
        <v>7</v>
      </c>
      <c r="B2276" s="3">
        <v>5.7396799755861747E-2</v>
      </c>
      <c r="C2276" s="3">
        <v>0.05</v>
      </c>
      <c r="D2276" s="3">
        <v>6.5000000000000002E-2</v>
      </c>
      <c r="E2276" s="3">
        <v>0.04</v>
      </c>
      <c r="F2276" s="4">
        <f t="shared" si="175"/>
        <v>5.7396799755861747E-2</v>
      </c>
      <c r="G2276" s="4">
        <f t="shared" si="176"/>
        <v>0.05</v>
      </c>
      <c r="H2276" s="4">
        <f t="shared" si="177"/>
        <v>1.4999999999999999E-2</v>
      </c>
      <c r="I2276" s="3">
        <f t="shared" si="178"/>
        <v>0.04</v>
      </c>
      <c r="J2276" s="10">
        <f t="shared" si="179"/>
        <v>0.14285714285714285</v>
      </c>
    </row>
    <row r="2277" spans="1:10" ht="15.5" x14ac:dyDescent="0.35">
      <c r="A2277" s="2">
        <v>8</v>
      </c>
      <c r="B2277" s="3">
        <v>6.2167273283945744E-2</v>
      </c>
      <c r="C2277" s="3">
        <v>0.05</v>
      </c>
      <c r="D2277" s="3">
        <v>6.5000000000000002E-2</v>
      </c>
      <c r="E2277" s="3">
        <v>0.04</v>
      </c>
      <c r="F2277" s="4">
        <f t="shared" si="175"/>
        <v>6.2167273283945744E-2</v>
      </c>
      <c r="G2277" s="4">
        <f t="shared" si="176"/>
        <v>0.05</v>
      </c>
      <c r="H2277" s="4">
        <f t="shared" si="177"/>
        <v>1.4999999999999999E-2</v>
      </c>
      <c r="I2277" s="3">
        <f t="shared" si="178"/>
        <v>0.04</v>
      </c>
      <c r="J2277" s="10">
        <f t="shared" si="179"/>
        <v>0.125</v>
      </c>
    </row>
    <row r="2278" spans="1:10" ht="15.5" x14ac:dyDescent="0.35">
      <c r="A2278" s="2">
        <v>9</v>
      </c>
      <c r="B2278" s="3">
        <v>6.5878941892048931E-2</v>
      </c>
      <c r="C2278" s="3">
        <v>0.05</v>
      </c>
      <c r="D2278" s="3">
        <v>6.5000000000000002E-2</v>
      </c>
      <c r="E2278" s="3">
        <v>0.04</v>
      </c>
      <c r="F2278" s="4">
        <f t="shared" si="175"/>
        <v>6.5878941892048931E-2</v>
      </c>
      <c r="G2278" s="4">
        <f t="shared" si="176"/>
        <v>0.05</v>
      </c>
      <c r="H2278" s="4">
        <f t="shared" si="177"/>
        <v>1.4999999999999999E-2</v>
      </c>
      <c r="I2278" s="3">
        <f t="shared" si="178"/>
        <v>0.04</v>
      </c>
      <c r="J2278" s="10">
        <f t="shared" si="179"/>
        <v>0.1111111111111111</v>
      </c>
    </row>
    <row r="2279" spans="1:10" ht="15.5" x14ac:dyDescent="0.35">
      <c r="A2279" s="2">
        <v>10</v>
      </c>
      <c r="B2279" s="3">
        <v>6.8845431708625268E-2</v>
      </c>
      <c r="C2279" s="3">
        <v>0.05</v>
      </c>
      <c r="D2279" s="3">
        <v>6.5000000000000002E-2</v>
      </c>
      <c r="E2279" s="3">
        <v>0.04</v>
      </c>
      <c r="F2279" s="4">
        <f t="shared" si="175"/>
        <v>6.8845431708625268E-2</v>
      </c>
      <c r="G2279" s="4">
        <f t="shared" si="176"/>
        <v>0.05</v>
      </c>
      <c r="H2279" s="4">
        <f t="shared" si="177"/>
        <v>1.4999999999999999E-2</v>
      </c>
      <c r="I2279" s="3">
        <f t="shared" si="178"/>
        <v>0.04</v>
      </c>
      <c r="J2279" s="10">
        <f t="shared" si="179"/>
        <v>0.1</v>
      </c>
    </row>
    <row r="2280" spans="1:10" ht="15.5" x14ac:dyDescent="0.35">
      <c r="A2280" s="2">
        <v>11</v>
      </c>
      <c r="B2280" s="3">
        <v>7.1267680702956082E-2</v>
      </c>
      <c r="C2280" s="3">
        <v>0.05</v>
      </c>
      <c r="D2280" s="3">
        <v>6.5000000000000002E-2</v>
      </c>
      <c r="E2280" s="3">
        <v>0.04</v>
      </c>
      <c r="F2280" s="4">
        <f t="shared" si="175"/>
        <v>7.1267680702956082E-2</v>
      </c>
      <c r="G2280" s="4">
        <f t="shared" si="176"/>
        <v>0.05</v>
      </c>
      <c r="H2280" s="4">
        <f t="shared" si="177"/>
        <v>1.4999999999999999E-2</v>
      </c>
      <c r="I2280" s="3">
        <f t="shared" si="178"/>
        <v>0.04</v>
      </c>
      <c r="J2280" s="10">
        <f t="shared" si="179"/>
        <v>9.0909090909090912E-2</v>
      </c>
    </row>
    <row r="2281" spans="1:10" ht="15.5" x14ac:dyDescent="0.35">
      <c r="A2281" s="2">
        <v>12</v>
      </c>
      <c r="B2281" s="3">
        <v>7.3280378894427206E-2</v>
      </c>
      <c r="C2281" s="3">
        <v>0.05</v>
      </c>
      <c r="D2281" s="3">
        <v>6.5000000000000002E-2</v>
      </c>
      <c r="E2281" s="3">
        <v>0.04</v>
      </c>
      <c r="F2281" s="4">
        <f t="shared" si="175"/>
        <v>7.3280378894427206E-2</v>
      </c>
      <c r="G2281" s="4">
        <f t="shared" si="176"/>
        <v>0.05</v>
      </c>
      <c r="H2281" s="4">
        <f t="shared" si="177"/>
        <v>1.4999999999999999E-2</v>
      </c>
      <c r="I2281" s="3">
        <f t="shared" si="178"/>
        <v>0.04</v>
      </c>
      <c r="J2281" s="10">
        <f t="shared" si="179"/>
        <v>8.3333333333333329E-2</v>
      </c>
    </row>
    <row r="2282" spans="1:10" ht="15.5" x14ac:dyDescent="0.35">
      <c r="A2282" s="2">
        <v>13</v>
      </c>
      <c r="B2282" s="3">
        <v>7.4977191694379774E-2</v>
      </c>
      <c r="C2282" s="3">
        <v>0.05</v>
      </c>
      <c r="D2282" s="3">
        <v>6.5000000000000002E-2</v>
      </c>
      <c r="E2282" s="3">
        <v>0.04</v>
      </c>
      <c r="F2282" s="4">
        <f t="shared" si="175"/>
        <v>7.4977191694379774E-2</v>
      </c>
      <c r="G2282" s="4">
        <f t="shared" si="176"/>
        <v>0.05</v>
      </c>
      <c r="H2282" s="4">
        <f t="shared" si="177"/>
        <v>1.4999999999999999E-2</v>
      </c>
      <c r="I2282" s="3">
        <f t="shared" si="178"/>
        <v>0.04</v>
      </c>
      <c r="J2282" s="10">
        <f t="shared" si="179"/>
        <v>7.6923076923076927E-2</v>
      </c>
    </row>
    <row r="2283" spans="1:10" ht="15.5" x14ac:dyDescent="0.35">
      <c r="A2283" s="2">
        <v>14</v>
      </c>
      <c r="B2283" s="3">
        <v>7.6425274659900483E-2</v>
      </c>
      <c r="C2283" s="3">
        <v>0.05</v>
      </c>
      <c r="D2283" s="3">
        <v>6.5000000000000002E-2</v>
      </c>
      <c r="E2283" s="3">
        <v>0.04</v>
      </c>
      <c r="F2283" s="4">
        <f t="shared" si="175"/>
        <v>7.6425274659900483E-2</v>
      </c>
      <c r="G2283" s="4">
        <f t="shared" si="176"/>
        <v>0.05</v>
      </c>
      <c r="H2283" s="4">
        <f t="shared" si="177"/>
        <v>1.4999999999999999E-2</v>
      </c>
      <c r="I2283" s="3">
        <f t="shared" si="178"/>
        <v>0.04</v>
      </c>
      <c r="J2283" s="10">
        <f t="shared" si="179"/>
        <v>7.1428571428571425E-2</v>
      </c>
    </row>
    <row r="2284" spans="1:10" ht="15.5" x14ac:dyDescent="0.35">
      <c r="A2284" s="2">
        <v>15</v>
      </c>
      <c r="B2284" s="3">
        <v>7.7674033086345753E-2</v>
      </c>
      <c r="C2284" s="3">
        <v>0.05</v>
      </c>
      <c r="D2284" s="3">
        <v>6.5000000000000002E-2</v>
      </c>
      <c r="E2284" s="3">
        <v>0.04</v>
      </c>
      <c r="F2284" s="4">
        <f t="shared" si="175"/>
        <v>7.7674033086345753E-2</v>
      </c>
      <c r="G2284" s="4">
        <f t="shared" si="176"/>
        <v>0.05</v>
      </c>
      <c r="H2284" s="4">
        <f t="shared" si="177"/>
        <v>1.4999999999999999E-2</v>
      </c>
      <c r="I2284" s="3">
        <f t="shared" si="178"/>
        <v>0.04</v>
      </c>
      <c r="J2284" s="10">
        <f t="shared" si="179"/>
        <v>6.6666666666666666E-2</v>
      </c>
    </row>
    <row r="2285" spans="1:10" ht="15.5" x14ac:dyDescent="0.35">
      <c r="A2285" s="2">
        <v>16</v>
      </c>
      <c r="B2285" s="3">
        <v>7.8760623624259202E-2</v>
      </c>
      <c r="C2285" s="3">
        <v>0.05</v>
      </c>
      <c r="D2285" s="3">
        <v>6.5000000000000002E-2</v>
      </c>
      <c r="E2285" s="3">
        <v>0.04</v>
      </c>
      <c r="F2285" s="4">
        <f t="shared" si="175"/>
        <v>7.8760623624259202E-2</v>
      </c>
      <c r="G2285" s="4">
        <f t="shared" si="176"/>
        <v>0.05</v>
      </c>
      <c r="H2285" s="4">
        <f t="shared" si="177"/>
        <v>1.4999999999999999E-2</v>
      </c>
      <c r="I2285" s="3">
        <f t="shared" si="178"/>
        <v>0.04</v>
      </c>
      <c r="J2285" s="10">
        <f t="shared" si="179"/>
        <v>6.25E-2</v>
      </c>
    </row>
    <row r="2286" spans="1:10" ht="15.5" x14ac:dyDescent="0.35">
      <c r="A2286" s="2">
        <v>17</v>
      </c>
      <c r="B2286" s="3">
        <v>7.9713529080126272E-2</v>
      </c>
      <c r="C2286" s="3">
        <v>0.05</v>
      </c>
      <c r="D2286" s="3">
        <v>6.5000000000000002E-2</v>
      </c>
      <c r="E2286" s="3">
        <v>0.04</v>
      </c>
      <c r="F2286" s="4">
        <f t="shared" si="175"/>
        <v>7.9713529080126272E-2</v>
      </c>
      <c r="G2286" s="4">
        <f t="shared" si="176"/>
        <v>0.05</v>
      </c>
      <c r="H2286" s="4">
        <f t="shared" si="177"/>
        <v>1.4999999999999999E-2</v>
      </c>
      <c r="I2286" s="3">
        <f t="shared" si="178"/>
        <v>0.04</v>
      </c>
      <c r="J2286" s="10">
        <f t="shared" si="179"/>
        <v>5.8823529411764705E-2</v>
      </c>
    </row>
    <row r="2287" spans="1:10" ht="15.5" x14ac:dyDescent="0.35">
      <c r="A2287" s="2">
        <v>18</v>
      </c>
      <c r="B2287" s="3">
        <v>8.0554950261615743E-2</v>
      </c>
      <c r="C2287" s="3">
        <v>0.05</v>
      </c>
      <c r="D2287" s="3">
        <v>6.5000000000000002E-2</v>
      </c>
      <c r="E2287" s="3">
        <v>0.04</v>
      </c>
      <c r="F2287" s="4">
        <f t="shared" si="175"/>
        <v>8.0554950261615743E-2</v>
      </c>
      <c r="G2287" s="4">
        <f t="shared" si="176"/>
        <v>0.05</v>
      </c>
      <c r="H2287" s="4">
        <f t="shared" si="177"/>
        <v>1.4999999999999999E-2</v>
      </c>
      <c r="I2287" s="3">
        <f t="shared" si="178"/>
        <v>0.04</v>
      </c>
      <c r="J2287" s="10">
        <f t="shared" si="179"/>
        <v>5.5555555555555552E-2</v>
      </c>
    </row>
    <row r="2288" spans="1:10" ht="15.5" x14ac:dyDescent="0.35">
      <c r="A2288" s="2">
        <v>19</v>
      </c>
      <c r="B2288" s="3">
        <v>8.1302447690244542E-2</v>
      </c>
      <c r="C2288" s="3">
        <v>0.05</v>
      </c>
      <c r="D2288" s="3">
        <v>6.5000000000000002E-2</v>
      </c>
      <c r="E2288" s="3">
        <v>0.04</v>
      </c>
      <c r="F2288" s="4">
        <f t="shared" si="175"/>
        <v>8.1302447690244542E-2</v>
      </c>
      <c r="G2288" s="4">
        <f t="shared" si="176"/>
        <v>0.05</v>
      </c>
      <c r="H2288" s="4">
        <f t="shared" si="177"/>
        <v>1.4999999999999999E-2</v>
      </c>
      <c r="I2288" s="3">
        <f t="shared" si="178"/>
        <v>0.04</v>
      </c>
      <c r="J2288" s="10">
        <f t="shared" si="179"/>
        <v>5.2631578947368418E-2</v>
      </c>
    </row>
    <row r="2289" spans="1:10" ht="15.5" x14ac:dyDescent="0.35">
      <c r="A2289" s="2">
        <v>20</v>
      </c>
      <c r="B2289" s="3">
        <v>8.1970094011399916E-2</v>
      </c>
      <c r="C2289" s="3">
        <v>0.05</v>
      </c>
      <c r="D2289" s="3">
        <v>6.5000000000000002E-2</v>
      </c>
      <c r="E2289" s="3">
        <v>0.04</v>
      </c>
      <c r="F2289" s="4">
        <f t="shared" si="175"/>
        <v>8.1970094011399916E-2</v>
      </c>
      <c r="G2289" s="4">
        <f t="shared" si="176"/>
        <v>0.05</v>
      </c>
      <c r="H2289" s="4">
        <f t="shared" si="177"/>
        <v>1.4999999999999999E-2</v>
      </c>
      <c r="I2289" s="3">
        <f t="shared" si="178"/>
        <v>0.04</v>
      </c>
      <c r="J2289" s="10">
        <f t="shared" si="179"/>
        <v>0.05</v>
      </c>
    </row>
    <row r="2290" spans="1:10" ht="15.5" x14ac:dyDescent="0.35">
      <c r="A2290" s="2">
        <v>5</v>
      </c>
      <c r="B2290" s="3">
        <v>5.1694637338737311E-2</v>
      </c>
      <c r="C2290" s="3">
        <v>0.05</v>
      </c>
      <c r="D2290" s="3">
        <v>6.5000000000000002E-2</v>
      </c>
      <c r="E2290" s="3">
        <v>0.05</v>
      </c>
      <c r="F2290" s="4">
        <f t="shared" si="175"/>
        <v>5.1694637338737311E-2</v>
      </c>
      <c r="G2290" s="4">
        <f t="shared" si="176"/>
        <v>0.05</v>
      </c>
      <c r="H2290" s="4">
        <f t="shared" si="177"/>
        <v>1.4999999999999999E-2</v>
      </c>
      <c r="I2290" s="3">
        <f t="shared" si="178"/>
        <v>0.05</v>
      </c>
      <c r="J2290" s="10">
        <f t="shared" si="179"/>
        <v>0.2</v>
      </c>
    </row>
    <row r="2291" spans="1:10" ht="15.5" x14ac:dyDescent="0.35">
      <c r="A2291" s="2">
        <v>6</v>
      </c>
      <c r="B2291" s="3">
        <v>6.0625021665196226E-2</v>
      </c>
      <c r="C2291" s="3">
        <v>0.05</v>
      </c>
      <c r="D2291" s="3">
        <v>6.5000000000000002E-2</v>
      </c>
      <c r="E2291" s="3">
        <v>0.05</v>
      </c>
      <c r="F2291" s="4">
        <f t="shared" si="175"/>
        <v>6.0625021665196226E-2</v>
      </c>
      <c r="G2291" s="4">
        <f t="shared" si="176"/>
        <v>0.05</v>
      </c>
      <c r="H2291" s="4">
        <f t="shared" si="177"/>
        <v>1.4999999999999999E-2</v>
      </c>
      <c r="I2291" s="3">
        <f t="shared" si="178"/>
        <v>0.05</v>
      </c>
      <c r="J2291" s="10">
        <f t="shared" si="179"/>
        <v>0.16666666666666666</v>
      </c>
    </row>
    <row r="2292" spans="1:10" ht="15.5" x14ac:dyDescent="0.35">
      <c r="A2292" s="2">
        <v>7</v>
      </c>
      <c r="B2292" s="3">
        <v>6.703306825502546E-2</v>
      </c>
      <c r="C2292" s="3">
        <v>0.05</v>
      </c>
      <c r="D2292" s="3">
        <v>6.5000000000000002E-2</v>
      </c>
      <c r="E2292" s="3">
        <v>0.05</v>
      </c>
      <c r="F2292" s="4">
        <f t="shared" si="175"/>
        <v>6.703306825502546E-2</v>
      </c>
      <c r="G2292" s="4">
        <f t="shared" si="176"/>
        <v>0.05</v>
      </c>
      <c r="H2292" s="4">
        <f t="shared" si="177"/>
        <v>1.4999999999999999E-2</v>
      </c>
      <c r="I2292" s="3">
        <f t="shared" si="178"/>
        <v>0.05</v>
      </c>
      <c r="J2292" s="10">
        <f t="shared" si="179"/>
        <v>0.14285714285714285</v>
      </c>
    </row>
    <row r="2293" spans="1:10" ht="15.5" x14ac:dyDescent="0.35">
      <c r="A2293" s="2">
        <v>8</v>
      </c>
      <c r="B2293" s="3">
        <v>7.1849367057708835E-2</v>
      </c>
      <c r="C2293" s="3">
        <v>0.05</v>
      </c>
      <c r="D2293" s="3">
        <v>6.5000000000000002E-2</v>
      </c>
      <c r="E2293" s="3">
        <v>0.05</v>
      </c>
      <c r="F2293" s="4">
        <f t="shared" si="175"/>
        <v>7.1849367057708835E-2</v>
      </c>
      <c r="G2293" s="4">
        <f t="shared" si="176"/>
        <v>0.05</v>
      </c>
      <c r="H2293" s="4">
        <f t="shared" si="177"/>
        <v>1.4999999999999999E-2</v>
      </c>
      <c r="I2293" s="3">
        <f t="shared" si="178"/>
        <v>0.05</v>
      </c>
      <c r="J2293" s="10">
        <f t="shared" si="179"/>
        <v>0.125</v>
      </c>
    </row>
    <row r="2294" spans="1:10" ht="15.5" x14ac:dyDescent="0.35">
      <c r="A2294" s="2">
        <v>9</v>
      </c>
      <c r="B2294" s="3">
        <v>7.559694654216173E-2</v>
      </c>
      <c r="C2294" s="3">
        <v>0.05</v>
      </c>
      <c r="D2294" s="3">
        <v>6.5000000000000002E-2</v>
      </c>
      <c r="E2294" s="3">
        <v>0.05</v>
      </c>
      <c r="F2294" s="4">
        <f t="shared" si="175"/>
        <v>7.559694654216173E-2</v>
      </c>
      <c r="G2294" s="4">
        <f t="shared" si="176"/>
        <v>0.05</v>
      </c>
      <c r="H2294" s="4">
        <f t="shared" si="177"/>
        <v>1.4999999999999999E-2</v>
      </c>
      <c r="I2294" s="3">
        <f t="shared" si="178"/>
        <v>0.05</v>
      </c>
      <c r="J2294" s="10">
        <f t="shared" si="179"/>
        <v>0.1111111111111111</v>
      </c>
    </row>
    <row r="2295" spans="1:10" ht="15.5" x14ac:dyDescent="0.35">
      <c r="A2295" s="2">
        <v>10</v>
      </c>
      <c r="B2295" s="3">
        <v>7.8592365424363236E-2</v>
      </c>
      <c r="C2295" s="3">
        <v>0.05</v>
      </c>
      <c r="D2295" s="3">
        <v>6.5000000000000002E-2</v>
      </c>
      <c r="E2295" s="3">
        <v>0.05</v>
      </c>
      <c r="F2295" s="4">
        <f t="shared" si="175"/>
        <v>7.8592365424363236E-2</v>
      </c>
      <c r="G2295" s="4">
        <f t="shared" si="176"/>
        <v>0.05</v>
      </c>
      <c r="H2295" s="4">
        <f t="shared" si="177"/>
        <v>1.4999999999999999E-2</v>
      </c>
      <c r="I2295" s="3">
        <f t="shared" si="178"/>
        <v>0.05</v>
      </c>
      <c r="J2295" s="10">
        <f t="shared" si="179"/>
        <v>0.1</v>
      </c>
    </row>
    <row r="2296" spans="1:10" ht="15.5" x14ac:dyDescent="0.35">
      <c r="A2296" s="2">
        <v>11</v>
      </c>
      <c r="B2296" s="3">
        <v>8.103844063676989E-2</v>
      </c>
      <c r="C2296" s="3">
        <v>0.05</v>
      </c>
      <c r="D2296" s="3">
        <v>6.5000000000000002E-2</v>
      </c>
      <c r="E2296" s="3">
        <v>0.05</v>
      </c>
      <c r="F2296" s="4">
        <f t="shared" si="175"/>
        <v>8.103844063676989E-2</v>
      </c>
      <c r="G2296" s="4">
        <f t="shared" si="176"/>
        <v>0.05</v>
      </c>
      <c r="H2296" s="4">
        <f t="shared" si="177"/>
        <v>1.4999999999999999E-2</v>
      </c>
      <c r="I2296" s="3">
        <f t="shared" si="178"/>
        <v>0.05</v>
      </c>
      <c r="J2296" s="10">
        <f t="shared" si="179"/>
        <v>9.0909090909090912E-2</v>
      </c>
    </row>
    <row r="2297" spans="1:10" ht="15.5" x14ac:dyDescent="0.35">
      <c r="A2297" s="2">
        <v>12</v>
      </c>
      <c r="B2297" s="3">
        <v>8.307112167043211E-2</v>
      </c>
      <c r="C2297" s="3">
        <v>0.05</v>
      </c>
      <c r="D2297" s="3">
        <v>6.5000000000000002E-2</v>
      </c>
      <c r="E2297" s="3">
        <v>0.05</v>
      </c>
      <c r="F2297" s="4">
        <f t="shared" si="175"/>
        <v>8.307112167043211E-2</v>
      </c>
      <c r="G2297" s="4">
        <f t="shared" si="176"/>
        <v>0.05</v>
      </c>
      <c r="H2297" s="4">
        <f t="shared" si="177"/>
        <v>1.4999999999999999E-2</v>
      </c>
      <c r="I2297" s="3">
        <f t="shared" si="178"/>
        <v>0.05</v>
      </c>
      <c r="J2297" s="10">
        <f t="shared" si="179"/>
        <v>8.3333333333333329E-2</v>
      </c>
    </row>
    <row r="2298" spans="1:10" ht="15.5" x14ac:dyDescent="0.35">
      <c r="A2298" s="2">
        <v>13</v>
      </c>
      <c r="B2298" s="3">
        <v>8.47849497478525E-2</v>
      </c>
      <c r="C2298" s="3">
        <v>0.05</v>
      </c>
      <c r="D2298" s="3">
        <v>6.5000000000000002E-2</v>
      </c>
      <c r="E2298" s="3">
        <v>0.05</v>
      </c>
      <c r="F2298" s="4">
        <f t="shared" si="175"/>
        <v>8.47849497478525E-2</v>
      </c>
      <c r="G2298" s="4">
        <f t="shared" si="176"/>
        <v>0.05</v>
      </c>
      <c r="H2298" s="4">
        <f t="shared" si="177"/>
        <v>1.4999999999999999E-2</v>
      </c>
      <c r="I2298" s="3">
        <f t="shared" si="178"/>
        <v>0.05</v>
      </c>
      <c r="J2298" s="10">
        <f t="shared" si="179"/>
        <v>7.6923076923076927E-2</v>
      </c>
    </row>
    <row r="2299" spans="1:10" ht="15.5" x14ac:dyDescent="0.35">
      <c r="A2299" s="2">
        <v>14</v>
      </c>
      <c r="B2299" s="3">
        <v>8.6247708303153217E-2</v>
      </c>
      <c r="C2299" s="3">
        <v>0.05</v>
      </c>
      <c r="D2299" s="3">
        <v>6.5000000000000002E-2</v>
      </c>
      <c r="E2299" s="3">
        <v>0.05</v>
      </c>
      <c r="F2299" s="4">
        <f t="shared" si="175"/>
        <v>8.6247708303153217E-2</v>
      </c>
      <c r="G2299" s="4">
        <f t="shared" si="176"/>
        <v>0.05</v>
      </c>
      <c r="H2299" s="4">
        <f t="shared" si="177"/>
        <v>1.4999999999999999E-2</v>
      </c>
      <c r="I2299" s="3">
        <f t="shared" si="178"/>
        <v>0.05</v>
      </c>
      <c r="J2299" s="10">
        <f t="shared" si="179"/>
        <v>7.1428571428571425E-2</v>
      </c>
    </row>
    <row r="2300" spans="1:10" ht="15.5" x14ac:dyDescent="0.35">
      <c r="A2300" s="2">
        <v>15</v>
      </c>
      <c r="B2300" s="3">
        <v>8.7509264493628447E-2</v>
      </c>
      <c r="C2300" s="3">
        <v>0.05</v>
      </c>
      <c r="D2300" s="3">
        <v>6.5000000000000002E-2</v>
      </c>
      <c r="E2300" s="3">
        <v>0.05</v>
      </c>
      <c r="F2300" s="4">
        <f t="shared" si="175"/>
        <v>8.7509264493628447E-2</v>
      </c>
      <c r="G2300" s="4">
        <f t="shared" si="176"/>
        <v>0.05</v>
      </c>
      <c r="H2300" s="4">
        <f t="shared" si="177"/>
        <v>1.4999999999999999E-2</v>
      </c>
      <c r="I2300" s="3">
        <f t="shared" si="178"/>
        <v>0.05</v>
      </c>
      <c r="J2300" s="10">
        <f t="shared" si="179"/>
        <v>6.6666666666666666E-2</v>
      </c>
    </row>
    <row r="2301" spans="1:10" ht="15.5" x14ac:dyDescent="0.35">
      <c r="A2301" s="2">
        <v>16</v>
      </c>
      <c r="B2301" s="3">
        <v>8.8607122271921537E-2</v>
      </c>
      <c r="C2301" s="3">
        <v>0.05</v>
      </c>
      <c r="D2301" s="3">
        <v>6.5000000000000002E-2</v>
      </c>
      <c r="E2301" s="3">
        <v>0.05</v>
      </c>
      <c r="F2301" s="4">
        <f t="shared" si="175"/>
        <v>8.8607122271921537E-2</v>
      </c>
      <c r="G2301" s="4">
        <f t="shared" si="176"/>
        <v>0.05</v>
      </c>
      <c r="H2301" s="4">
        <f t="shared" si="177"/>
        <v>1.4999999999999999E-2</v>
      </c>
      <c r="I2301" s="3">
        <f t="shared" si="178"/>
        <v>0.05</v>
      </c>
      <c r="J2301" s="10">
        <f t="shared" si="179"/>
        <v>6.25E-2</v>
      </c>
    </row>
    <row r="2302" spans="1:10" ht="15.5" x14ac:dyDescent="0.35">
      <c r="A2302" s="2">
        <v>17</v>
      </c>
      <c r="B2302" s="3">
        <v>8.9570030623489116E-2</v>
      </c>
      <c r="C2302" s="3">
        <v>0.05</v>
      </c>
      <c r="D2302" s="3">
        <v>6.5000000000000002E-2</v>
      </c>
      <c r="E2302" s="3">
        <v>0.05</v>
      </c>
      <c r="F2302" s="4">
        <f t="shared" si="175"/>
        <v>8.9570030623489116E-2</v>
      </c>
      <c r="G2302" s="4">
        <f t="shared" si="176"/>
        <v>0.05</v>
      </c>
      <c r="H2302" s="4">
        <f t="shared" si="177"/>
        <v>1.4999999999999999E-2</v>
      </c>
      <c r="I2302" s="3">
        <f t="shared" si="178"/>
        <v>0.05</v>
      </c>
      <c r="J2302" s="10">
        <f t="shared" si="179"/>
        <v>5.8823529411764705E-2</v>
      </c>
    </row>
    <row r="2303" spans="1:10" ht="15.5" x14ac:dyDescent="0.35">
      <c r="A2303" s="2">
        <v>18</v>
      </c>
      <c r="B2303" s="3">
        <v>9.0420397785224912E-2</v>
      </c>
      <c r="C2303" s="3">
        <v>0.05</v>
      </c>
      <c r="D2303" s="3">
        <v>6.5000000000000002E-2</v>
      </c>
      <c r="E2303" s="3">
        <v>0.05</v>
      </c>
      <c r="F2303" s="4">
        <f t="shared" si="175"/>
        <v>9.0420397785224912E-2</v>
      </c>
      <c r="G2303" s="4">
        <f t="shared" si="176"/>
        <v>0.05</v>
      </c>
      <c r="H2303" s="4">
        <f t="shared" si="177"/>
        <v>1.4999999999999999E-2</v>
      </c>
      <c r="I2303" s="3">
        <f t="shared" si="178"/>
        <v>0.05</v>
      </c>
      <c r="J2303" s="10">
        <f t="shared" si="179"/>
        <v>5.5555555555555552E-2</v>
      </c>
    </row>
    <row r="2304" spans="1:10" ht="15.5" x14ac:dyDescent="0.35">
      <c r="A2304" s="2">
        <v>19</v>
      </c>
      <c r="B2304" s="3">
        <v>9.1175948315522587E-2</v>
      </c>
      <c r="C2304" s="3">
        <v>0.05</v>
      </c>
      <c r="D2304" s="3">
        <v>6.5000000000000002E-2</v>
      </c>
      <c r="E2304" s="3">
        <v>0.05</v>
      </c>
      <c r="F2304" s="4">
        <f t="shared" si="175"/>
        <v>9.1175948315522587E-2</v>
      </c>
      <c r="G2304" s="4">
        <f t="shared" si="176"/>
        <v>0.05</v>
      </c>
      <c r="H2304" s="4">
        <f t="shared" si="177"/>
        <v>1.4999999999999999E-2</v>
      </c>
      <c r="I2304" s="3">
        <f t="shared" si="178"/>
        <v>0.05</v>
      </c>
      <c r="J2304" s="10">
        <f t="shared" si="179"/>
        <v>5.2631578947368418E-2</v>
      </c>
    </row>
    <row r="2305" spans="1:10" ht="15.5" x14ac:dyDescent="0.35">
      <c r="A2305" s="2">
        <v>20</v>
      </c>
      <c r="B2305" s="3">
        <v>9.1850886284943825E-2</v>
      </c>
      <c r="C2305" s="3">
        <v>0.05</v>
      </c>
      <c r="D2305" s="3">
        <v>6.5000000000000002E-2</v>
      </c>
      <c r="E2305" s="3">
        <v>0.05</v>
      </c>
      <c r="F2305" s="4">
        <f t="shared" si="175"/>
        <v>9.1850886284943825E-2</v>
      </c>
      <c r="G2305" s="4">
        <f t="shared" si="176"/>
        <v>0.05</v>
      </c>
      <c r="H2305" s="4">
        <f t="shared" si="177"/>
        <v>1.4999999999999999E-2</v>
      </c>
      <c r="I2305" s="3">
        <f t="shared" si="178"/>
        <v>0.05</v>
      </c>
      <c r="J2305" s="10">
        <f t="shared" si="179"/>
        <v>0.05</v>
      </c>
    </row>
    <row r="2306" spans="1:10" ht="15.5" x14ac:dyDescent="0.35">
      <c r="A2306" s="2">
        <v>5</v>
      </c>
      <c r="B2306" s="3">
        <v>5.2801402217426484E-2</v>
      </c>
      <c r="C2306" s="3">
        <v>0.06</v>
      </c>
      <c r="D2306" s="3">
        <v>6.25E-2</v>
      </c>
      <c r="E2306" s="3">
        <v>0</v>
      </c>
      <c r="F2306" s="4">
        <f t="shared" si="175"/>
        <v>5.2801402217426484E-2</v>
      </c>
      <c r="G2306" s="4">
        <f t="shared" si="176"/>
        <v>0.06</v>
      </c>
      <c r="H2306" s="4">
        <f t="shared" si="177"/>
        <v>2.5000000000000022E-3</v>
      </c>
      <c r="I2306" s="3">
        <f t="shared" si="178"/>
        <v>0</v>
      </c>
      <c r="J2306" s="10">
        <f t="shared" si="179"/>
        <v>0.2</v>
      </c>
    </row>
    <row r="2307" spans="1:10" ht="15.5" x14ac:dyDescent="0.35">
      <c r="A2307" s="2">
        <v>6</v>
      </c>
      <c r="B2307" s="3">
        <v>5.4180855013633143E-2</v>
      </c>
      <c r="C2307" s="3">
        <v>0.06</v>
      </c>
      <c r="D2307" s="3">
        <v>6.25E-2</v>
      </c>
      <c r="E2307" s="3">
        <v>0</v>
      </c>
      <c r="F2307" s="4">
        <f t="shared" ref="F2307:F2370" si="180">B2307</f>
        <v>5.4180855013633143E-2</v>
      </c>
      <c r="G2307" s="4">
        <f t="shared" ref="G2307:G2370" si="181">C2307</f>
        <v>0.06</v>
      </c>
      <c r="H2307" s="4">
        <f t="shared" ref="H2307:H2370" si="182">D2307-C2307</f>
        <v>2.5000000000000022E-3</v>
      </c>
      <c r="I2307" s="3">
        <f t="shared" ref="I2307:I2370" si="183">E2307</f>
        <v>0</v>
      </c>
      <c r="J2307" s="10">
        <f t="shared" ref="J2307:J2370" si="184">1/A2307</f>
        <v>0.16666666666666666</v>
      </c>
    </row>
    <row r="2308" spans="1:10" ht="15.5" x14ac:dyDescent="0.35">
      <c r="A2308" s="2">
        <v>7</v>
      </c>
      <c r="B2308" s="3">
        <v>5.5163837510468078E-2</v>
      </c>
      <c r="C2308" s="3">
        <v>0.06</v>
      </c>
      <c r="D2308" s="3">
        <v>6.25E-2</v>
      </c>
      <c r="E2308" s="3">
        <v>0</v>
      </c>
      <c r="F2308" s="4">
        <f t="shared" si="180"/>
        <v>5.5163837510468078E-2</v>
      </c>
      <c r="G2308" s="4">
        <f t="shared" si="181"/>
        <v>0.06</v>
      </c>
      <c r="H2308" s="4">
        <f t="shared" si="182"/>
        <v>2.5000000000000022E-3</v>
      </c>
      <c r="I2308" s="3">
        <f t="shared" si="183"/>
        <v>0</v>
      </c>
      <c r="J2308" s="10">
        <f t="shared" si="184"/>
        <v>0.14285714285714285</v>
      </c>
    </row>
    <row r="2309" spans="1:10" ht="15.5" x14ac:dyDescent="0.35">
      <c r="A2309" s="2">
        <v>8</v>
      </c>
      <c r="B2309" s="3">
        <v>5.5898669479878295E-2</v>
      </c>
      <c r="C2309" s="3">
        <v>0.06</v>
      </c>
      <c r="D2309" s="3">
        <v>6.25E-2</v>
      </c>
      <c r="E2309" s="3">
        <v>0</v>
      </c>
      <c r="F2309" s="4">
        <f t="shared" si="180"/>
        <v>5.5898669479878295E-2</v>
      </c>
      <c r="G2309" s="4">
        <f t="shared" si="181"/>
        <v>0.06</v>
      </c>
      <c r="H2309" s="4">
        <f t="shared" si="182"/>
        <v>2.5000000000000022E-3</v>
      </c>
      <c r="I2309" s="3">
        <f t="shared" si="183"/>
        <v>0</v>
      </c>
      <c r="J2309" s="10">
        <f t="shared" si="184"/>
        <v>0.125</v>
      </c>
    </row>
    <row r="2310" spans="1:10" ht="15.5" x14ac:dyDescent="0.35">
      <c r="A2310" s="2">
        <v>9</v>
      </c>
      <c r="B2310" s="3">
        <v>5.6467899531836473E-2</v>
      </c>
      <c r="C2310" s="3">
        <v>0.06</v>
      </c>
      <c r="D2310" s="3">
        <v>6.25E-2</v>
      </c>
      <c r="E2310" s="3">
        <v>0</v>
      </c>
      <c r="F2310" s="4">
        <f t="shared" si="180"/>
        <v>5.6467899531836473E-2</v>
      </c>
      <c r="G2310" s="4">
        <f t="shared" si="181"/>
        <v>0.06</v>
      </c>
      <c r="H2310" s="4">
        <f t="shared" si="182"/>
        <v>2.5000000000000022E-3</v>
      </c>
      <c r="I2310" s="3">
        <f t="shared" si="183"/>
        <v>0</v>
      </c>
      <c r="J2310" s="10">
        <f t="shared" si="184"/>
        <v>0.1111111111111111</v>
      </c>
    </row>
    <row r="2311" spans="1:10" ht="15.5" x14ac:dyDescent="0.35">
      <c r="A2311" s="2">
        <v>10</v>
      </c>
      <c r="B2311" s="3">
        <v>5.6921124612091201E-2</v>
      </c>
      <c r="C2311" s="3">
        <v>0.06</v>
      </c>
      <c r="D2311" s="3">
        <v>6.25E-2</v>
      </c>
      <c r="E2311" s="3">
        <v>0</v>
      </c>
      <c r="F2311" s="4">
        <f t="shared" si="180"/>
        <v>5.6921124612091201E-2</v>
      </c>
      <c r="G2311" s="4">
        <f t="shared" si="181"/>
        <v>0.06</v>
      </c>
      <c r="H2311" s="4">
        <f t="shared" si="182"/>
        <v>2.5000000000000022E-3</v>
      </c>
      <c r="I2311" s="3">
        <f t="shared" si="183"/>
        <v>0</v>
      </c>
      <c r="J2311" s="10">
        <f t="shared" si="184"/>
        <v>0.1</v>
      </c>
    </row>
    <row r="2312" spans="1:10" ht="15.5" x14ac:dyDescent="0.35">
      <c r="A2312" s="2">
        <v>11</v>
      </c>
      <c r="B2312" s="3">
        <v>5.7289940662302336E-2</v>
      </c>
      <c r="C2312" s="3">
        <v>0.06</v>
      </c>
      <c r="D2312" s="3">
        <v>6.25E-2</v>
      </c>
      <c r="E2312" s="3">
        <v>0</v>
      </c>
      <c r="F2312" s="4">
        <f t="shared" si="180"/>
        <v>5.7289940662302336E-2</v>
      </c>
      <c r="G2312" s="4">
        <f t="shared" si="181"/>
        <v>0.06</v>
      </c>
      <c r="H2312" s="4">
        <f t="shared" si="182"/>
        <v>2.5000000000000022E-3</v>
      </c>
      <c r="I2312" s="3">
        <f t="shared" si="183"/>
        <v>0</v>
      </c>
      <c r="J2312" s="10">
        <f t="shared" si="184"/>
        <v>9.0909090909090912E-2</v>
      </c>
    </row>
    <row r="2313" spans="1:10" ht="15.5" x14ac:dyDescent="0.35">
      <c r="A2313" s="2">
        <v>12</v>
      </c>
      <c r="B2313" s="3">
        <v>5.7595430460559413E-2</v>
      </c>
      <c r="C2313" s="3">
        <v>0.06</v>
      </c>
      <c r="D2313" s="3">
        <v>6.25E-2</v>
      </c>
      <c r="E2313" s="3">
        <v>0</v>
      </c>
      <c r="F2313" s="4">
        <f t="shared" si="180"/>
        <v>5.7595430460559413E-2</v>
      </c>
      <c r="G2313" s="4">
        <f t="shared" si="181"/>
        <v>0.06</v>
      </c>
      <c r="H2313" s="4">
        <f t="shared" si="182"/>
        <v>2.5000000000000022E-3</v>
      </c>
      <c r="I2313" s="3">
        <f t="shared" si="183"/>
        <v>0</v>
      </c>
      <c r="J2313" s="10">
        <f t="shared" si="184"/>
        <v>8.3333333333333329E-2</v>
      </c>
    </row>
    <row r="2314" spans="1:10" ht="15.5" x14ac:dyDescent="0.35">
      <c r="A2314" s="2">
        <v>13</v>
      </c>
      <c r="B2314" s="3">
        <v>5.7852200870688167E-2</v>
      </c>
      <c r="C2314" s="3">
        <v>0.06</v>
      </c>
      <c r="D2314" s="3">
        <v>6.25E-2</v>
      </c>
      <c r="E2314" s="3">
        <v>0</v>
      </c>
      <c r="F2314" s="4">
        <f t="shared" si="180"/>
        <v>5.7852200870688167E-2</v>
      </c>
      <c r="G2314" s="4">
        <f t="shared" si="181"/>
        <v>0.06</v>
      </c>
      <c r="H2314" s="4">
        <f t="shared" si="182"/>
        <v>2.5000000000000022E-3</v>
      </c>
      <c r="I2314" s="3">
        <f t="shared" si="183"/>
        <v>0</v>
      </c>
      <c r="J2314" s="10">
        <f t="shared" si="184"/>
        <v>7.6923076923076927E-2</v>
      </c>
    </row>
    <row r="2315" spans="1:10" ht="15.5" x14ac:dyDescent="0.35">
      <c r="A2315" s="2">
        <v>14</v>
      </c>
      <c r="B2315" s="3">
        <v>5.8070692320361217E-2</v>
      </c>
      <c r="C2315" s="3">
        <v>0.06</v>
      </c>
      <c r="D2315" s="3">
        <v>6.25E-2</v>
      </c>
      <c r="E2315" s="3">
        <v>0</v>
      </c>
      <c r="F2315" s="4">
        <f t="shared" si="180"/>
        <v>5.8070692320361217E-2</v>
      </c>
      <c r="G2315" s="4">
        <f t="shared" si="181"/>
        <v>0.06</v>
      </c>
      <c r="H2315" s="4">
        <f t="shared" si="182"/>
        <v>2.5000000000000022E-3</v>
      </c>
      <c r="I2315" s="3">
        <f t="shared" si="183"/>
        <v>0</v>
      </c>
      <c r="J2315" s="10">
        <f t="shared" si="184"/>
        <v>7.1428571428571425E-2</v>
      </c>
    </row>
    <row r="2316" spans="1:10" ht="15.5" x14ac:dyDescent="0.35">
      <c r="A2316" s="2">
        <v>15</v>
      </c>
      <c r="B2316" s="3">
        <v>5.825856572191402E-2</v>
      </c>
      <c r="C2316" s="3">
        <v>0.06</v>
      </c>
      <c r="D2316" s="3">
        <v>6.25E-2</v>
      </c>
      <c r="E2316" s="3">
        <v>0</v>
      </c>
      <c r="F2316" s="4">
        <f t="shared" si="180"/>
        <v>5.825856572191402E-2</v>
      </c>
      <c r="G2316" s="4">
        <f t="shared" si="181"/>
        <v>0.06</v>
      </c>
      <c r="H2316" s="4">
        <f t="shared" si="182"/>
        <v>2.5000000000000022E-3</v>
      </c>
      <c r="I2316" s="3">
        <f t="shared" si="183"/>
        <v>0</v>
      </c>
      <c r="J2316" s="10">
        <f t="shared" si="184"/>
        <v>6.6666666666666666E-2</v>
      </c>
    </row>
    <row r="2317" spans="1:10" ht="15.5" x14ac:dyDescent="0.35">
      <c r="A2317" s="2">
        <v>16</v>
      </c>
      <c r="B2317" s="3">
        <v>5.8421569949331703E-2</v>
      </c>
      <c r="C2317" s="3">
        <v>0.06</v>
      </c>
      <c r="D2317" s="3">
        <v>6.25E-2</v>
      </c>
      <c r="E2317" s="3">
        <v>0</v>
      </c>
      <c r="F2317" s="4">
        <f t="shared" si="180"/>
        <v>5.8421569949331703E-2</v>
      </c>
      <c r="G2317" s="4">
        <f t="shared" si="181"/>
        <v>0.06</v>
      </c>
      <c r="H2317" s="4">
        <f t="shared" si="182"/>
        <v>2.5000000000000022E-3</v>
      </c>
      <c r="I2317" s="3">
        <f t="shared" si="183"/>
        <v>0</v>
      </c>
      <c r="J2317" s="10">
        <f t="shared" si="184"/>
        <v>6.25E-2</v>
      </c>
    </row>
    <row r="2318" spans="1:10" ht="15.5" x14ac:dyDescent="0.35">
      <c r="A2318" s="2">
        <v>17</v>
      </c>
      <c r="B2318" s="3">
        <v>5.8564103504729077E-2</v>
      </c>
      <c r="C2318" s="3">
        <v>0.06</v>
      </c>
      <c r="D2318" s="3">
        <v>6.25E-2</v>
      </c>
      <c r="E2318" s="3">
        <v>0</v>
      </c>
      <c r="F2318" s="4">
        <f t="shared" si="180"/>
        <v>5.8564103504729077E-2</v>
      </c>
      <c r="G2318" s="4">
        <f t="shared" si="181"/>
        <v>0.06</v>
      </c>
      <c r="H2318" s="4">
        <f t="shared" si="182"/>
        <v>2.5000000000000022E-3</v>
      </c>
      <c r="I2318" s="3">
        <f t="shared" si="183"/>
        <v>0</v>
      </c>
      <c r="J2318" s="10">
        <f t="shared" si="184"/>
        <v>5.8823529411764705E-2</v>
      </c>
    </row>
    <row r="2319" spans="1:10" ht="15.5" x14ac:dyDescent="0.35">
      <c r="A2319" s="2">
        <v>18</v>
      </c>
      <c r="B2319" s="3">
        <v>5.8689589173125389E-2</v>
      </c>
      <c r="C2319" s="3">
        <v>0.06</v>
      </c>
      <c r="D2319" s="3">
        <v>6.25E-2</v>
      </c>
      <c r="E2319" s="3">
        <v>0</v>
      </c>
      <c r="F2319" s="4">
        <f t="shared" si="180"/>
        <v>5.8689589173125389E-2</v>
      </c>
      <c r="G2319" s="4">
        <f t="shared" si="181"/>
        <v>0.06</v>
      </c>
      <c r="H2319" s="4">
        <f t="shared" si="182"/>
        <v>2.5000000000000022E-3</v>
      </c>
      <c r="I2319" s="3">
        <f t="shared" si="183"/>
        <v>0</v>
      </c>
      <c r="J2319" s="10">
        <f t="shared" si="184"/>
        <v>5.5555555555555552E-2</v>
      </c>
    </row>
    <row r="2320" spans="1:10" ht="15.5" x14ac:dyDescent="0.35">
      <c r="A2320" s="2">
        <v>19</v>
      </c>
      <c r="B2320" s="3">
        <v>5.8800730487122109E-2</v>
      </c>
      <c r="C2320" s="3">
        <v>0.06</v>
      </c>
      <c r="D2320" s="3">
        <v>6.25E-2</v>
      </c>
      <c r="E2320" s="3">
        <v>0</v>
      </c>
      <c r="F2320" s="4">
        <f t="shared" si="180"/>
        <v>5.8800730487122109E-2</v>
      </c>
      <c r="G2320" s="4">
        <f t="shared" si="181"/>
        <v>0.06</v>
      </c>
      <c r="H2320" s="4">
        <f t="shared" si="182"/>
        <v>2.5000000000000022E-3</v>
      </c>
      <c r="I2320" s="3">
        <f t="shared" si="183"/>
        <v>0</v>
      </c>
      <c r="J2320" s="10">
        <f t="shared" si="184"/>
        <v>5.2631578947368418E-2</v>
      </c>
    </row>
    <row r="2321" spans="1:10" ht="15.5" x14ac:dyDescent="0.35">
      <c r="A2321" s="2">
        <v>20</v>
      </c>
      <c r="B2321" s="3">
        <v>5.8899691329463183E-2</v>
      </c>
      <c r="C2321" s="3">
        <v>0.06</v>
      </c>
      <c r="D2321" s="3">
        <v>6.25E-2</v>
      </c>
      <c r="E2321" s="3">
        <v>0</v>
      </c>
      <c r="F2321" s="4">
        <f t="shared" si="180"/>
        <v>5.8899691329463183E-2</v>
      </c>
      <c r="G2321" s="4">
        <f t="shared" si="181"/>
        <v>0.06</v>
      </c>
      <c r="H2321" s="4">
        <f t="shared" si="182"/>
        <v>2.5000000000000022E-3</v>
      </c>
      <c r="I2321" s="3">
        <f t="shared" si="183"/>
        <v>0</v>
      </c>
      <c r="J2321" s="10">
        <f t="shared" si="184"/>
        <v>0.05</v>
      </c>
    </row>
    <row r="2322" spans="1:10" ht="15.5" x14ac:dyDescent="0.35">
      <c r="A2322" s="2">
        <v>5</v>
      </c>
      <c r="B2322" s="3">
        <v>6.2720658131610568E-2</v>
      </c>
      <c r="C2322" s="3">
        <v>0.06</v>
      </c>
      <c r="D2322" s="3">
        <v>6.25E-2</v>
      </c>
      <c r="E2322" s="3">
        <v>0.01</v>
      </c>
      <c r="F2322" s="4">
        <f t="shared" si="180"/>
        <v>6.2720658131610568E-2</v>
      </c>
      <c r="G2322" s="4">
        <f t="shared" si="181"/>
        <v>0.06</v>
      </c>
      <c r="H2322" s="4">
        <f t="shared" si="182"/>
        <v>2.5000000000000022E-3</v>
      </c>
      <c r="I2322" s="3">
        <f t="shared" si="183"/>
        <v>0.01</v>
      </c>
      <c r="J2322" s="10">
        <f t="shared" si="184"/>
        <v>0.2</v>
      </c>
    </row>
    <row r="2323" spans="1:10" ht="15.5" x14ac:dyDescent="0.35">
      <c r="A2323" s="2">
        <v>6</v>
      </c>
      <c r="B2323" s="3">
        <v>6.4113737350179584E-2</v>
      </c>
      <c r="C2323" s="3">
        <v>0.06</v>
      </c>
      <c r="D2323" s="3">
        <v>6.25E-2</v>
      </c>
      <c r="E2323" s="3">
        <v>0.01</v>
      </c>
      <c r="F2323" s="4">
        <f t="shared" si="180"/>
        <v>6.4113737350179584E-2</v>
      </c>
      <c r="G2323" s="4">
        <f t="shared" si="181"/>
        <v>0.06</v>
      </c>
      <c r="H2323" s="4">
        <f t="shared" si="182"/>
        <v>2.5000000000000022E-3</v>
      </c>
      <c r="I2323" s="3">
        <f t="shared" si="183"/>
        <v>0.01</v>
      </c>
      <c r="J2323" s="10">
        <f t="shared" si="184"/>
        <v>0.16666666666666666</v>
      </c>
    </row>
    <row r="2324" spans="1:10" ht="15.5" x14ac:dyDescent="0.35">
      <c r="A2324" s="2">
        <v>7</v>
      </c>
      <c r="B2324" s="3">
        <v>6.510649673310609E-2</v>
      </c>
      <c r="C2324" s="3">
        <v>0.06</v>
      </c>
      <c r="D2324" s="3">
        <v>6.25E-2</v>
      </c>
      <c r="E2324" s="3">
        <v>0.01</v>
      </c>
      <c r="F2324" s="4">
        <f t="shared" si="180"/>
        <v>6.510649673310609E-2</v>
      </c>
      <c r="G2324" s="4">
        <f t="shared" si="181"/>
        <v>0.06</v>
      </c>
      <c r="H2324" s="4">
        <f t="shared" si="182"/>
        <v>2.5000000000000022E-3</v>
      </c>
      <c r="I2324" s="3">
        <f t="shared" si="183"/>
        <v>0.01</v>
      </c>
      <c r="J2324" s="10">
        <f t="shared" si="184"/>
        <v>0.14285714285714285</v>
      </c>
    </row>
    <row r="2325" spans="1:10" ht="15.5" x14ac:dyDescent="0.35">
      <c r="A2325" s="2">
        <v>8</v>
      </c>
      <c r="B2325" s="3">
        <v>6.5848695511720845E-2</v>
      </c>
      <c r="C2325" s="3">
        <v>0.06</v>
      </c>
      <c r="D2325" s="3">
        <v>6.25E-2</v>
      </c>
      <c r="E2325" s="3">
        <v>0.01</v>
      </c>
      <c r="F2325" s="4">
        <f t="shared" si="180"/>
        <v>6.5848695511720845E-2</v>
      </c>
      <c r="G2325" s="4">
        <f t="shared" si="181"/>
        <v>0.06</v>
      </c>
      <c r="H2325" s="4">
        <f t="shared" si="182"/>
        <v>2.5000000000000022E-3</v>
      </c>
      <c r="I2325" s="3">
        <f t="shared" si="183"/>
        <v>0.01</v>
      </c>
      <c r="J2325" s="10">
        <f t="shared" si="184"/>
        <v>0.125</v>
      </c>
    </row>
    <row r="2326" spans="1:10" ht="15.5" x14ac:dyDescent="0.35">
      <c r="A2326" s="2">
        <v>9</v>
      </c>
      <c r="B2326" s="3">
        <v>6.6423683402454997E-2</v>
      </c>
      <c r="C2326" s="3">
        <v>0.06</v>
      </c>
      <c r="D2326" s="3">
        <v>6.25E-2</v>
      </c>
      <c r="E2326" s="3">
        <v>0.01</v>
      </c>
      <c r="F2326" s="4">
        <f t="shared" si="180"/>
        <v>6.6423683402454997E-2</v>
      </c>
      <c r="G2326" s="4">
        <f t="shared" si="181"/>
        <v>0.06</v>
      </c>
      <c r="H2326" s="4">
        <f t="shared" si="182"/>
        <v>2.5000000000000022E-3</v>
      </c>
      <c r="I2326" s="3">
        <f t="shared" si="183"/>
        <v>0.01</v>
      </c>
      <c r="J2326" s="10">
        <f t="shared" si="184"/>
        <v>0.1111111111111111</v>
      </c>
    </row>
    <row r="2327" spans="1:10" ht="15.5" x14ac:dyDescent="0.35">
      <c r="A2327" s="2">
        <v>10</v>
      </c>
      <c r="B2327" s="3">
        <v>6.688153862886545E-2</v>
      </c>
      <c r="C2327" s="3">
        <v>0.06</v>
      </c>
      <c r="D2327" s="3">
        <v>6.25E-2</v>
      </c>
      <c r="E2327" s="3">
        <v>0.01</v>
      </c>
      <c r="F2327" s="4">
        <f t="shared" si="180"/>
        <v>6.688153862886545E-2</v>
      </c>
      <c r="G2327" s="4">
        <f t="shared" si="181"/>
        <v>0.06</v>
      </c>
      <c r="H2327" s="4">
        <f t="shared" si="182"/>
        <v>2.5000000000000022E-3</v>
      </c>
      <c r="I2327" s="3">
        <f t="shared" si="183"/>
        <v>0.01</v>
      </c>
      <c r="J2327" s="10">
        <f t="shared" si="184"/>
        <v>0.1</v>
      </c>
    </row>
    <row r="2328" spans="1:10" ht="15.5" x14ac:dyDescent="0.35">
      <c r="A2328" s="2">
        <v>11</v>
      </c>
      <c r="B2328" s="3">
        <v>6.7254163689595275E-2</v>
      </c>
      <c r="C2328" s="3">
        <v>0.06</v>
      </c>
      <c r="D2328" s="3">
        <v>6.25E-2</v>
      </c>
      <c r="E2328" s="3">
        <v>0.01</v>
      </c>
      <c r="F2328" s="4">
        <f t="shared" si="180"/>
        <v>6.7254163689595275E-2</v>
      </c>
      <c r="G2328" s="4">
        <f t="shared" si="181"/>
        <v>0.06</v>
      </c>
      <c r="H2328" s="4">
        <f t="shared" si="182"/>
        <v>2.5000000000000022E-3</v>
      </c>
      <c r="I2328" s="3">
        <f t="shared" si="183"/>
        <v>0.01</v>
      </c>
      <c r="J2328" s="10">
        <f t="shared" si="184"/>
        <v>9.0909090909090912E-2</v>
      </c>
    </row>
    <row r="2329" spans="1:10" ht="15.5" x14ac:dyDescent="0.35">
      <c r="A2329" s="2">
        <v>12</v>
      </c>
      <c r="B2329" s="3">
        <v>6.7562845876705593E-2</v>
      </c>
      <c r="C2329" s="3">
        <v>0.06</v>
      </c>
      <c r="D2329" s="3">
        <v>6.25E-2</v>
      </c>
      <c r="E2329" s="3">
        <v>0.01</v>
      </c>
      <c r="F2329" s="4">
        <f t="shared" si="180"/>
        <v>6.7562845876705593E-2</v>
      </c>
      <c r="G2329" s="4">
        <f t="shared" si="181"/>
        <v>0.06</v>
      </c>
      <c r="H2329" s="4">
        <f t="shared" si="182"/>
        <v>2.5000000000000022E-3</v>
      </c>
      <c r="I2329" s="3">
        <f t="shared" si="183"/>
        <v>0.01</v>
      </c>
      <c r="J2329" s="10">
        <f t="shared" si="184"/>
        <v>8.3333333333333329E-2</v>
      </c>
    </row>
    <row r="2330" spans="1:10" ht="15.5" x14ac:dyDescent="0.35">
      <c r="A2330" s="2">
        <v>13</v>
      </c>
      <c r="B2330" s="3">
        <v>6.7822333712110702E-2</v>
      </c>
      <c r="C2330" s="3">
        <v>0.06</v>
      </c>
      <c r="D2330" s="3">
        <v>6.25E-2</v>
      </c>
      <c r="E2330" s="3">
        <v>0.01</v>
      </c>
      <c r="F2330" s="4">
        <f t="shared" si="180"/>
        <v>6.7822333712110702E-2</v>
      </c>
      <c r="G2330" s="4">
        <f t="shared" si="181"/>
        <v>0.06</v>
      </c>
      <c r="H2330" s="4">
        <f t="shared" si="182"/>
        <v>2.5000000000000022E-3</v>
      </c>
      <c r="I2330" s="3">
        <f t="shared" si="183"/>
        <v>0.01</v>
      </c>
      <c r="J2330" s="10">
        <f t="shared" si="184"/>
        <v>7.6923076923076927E-2</v>
      </c>
    </row>
    <row r="2331" spans="1:10" ht="15.5" x14ac:dyDescent="0.35">
      <c r="A2331" s="2">
        <v>14</v>
      </c>
      <c r="B2331" s="3">
        <v>6.8043168842993676E-2</v>
      </c>
      <c r="C2331" s="3">
        <v>0.06</v>
      </c>
      <c r="D2331" s="3">
        <v>6.25E-2</v>
      </c>
      <c r="E2331" s="3">
        <v>0.01</v>
      </c>
      <c r="F2331" s="4">
        <f t="shared" si="180"/>
        <v>6.8043168842993676E-2</v>
      </c>
      <c r="G2331" s="4">
        <f t="shared" si="181"/>
        <v>0.06</v>
      </c>
      <c r="H2331" s="4">
        <f t="shared" si="182"/>
        <v>2.5000000000000022E-3</v>
      </c>
      <c r="I2331" s="3">
        <f t="shared" si="183"/>
        <v>0.01</v>
      </c>
      <c r="J2331" s="10">
        <f t="shared" si="184"/>
        <v>7.1428571428571425E-2</v>
      </c>
    </row>
    <row r="2332" spans="1:10" ht="15.5" x14ac:dyDescent="0.35">
      <c r="A2332" s="2">
        <v>15</v>
      </c>
      <c r="B2332" s="3">
        <v>6.8233086425385461E-2</v>
      </c>
      <c r="C2332" s="3">
        <v>0.06</v>
      </c>
      <c r="D2332" s="3">
        <v>6.25E-2</v>
      </c>
      <c r="E2332" s="3">
        <v>0.01</v>
      </c>
      <c r="F2332" s="4">
        <f t="shared" si="180"/>
        <v>6.8233086425385461E-2</v>
      </c>
      <c r="G2332" s="4">
        <f t="shared" si="181"/>
        <v>0.06</v>
      </c>
      <c r="H2332" s="4">
        <f t="shared" si="182"/>
        <v>2.5000000000000022E-3</v>
      </c>
      <c r="I2332" s="3">
        <f t="shared" si="183"/>
        <v>0.01</v>
      </c>
      <c r="J2332" s="10">
        <f t="shared" si="184"/>
        <v>6.6666666666666666E-2</v>
      </c>
    </row>
    <row r="2333" spans="1:10" ht="15.5" x14ac:dyDescent="0.35">
      <c r="A2333" s="2">
        <v>16</v>
      </c>
      <c r="B2333" s="3">
        <v>6.839789102105559E-2</v>
      </c>
      <c r="C2333" s="3">
        <v>0.06</v>
      </c>
      <c r="D2333" s="3">
        <v>6.25E-2</v>
      </c>
      <c r="E2333" s="3">
        <v>0.01</v>
      </c>
      <c r="F2333" s="4">
        <f t="shared" si="180"/>
        <v>6.839789102105559E-2</v>
      </c>
      <c r="G2333" s="4">
        <f t="shared" si="181"/>
        <v>0.06</v>
      </c>
      <c r="H2333" s="4">
        <f t="shared" si="182"/>
        <v>2.5000000000000022E-3</v>
      </c>
      <c r="I2333" s="3">
        <f t="shared" si="183"/>
        <v>0.01</v>
      </c>
      <c r="J2333" s="10">
        <f t="shared" si="184"/>
        <v>6.25E-2</v>
      </c>
    </row>
    <row r="2334" spans="1:10" ht="15.5" x14ac:dyDescent="0.35">
      <c r="A2334" s="2">
        <v>17</v>
      </c>
      <c r="B2334" s="3">
        <v>6.854202371794961E-2</v>
      </c>
      <c r="C2334" s="3">
        <v>0.06</v>
      </c>
      <c r="D2334" s="3">
        <v>6.25E-2</v>
      </c>
      <c r="E2334" s="3">
        <v>0.01</v>
      </c>
      <c r="F2334" s="4">
        <f t="shared" si="180"/>
        <v>6.854202371794961E-2</v>
      </c>
      <c r="G2334" s="4">
        <f t="shared" si="181"/>
        <v>0.06</v>
      </c>
      <c r="H2334" s="4">
        <f t="shared" si="182"/>
        <v>2.5000000000000022E-3</v>
      </c>
      <c r="I2334" s="3">
        <f t="shared" si="183"/>
        <v>0.01</v>
      </c>
      <c r="J2334" s="10">
        <f t="shared" si="184"/>
        <v>5.8823529411764705E-2</v>
      </c>
    </row>
    <row r="2335" spans="1:10" ht="15.5" x14ac:dyDescent="0.35">
      <c r="A2335" s="2">
        <v>18</v>
      </c>
      <c r="B2335" s="3">
        <v>6.8668940420157323E-2</v>
      </c>
      <c r="C2335" s="3">
        <v>0.06</v>
      </c>
      <c r="D2335" s="3">
        <v>6.25E-2</v>
      </c>
      <c r="E2335" s="3">
        <v>0.01</v>
      </c>
      <c r="F2335" s="4">
        <f t="shared" si="180"/>
        <v>6.8668940420157323E-2</v>
      </c>
      <c r="G2335" s="4">
        <f t="shared" si="181"/>
        <v>0.06</v>
      </c>
      <c r="H2335" s="4">
        <f t="shared" si="182"/>
        <v>2.5000000000000022E-3</v>
      </c>
      <c r="I2335" s="3">
        <f t="shared" si="183"/>
        <v>0.01</v>
      </c>
      <c r="J2335" s="10">
        <f t="shared" si="184"/>
        <v>5.5555555555555552E-2</v>
      </c>
    </row>
    <row r="2336" spans="1:10" ht="15.5" x14ac:dyDescent="0.35">
      <c r="A2336" s="2">
        <v>19</v>
      </c>
      <c r="B2336" s="3">
        <v>6.8781370803181308E-2</v>
      </c>
      <c r="C2336" s="3">
        <v>0.06</v>
      </c>
      <c r="D2336" s="3">
        <v>6.25E-2</v>
      </c>
      <c r="E2336" s="3">
        <v>0.01</v>
      </c>
      <c r="F2336" s="4">
        <f t="shared" si="180"/>
        <v>6.8781370803181308E-2</v>
      </c>
      <c r="G2336" s="4">
        <f t="shared" si="181"/>
        <v>0.06</v>
      </c>
      <c r="H2336" s="4">
        <f t="shared" si="182"/>
        <v>2.5000000000000022E-3</v>
      </c>
      <c r="I2336" s="3">
        <f t="shared" si="183"/>
        <v>0.01</v>
      </c>
      <c r="J2336" s="10">
        <f t="shared" si="184"/>
        <v>5.2631578947368418E-2</v>
      </c>
    </row>
    <row r="2337" spans="1:10" ht="15.5" x14ac:dyDescent="0.35">
      <c r="A2337" s="2">
        <v>20</v>
      </c>
      <c r="B2337" s="3">
        <v>6.8881499660747567E-2</v>
      </c>
      <c r="C2337" s="3">
        <v>0.06</v>
      </c>
      <c r="D2337" s="3">
        <v>6.25E-2</v>
      </c>
      <c r="E2337" s="3">
        <v>0.01</v>
      </c>
      <c r="F2337" s="4">
        <f t="shared" si="180"/>
        <v>6.8881499660747567E-2</v>
      </c>
      <c r="G2337" s="4">
        <f t="shared" si="181"/>
        <v>0.06</v>
      </c>
      <c r="H2337" s="4">
        <f t="shared" si="182"/>
        <v>2.5000000000000022E-3</v>
      </c>
      <c r="I2337" s="3">
        <f t="shared" si="183"/>
        <v>0.01</v>
      </c>
      <c r="J2337" s="10">
        <f t="shared" si="184"/>
        <v>0.05</v>
      </c>
    </row>
    <row r="2338" spans="1:10" ht="15.5" x14ac:dyDescent="0.35">
      <c r="A2338" s="2">
        <v>5</v>
      </c>
      <c r="B2338" s="3">
        <v>7.2639903293702859E-2</v>
      </c>
      <c r="C2338" s="3">
        <v>0.06</v>
      </c>
      <c r="D2338" s="3">
        <v>6.25E-2</v>
      </c>
      <c r="E2338" s="3">
        <v>0.02</v>
      </c>
      <c r="F2338" s="4">
        <f t="shared" si="180"/>
        <v>7.2639903293702859E-2</v>
      </c>
      <c r="G2338" s="4">
        <f t="shared" si="181"/>
        <v>0.06</v>
      </c>
      <c r="H2338" s="4">
        <f t="shared" si="182"/>
        <v>2.5000000000000022E-3</v>
      </c>
      <c r="I2338" s="3">
        <f t="shared" si="183"/>
        <v>0.02</v>
      </c>
      <c r="J2338" s="10">
        <f t="shared" si="184"/>
        <v>0.2</v>
      </c>
    </row>
    <row r="2339" spans="1:10" ht="15.5" x14ac:dyDescent="0.35">
      <c r="A2339" s="2">
        <v>6</v>
      </c>
      <c r="B2339" s="3">
        <v>7.4046606678069393E-2</v>
      </c>
      <c r="C2339" s="3">
        <v>0.06</v>
      </c>
      <c r="D2339" s="3">
        <v>6.25E-2</v>
      </c>
      <c r="E2339" s="3">
        <v>0.02</v>
      </c>
      <c r="F2339" s="4">
        <f t="shared" si="180"/>
        <v>7.4046606678069393E-2</v>
      </c>
      <c r="G2339" s="4">
        <f t="shared" si="181"/>
        <v>0.06</v>
      </c>
      <c r="H2339" s="4">
        <f t="shared" si="182"/>
        <v>2.5000000000000022E-3</v>
      </c>
      <c r="I2339" s="3">
        <f t="shared" si="183"/>
        <v>0.02</v>
      </c>
      <c r="J2339" s="10">
        <f t="shared" si="184"/>
        <v>0.16666666666666666</v>
      </c>
    </row>
    <row r="2340" spans="1:10" ht="15.5" x14ac:dyDescent="0.35">
      <c r="A2340" s="2">
        <v>7</v>
      </c>
      <c r="B2340" s="3">
        <v>7.5049140742386208E-2</v>
      </c>
      <c r="C2340" s="3">
        <v>0.06</v>
      </c>
      <c r="D2340" s="3">
        <v>6.25E-2</v>
      </c>
      <c r="E2340" s="3">
        <v>0.02</v>
      </c>
      <c r="F2340" s="4">
        <f t="shared" si="180"/>
        <v>7.5049140742386208E-2</v>
      </c>
      <c r="G2340" s="4">
        <f t="shared" si="181"/>
        <v>0.06</v>
      </c>
      <c r="H2340" s="4">
        <f t="shared" si="182"/>
        <v>2.5000000000000022E-3</v>
      </c>
      <c r="I2340" s="3">
        <f t="shared" si="183"/>
        <v>0.02</v>
      </c>
      <c r="J2340" s="10">
        <f t="shared" si="184"/>
        <v>0.14285714285714285</v>
      </c>
    </row>
    <row r="2341" spans="1:10" ht="15.5" x14ac:dyDescent="0.35">
      <c r="A2341" s="2">
        <v>8</v>
      </c>
      <c r="B2341" s="3">
        <v>7.5798704173478976E-2</v>
      </c>
      <c r="C2341" s="3">
        <v>0.06</v>
      </c>
      <c r="D2341" s="3">
        <v>6.25E-2</v>
      </c>
      <c r="E2341" s="3">
        <v>0.02</v>
      </c>
      <c r="F2341" s="4">
        <f t="shared" si="180"/>
        <v>7.5798704173478976E-2</v>
      </c>
      <c r="G2341" s="4">
        <f t="shared" si="181"/>
        <v>0.06</v>
      </c>
      <c r="H2341" s="4">
        <f t="shared" si="182"/>
        <v>2.5000000000000022E-3</v>
      </c>
      <c r="I2341" s="3">
        <f t="shared" si="183"/>
        <v>0.02</v>
      </c>
      <c r="J2341" s="10">
        <f t="shared" si="184"/>
        <v>0.125</v>
      </c>
    </row>
    <row r="2342" spans="1:10" ht="15.5" x14ac:dyDescent="0.35">
      <c r="A2342" s="2">
        <v>9</v>
      </c>
      <c r="B2342" s="3">
        <v>7.6379447793691685E-2</v>
      </c>
      <c r="C2342" s="3">
        <v>0.06</v>
      </c>
      <c r="D2342" s="3">
        <v>6.25E-2</v>
      </c>
      <c r="E2342" s="3">
        <v>0.02</v>
      </c>
      <c r="F2342" s="4">
        <f t="shared" si="180"/>
        <v>7.6379447793691685E-2</v>
      </c>
      <c r="G2342" s="4">
        <f t="shared" si="181"/>
        <v>0.06</v>
      </c>
      <c r="H2342" s="4">
        <f t="shared" si="182"/>
        <v>2.5000000000000022E-3</v>
      </c>
      <c r="I2342" s="3">
        <f t="shared" si="183"/>
        <v>0.02</v>
      </c>
      <c r="J2342" s="10">
        <f t="shared" si="184"/>
        <v>0.1111111111111111</v>
      </c>
    </row>
    <row r="2343" spans="1:10" ht="15.5" x14ac:dyDescent="0.35">
      <c r="A2343" s="2">
        <v>10</v>
      </c>
      <c r="B2343" s="3">
        <v>7.6841931105555289E-2</v>
      </c>
      <c r="C2343" s="3">
        <v>0.06</v>
      </c>
      <c r="D2343" s="3">
        <v>6.25E-2</v>
      </c>
      <c r="E2343" s="3">
        <v>0.02</v>
      </c>
      <c r="F2343" s="4">
        <f t="shared" si="180"/>
        <v>7.6841931105555289E-2</v>
      </c>
      <c r="G2343" s="4">
        <f t="shared" si="181"/>
        <v>0.06</v>
      </c>
      <c r="H2343" s="4">
        <f t="shared" si="182"/>
        <v>2.5000000000000022E-3</v>
      </c>
      <c r="I2343" s="3">
        <f t="shared" si="183"/>
        <v>0.02</v>
      </c>
      <c r="J2343" s="10">
        <f t="shared" si="184"/>
        <v>0.1</v>
      </c>
    </row>
    <row r="2344" spans="1:10" ht="15.5" x14ac:dyDescent="0.35">
      <c r="A2344" s="2">
        <v>11</v>
      </c>
      <c r="B2344" s="3">
        <v>7.7218363166648207E-2</v>
      </c>
      <c r="C2344" s="3">
        <v>0.06</v>
      </c>
      <c r="D2344" s="3">
        <v>6.25E-2</v>
      </c>
      <c r="E2344" s="3">
        <v>0.02</v>
      </c>
      <c r="F2344" s="4">
        <f t="shared" si="180"/>
        <v>7.7218363166648207E-2</v>
      </c>
      <c r="G2344" s="4">
        <f t="shared" si="181"/>
        <v>0.06</v>
      </c>
      <c r="H2344" s="4">
        <f t="shared" si="182"/>
        <v>2.5000000000000022E-3</v>
      </c>
      <c r="I2344" s="3">
        <f t="shared" si="183"/>
        <v>0.02</v>
      </c>
      <c r="J2344" s="10">
        <f t="shared" si="184"/>
        <v>9.0909090909090912E-2</v>
      </c>
    </row>
    <row r="2345" spans="1:10" ht="15.5" x14ac:dyDescent="0.35">
      <c r="A2345" s="2">
        <v>12</v>
      </c>
      <c r="B2345" s="3">
        <v>7.7530235785338047E-2</v>
      </c>
      <c r="C2345" s="3">
        <v>0.06</v>
      </c>
      <c r="D2345" s="3">
        <v>6.25E-2</v>
      </c>
      <c r="E2345" s="3">
        <v>0.02</v>
      </c>
      <c r="F2345" s="4">
        <f t="shared" si="180"/>
        <v>7.7530235785338047E-2</v>
      </c>
      <c r="G2345" s="4">
        <f t="shared" si="181"/>
        <v>0.06</v>
      </c>
      <c r="H2345" s="4">
        <f t="shared" si="182"/>
        <v>2.5000000000000022E-3</v>
      </c>
      <c r="I2345" s="3">
        <f t="shared" si="183"/>
        <v>0.02</v>
      </c>
      <c r="J2345" s="10">
        <f t="shared" si="184"/>
        <v>8.3333333333333329E-2</v>
      </c>
    </row>
    <row r="2346" spans="1:10" ht="15.5" x14ac:dyDescent="0.35">
      <c r="A2346" s="2">
        <v>13</v>
      </c>
      <c r="B2346" s="3">
        <v>7.7792439144124578E-2</v>
      </c>
      <c r="C2346" s="3">
        <v>0.06</v>
      </c>
      <c r="D2346" s="3">
        <v>6.25E-2</v>
      </c>
      <c r="E2346" s="3">
        <v>0.02</v>
      </c>
      <c r="F2346" s="4">
        <f t="shared" si="180"/>
        <v>7.7792439144124578E-2</v>
      </c>
      <c r="G2346" s="4">
        <f t="shared" si="181"/>
        <v>0.06</v>
      </c>
      <c r="H2346" s="4">
        <f t="shared" si="182"/>
        <v>2.5000000000000022E-3</v>
      </c>
      <c r="I2346" s="3">
        <f t="shared" si="183"/>
        <v>0.02</v>
      </c>
      <c r="J2346" s="10">
        <f t="shared" si="184"/>
        <v>7.6923076923076927E-2</v>
      </c>
    </row>
    <row r="2347" spans="1:10" ht="15.5" x14ac:dyDescent="0.35">
      <c r="A2347" s="2">
        <v>14</v>
      </c>
      <c r="B2347" s="3">
        <v>7.8015616112199426E-2</v>
      </c>
      <c r="C2347" s="3">
        <v>0.06</v>
      </c>
      <c r="D2347" s="3">
        <v>6.25E-2</v>
      </c>
      <c r="E2347" s="3">
        <v>0.02</v>
      </c>
      <c r="F2347" s="4">
        <f t="shared" si="180"/>
        <v>7.8015616112199426E-2</v>
      </c>
      <c r="G2347" s="4">
        <f t="shared" si="181"/>
        <v>0.06</v>
      </c>
      <c r="H2347" s="4">
        <f t="shared" si="182"/>
        <v>2.5000000000000022E-3</v>
      </c>
      <c r="I2347" s="3">
        <f t="shared" si="183"/>
        <v>0.02</v>
      </c>
      <c r="J2347" s="10">
        <f t="shared" si="184"/>
        <v>7.1428571428571425E-2</v>
      </c>
    </row>
    <row r="2348" spans="1:10" ht="15.5" x14ac:dyDescent="0.35">
      <c r="A2348" s="2">
        <v>15</v>
      </c>
      <c r="B2348" s="3">
        <v>7.8207576091601158E-2</v>
      </c>
      <c r="C2348" s="3">
        <v>0.06</v>
      </c>
      <c r="D2348" s="3">
        <v>6.25E-2</v>
      </c>
      <c r="E2348" s="3">
        <v>0.02</v>
      </c>
      <c r="F2348" s="4">
        <f t="shared" si="180"/>
        <v>7.8207576091601158E-2</v>
      </c>
      <c r="G2348" s="4">
        <f t="shared" si="181"/>
        <v>0.06</v>
      </c>
      <c r="H2348" s="4">
        <f t="shared" si="182"/>
        <v>2.5000000000000022E-3</v>
      </c>
      <c r="I2348" s="3">
        <f t="shared" si="183"/>
        <v>0.02</v>
      </c>
      <c r="J2348" s="10">
        <f t="shared" si="184"/>
        <v>6.6666666666666666E-2</v>
      </c>
    </row>
    <row r="2349" spans="1:10" ht="15.5" x14ac:dyDescent="0.35">
      <c r="A2349" s="2">
        <v>16</v>
      </c>
      <c r="B2349" s="3">
        <v>7.8374179334719254E-2</v>
      </c>
      <c r="C2349" s="3">
        <v>0.06</v>
      </c>
      <c r="D2349" s="3">
        <v>6.25E-2</v>
      </c>
      <c r="E2349" s="3">
        <v>0.02</v>
      </c>
      <c r="F2349" s="4">
        <f t="shared" si="180"/>
        <v>7.8374179334719254E-2</v>
      </c>
      <c r="G2349" s="4">
        <f t="shared" si="181"/>
        <v>0.06</v>
      </c>
      <c r="H2349" s="4">
        <f t="shared" si="182"/>
        <v>2.5000000000000022E-3</v>
      </c>
      <c r="I2349" s="3">
        <f t="shared" si="183"/>
        <v>0.02</v>
      </c>
      <c r="J2349" s="10">
        <f t="shared" si="184"/>
        <v>6.25E-2</v>
      </c>
    </row>
    <row r="2350" spans="1:10" ht="15.5" x14ac:dyDescent="0.35">
      <c r="A2350" s="2">
        <v>17</v>
      </c>
      <c r="B2350" s="3">
        <v>7.8519909516975989E-2</v>
      </c>
      <c r="C2350" s="3">
        <v>0.06</v>
      </c>
      <c r="D2350" s="3">
        <v>6.25E-2</v>
      </c>
      <c r="E2350" s="3">
        <v>0.02</v>
      </c>
      <c r="F2350" s="4">
        <f t="shared" si="180"/>
        <v>7.8519909516975989E-2</v>
      </c>
      <c r="G2350" s="4">
        <f t="shared" si="181"/>
        <v>0.06</v>
      </c>
      <c r="H2350" s="4">
        <f t="shared" si="182"/>
        <v>2.5000000000000022E-3</v>
      </c>
      <c r="I2350" s="3">
        <f t="shared" si="183"/>
        <v>0.02</v>
      </c>
      <c r="J2350" s="10">
        <f t="shared" si="184"/>
        <v>5.8823529411764705E-2</v>
      </c>
    </row>
    <row r="2351" spans="1:10" ht="15.5" x14ac:dyDescent="0.35">
      <c r="A2351" s="2">
        <v>18</v>
      </c>
      <c r="B2351" s="3">
        <v>7.8648255663714639E-2</v>
      </c>
      <c r="C2351" s="3">
        <v>0.06</v>
      </c>
      <c r="D2351" s="3">
        <v>6.25E-2</v>
      </c>
      <c r="E2351" s="3">
        <v>0.02</v>
      </c>
      <c r="F2351" s="4">
        <f t="shared" si="180"/>
        <v>7.8648255663714639E-2</v>
      </c>
      <c r="G2351" s="4">
        <f t="shared" si="181"/>
        <v>0.06</v>
      </c>
      <c r="H2351" s="4">
        <f t="shared" si="182"/>
        <v>2.5000000000000022E-3</v>
      </c>
      <c r="I2351" s="3">
        <f t="shared" si="183"/>
        <v>0.02</v>
      </c>
      <c r="J2351" s="10">
        <f t="shared" si="184"/>
        <v>5.5555555555555552E-2</v>
      </c>
    </row>
    <row r="2352" spans="1:10" ht="15.5" x14ac:dyDescent="0.35">
      <c r="A2352" s="2">
        <v>19</v>
      </c>
      <c r="B2352" s="3">
        <v>7.876197359514539E-2</v>
      </c>
      <c r="C2352" s="3">
        <v>0.06</v>
      </c>
      <c r="D2352" s="3">
        <v>6.25E-2</v>
      </c>
      <c r="E2352" s="3">
        <v>0.02</v>
      </c>
      <c r="F2352" s="4">
        <f t="shared" si="180"/>
        <v>7.876197359514539E-2</v>
      </c>
      <c r="G2352" s="4">
        <f t="shared" si="181"/>
        <v>0.06</v>
      </c>
      <c r="H2352" s="4">
        <f t="shared" si="182"/>
        <v>2.5000000000000022E-3</v>
      </c>
      <c r="I2352" s="3">
        <f t="shared" si="183"/>
        <v>0.02</v>
      </c>
      <c r="J2352" s="10">
        <f t="shared" si="184"/>
        <v>5.2631578947368418E-2</v>
      </c>
    </row>
    <row r="2353" spans="1:10" ht="15.5" x14ac:dyDescent="0.35">
      <c r="A2353" s="2">
        <v>20</v>
      </c>
      <c r="B2353" s="3">
        <v>7.8863269015830031E-2</v>
      </c>
      <c r="C2353" s="3">
        <v>0.06</v>
      </c>
      <c r="D2353" s="3">
        <v>6.25E-2</v>
      </c>
      <c r="E2353" s="3">
        <v>0.02</v>
      </c>
      <c r="F2353" s="4">
        <f t="shared" si="180"/>
        <v>7.8863269015830031E-2</v>
      </c>
      <c r="G2353" s="4">
        <f t="shared" si="181"/>
        <v>0.06</v>
      </c>
      <c r="H2353" s="4">
        <f t="shared" si="182"/>
        <v>2.5000000000000022E-3</v>
      </c>
      <c r="I2353" s="3">
        <f t="shared" si="183"/>
        <v>0.02</v>
      </c>
      <c r="J2353" s="10">
        <f t="shared" si="184"/>
        <v>0.05</v>
      </c>
    </row>
    <row r="2354" spans="1:10" ht="15.5" x14ac:dyDescent="0.35">
      <c r="A2354" s="2">
        <v>5</v>
      </c>
      <c r="B2354" s="3">
        <v>8.2559138006057659E-2</v>
      </c>
      <c r="C2354" s="3">
        <v>0.06</v>
      </c>
      <c r="D2354" s="3">
        <v>6.25E-2</v>
      </c>
      <c r="E2354" s="3">
        <v>0.03</v>
      </c>
      <c r="F2354" s="4">
        <f t="shared" si="180"/>
        <v>8.2559138006057659E-2</v>
      </c>
      <c r="G2354" s="4">
        <f t="shared" si="181"/>
        <v>0.06</v>
      </c>
      <c r="H2354" s="4">
        <f t="shared" si="182"/>
        <v>2.5000000000000022E-3</v>
      </c>
      <c r="I2354" s="3">
        <f t="shared" si="183"/>
        <v>0.03</v>
      </c>
      <c r="J2354" s="10">
        <f t="shared" si="184"/>
        <v>0.2</v>
      </c>
    </row>
    <row r="2355" spans="1:10" ht="15.5" x14ac:dyDescent="0.35">
      <c r="A2355" s="2">
        <v>6</v>
      </c>
      <c r="B2355" s="3">
        <v>8.3979463362118478E-2</v>
      </c>
      <c r="C2355" s="3">
        <v>0.06</v>
      </c>
      <c r="D2355" s="3">
        <v>6.25E-2</v>
      </c>
      <c r="E2355" s="3">
        <v>0.03</v>
      </c>
      <c r="F2355" s="4">
        <f t="shared" si="180"/>
        <v>8.3979463362118478E-2</v>
      </c>
      <c r="G2355" s="4">
        <f t="shared" si="181"/>
        <v>0.06</v>
      </c>
      <c r="H2355" s="4">
        <f t="shared" si="182"/>
        <v>2.5000000000000022E-3</v>
      </c>
      <c r="I2355" s="3">
        <f t="shared" si="183"/>
        <v>0.03</v>
      </c>
      <c r="J2355" s="10">
        <f t="shared" si="184"/>
        <v>0.16666666666666666</v>
      </c>
    </row>
    <row r="2356" spans="1:10" ht="15.5" x14ac:dyDescent="0.35">
      <c r="A2356" s="2">
        <v>7</v>
      </c>
      <c r="B2356" s="3">
        <v>8.4991769963622191E-2</v>
      </c>
      <c r="C2356" s="3">
        <v>0.06</v>
      </c>
      <c r="D2356" s="3">
        <v>6.25E-2</v>
      </c>
      <c r="E2356" s="3">
        <v>0.03</v>
      </c>
      <c r="F2356" s="4">
        <f t="shared" si="180"/>
        <v>8.4991769963622191E-2</v>
      </c>
      <c r="G2356" s="4">
        <f t="shared" si="181"/>
        <v>0.06</v>
      </c>
      <c r="H2356" s="4">
        <f t="shared" si="182"/>
        <v>2.5000000000000022E-3</v>
      </c>
      <c r="I2356" s="3">
        <f t="shared" si="183"/>
        <v>0.03</v>
      </c>
      <c r="J2356" s="10">
        <f t="shared" si="184"/>
        <v>0.14285714285714285</v>
      </c>
    </row>
    <row r="2357" spans="1:10" ht="15.5" x14ac:dyDescent="0.35">
      <c r="A2357" s="2">
        <v>8</v>
      </c>
      <c r="B2357" s="3">
        <v>8.5748695948989803E-2</v>
      </c>
      <c r="C2357" s="3">
        <v>0.06</v>
      </c>
      <c r="D2357" s="3">
        <v>6.25E-2</v>
      </c>
      <c r="E2357" s="3">
        <v>0.03</v>
      </c>
      <c r="F2357" s="4">
        <f t="shared" si="180"/>
        <v>8.5748695948989803E-2</v>
      </c>
      <c r="G2357" s="4">
        <f t="shared" si="181"/>
        <v>0.06</v>
      </c>
      <c r="H2357" s="4">
        <f t="shared" si="182"/>
        <v>2.5000000000000022E-3</v>
      </c>
      <c r="I2357" s="3">
        <f t="shared" si="183"/>
        <v>0.03</v>
      </c>
      <c r="J2357" s="10">
        <f t="shared" si="184"/>
        <v>0.125</v>
      </c>
    </row>
    <row r="2358" spans="1:10" ht="15.5" x14ac:dyDescent="0.35">
      <c r="A2358" s="2">
        <v>9</v>
      </c>
      <c r="B2358" s="3">
        <v>8.633519324593357E-2</v>
      </c>
      <c r="C2358" s="3">
        <v>0.06</v>
      </c>
      <c r="D2358" s="3">
        <v>6.25E-2</v>
      </c>
      <c r="E2358" s="3">
        <v>0.03</v>
      </c>
      <c r="F2358" s="4">
        <f t="shared" si="180"/>
        <v>8.633519324593357E-2</v>
      </c>
      <c r="G2358" s="4">
        <f t="shared" si="181"/>
        <v>0.06</v>
      </c>
      <c r="H2358" s="4">
        <f t="shared" si="182"/>
        <v>2.5000000000000022E-3</v>
      </c>
      <c r="I2358" s="3">
        <f t="shared" si="183"/>
        <v>0.03</v>
      </c>
      <c r="J2358" s="10">
        <f t="shared" si="184"/>
        <v>0.1111111111111111</v>
      </c>
    </row>
    <row r="2359" spans="1:10" ht="15.5" x14ac:dyDescent="0.35">
      <c r="A2359" s="2">
        <v>10</v>
      </c>
      <c r="B2359" s="3">
        <v>8.6802302637009304E-2</v>
      </c>
      <c r="C2359" s="3">
        <v>0.06</v>
      </c>
      <c r="D2359" s="3">
        <v>6.25E-2</v>
      </c>
      <c r="E2359" s="3">
        <v>0.03</v>
      </c>
      <c r="F2359" s="4">
        <f t="shared" si="180"/>
        <v>8.6802302637009304E-2</v>
      </c>
      <c r="G2359" s="4">
        <f t="shared" si="181"/>
        <v>0.06</v>
      </c>
      <c r="H2359" s="4">
        <f t="shared" si="182"/>
        <v>2.5000000000000022E-3</v>
      </c>
      <c r="I2359" s="3">
        <f t="shared" si="183"/>
        <v>0.03</v>
      </c>
      <c r="J2359" s="10">
        <f t="shared" si="184"/>
        <v>0.1</v>
      </c>
    </row>
    <row r="2360" spans="1:10" ht="15.5" x14ac:dyDescent="0.35">
      <c r="A2360" s="2">
        <v>11</v>
      </c>
      <c r="B2360" s="3">
        <v>8.7182539740571899E-2</v>
      </c>
      <c r="C2360" s="3">
        <v>0.06</v>
      </c>
      <c r="D2360" s="3">
        <v>6.25E-2</v>
      </c>
      <c r="E2360" s="3">
        <v>0.03</v>
      </c>
      <c r="F2360" s="4">
        <f t="shared" si="180"/>
        <v>8.7182539740571899E-2</v>
      </c>
      <c r="G2360" s="4">
        <f t="shared" si="181"/>
        <v>0.06</v>
      </c>
      <c r="H2360" s="4">
        <f t="shared" si="182"/>
        <v>2.5000000000000022E-3</v>
      </c>
      <c r="I2360" s="3">
        <f t="shared" si="183"/>
        <v>0.03</v>
      </c>
      <c r="J2360" s="10">
        <f t="shared" si="184"/>
        <v>9.0909090909090912E-2</v>
      </c>
    </row>
    <row r="2361" spans="1:10" ht="15.5" x14ac:dyDescent="0.35">
      <c r="A2361" s="2">
        <v>12</v>
      </c>
      <c r="B2361" s="3">
        <v>8.7497600883517018E-2</v>
      </c>
      <c r="C2361" s="3">
        <v>0.06</v>
      </c>
      <c r="D2361" s="3">
        <v>6.25E-2</v>
      </c>
      <c r="E2361" s="3">
        <v>0.03</v>
      </c>
      <c r="F2361" s="4">
        <f t="shared" si="180"/>
        <v>8.7497600883517018E-2</v>
      </c>
      <c r="G2361" s="4">
        <f t="shared" si="181"/>
        <v>0.06</v>
      </c>
      <c r="H2361" s="4">
        <f t="shared" si="182"/>
        <v>2.5000000000000022E-3</v>
      </c>
      <c r="I2361" s="3">
        <f t="shared" si="183"/>
        <v>0.03</v>
      </c>
      <c r="J2361" s="10">
        <f t="shared" si="184"/>
        <v>8.3333333333333329E-2</v>
      </c>
    </row>
    <row r="2362" spans="1:10" ht="15.5" x14ac:dyDescent="0.35">
      <c r="A2362" s="2">
        <v>13</v>
      </c>
      <c r="B2362" s="3">
        <v>8.7762517911307375E-2</v>
      </c>
      <c r="C2362" s="3">
        <v>0.06</v>
      </c>
      <c r="D2362" s="3">
        <v>6.25E-2</v>
      </c>
      <c r="E2362" s="3">
        <v>0.03</v>
      </c>
      <c r="F2362" s="4">
        <f t="shared" si="180"/>
        <v>8.7762517911307375E-2</v>
      </c>
      <c r="G2362" s="4">
        <f t="shared" si="181"/>
        <v>0.06</v>
      </c>
      <c r="H2362" s="4">
        <f t="shared" si="182"/>
        <v>2.5000000000000022E-3</v>
      </c>
      <c r="I2362" s="3">
        <f t="shared" si="183"/>
        <v>0.03</v>
      </c>
      <c r="J2362" s="10">
        <f t="shared" si="184"/>
        <v>7.6923076923076927E-2</v>
      </c>
    </row>
    <row r="2363" spans="1:10" ht="15.5" x14ac:dyDescent="0.35">
      <c r="A2363" s="2">
        <v>14</v>
      </c>
      <c r="B2363" s="3">
        <v>8.7988034917545976E-2</v>
      </c>
      <c r="C2363" s="3">
        <v>0.06</v>
      </c>
      <c r="D2363" s="3">
        <v>6.25E-2</v>
      </c>
      <c r="E2363" s="3">
        <v>0.03</v>
      </c>
      <c r="F2363" s="4">
        <f t="shared" si="180"/>
        <v>8.7988034917545976E-2</v>
      </c>
      <c r="G2363" s="4">
        <f t="shared" si="181"/>
        <v>0.06</v>
      </c>
      <c r="H2363" s="4">
        <f t="shared" si="182"/>
        <v>2.5000000000000022E-3</v>
      </c>
      <c r="I2363" s="3">
        <f t="shared" si="183"/>
        <v>0.03</v>
      </c>
      <c r="J2363" s="10">
        <f t="shared" si="184"/>
        <v>7.1428571428571425E-2</v>
      </c>
    </row>
    <row r="2364" spans="1:10" ht="15.5" x14ac:dyDescent="0.35">
      <c r="A2364" s="2">
        <v>15</v>
      </c>
      <c r="B2364" s="3">
        <v>8.8182035552627019E-2</v>
      </c>
      <c r="C2364" s="3">
        <v>0.06</v>
      </c>
      <c r="D2364" s="3">
        <v>6.25E-2</v>
      </c>
      <c r="E2364" s="3">
        <v>0.03</v>
      </c>
      <c r="F2364" s="4">
        <f t="shared" si="180"/>
        <v>8.8182035552627019E-2</v>
      </c>
      <c r="G2364" s="4">
        <f t="shared" si="181"/>
        <v>0.06</v>
      </c>
      <c r="H2364" s="4">
        <f t="shared" si="182"/>
        <v>2.5000000000000022E-3</v>
      </c>
      <c r="I2364" s="3">
        <f t="shared" si="183"/>
        <v>0.03</v>
      </c>
      <c r="J2364" s="10">
        <f t="shared" si="184"/>
        <v>6.6666666666666666E-2</v>
      </c>
    </row>
    <row r="2365" spans="1:10" ht="15.5" x14ac:dyDescent="0.35">
      <c r="A2365" s="2">
        <v>16</v>
      </c>
      <c r="B2365" s="3">
        <v>8.8350435761799059E-2</v>
      </c>
      <c r="C2365" s="3">
        <v>0.06</v>
      </c>
      <c r="D2365" s="3">
        <v>6.25E-2</v>
      </c>
      <c r="E2365" s="3">
        <v>0.03</v>
      </c>
      <c r="F2365" s="4">
        <f t="shared" si="180"/>
        <v>8.8350435761799059E-2</v>
      </c>
      <c r="G2365" s="4">
        <f t="shared" si="181"/>
        <v>0.06</v>
      </c>
      <c r="H2365" s="4">
        <f t="shared" si="182"/>
        <v>2.5000000000000022E-3</v>
      </c>
      <c r="I2365" s="3">
        <f t="shared" si="183"/>
        <v>0.03</v>
      </c>
      <c r="J2365" s="10">
        <f t="shared" si="184"/>
        <v>6.25E-2</v>
      </c>
    </row>
    <row r="2366" spans="1:10" ht="15.5" x14ac:dyDescent="0.35">
      <c r="A2366" s="2">
        <v>17</v>
      </c>
      <c r="B2366" s="3">
        <v>8.8497761810056835E-2</v>
      </c>
      <c r="C2366" s="3">
        <v>0.06</v>
      </c>
      <c r="D2366" s="3">
        <v>6.25E-2</v>
      </c>
      <c r="E2366" s="3">
        <v>0.03</v>
      </c>
      <c r="F2366" s="4">
        <f t="shared" si="180"/>
        <v>8.8497761810056835E-2</v>
      </c>
      <c r="G2366" s="4">
        <f t="shared" si="181"/>
        <v>0.06</v>
      </c>
      <c r="H2366" s="4">
        <f t="shared" si="182"/>
        <v>2.5000000000000022E-3</v>
      </c>
      <c r="I2366" s="3">
        <f t="shared" si="183"/>
        <v>0.03</v>
      </c>
      <c r="J2366" s="10">
        <f t="shared" si="184"/>
        <v>5.8823529411764705E-2</v>
      </c>
    </row>
    <row r="2367" spans="1:10" ht="15.5" x14ac:dyDescent="0.35">
      <c r="A2367" s="2">
        <v>18</v>
      </c>
      <c r="B2367" s="3">
        <v>8.862753584592753E-2</v>
      </c>
      <c r="C2367" s="3">
        <v>0.06</v>
      </c>
      <c r="D2367" s="3">
        <v>6.25E-2</v>
      </c>
      <c r="E2367" s="3">
        <v>0.03</v>
      </c>
      <c r="F2367" s="4">
        <f t="shared" si="180"/>
        <v>8.862753584592753E-2</v>
      </c>
      <c r="G2367" s="4">
        <f t="shared" si="181"/>
        <v>0.06</v>
      </c>
      <c r="H2367" s="4">
        <f t="shared" si="182"/>
        <v>2.5000000000000022E-3</v>
      </c>
      <c r="I2367" s="3">
        <f t="shared" si="183"/>
        <v>0.03</v>
      </c>
      <c r="J2367" s="10">
        <f t="shared" si="184"/>
        <v>5.5555555555555552E-2</v>
      </c>
    </row>
    <row r="2368" spans="1:10" ht="15.5" x14ac:dyDescent="0.35">
      <c r="A2368" s="2">
        <v>19</v>
      </c>
      <c r="B2368" s="3">
        <v>8.8742539836074164E-2</v>
      </c>
      <c r="C2368" s="3">
        <v>0.06</v>
      </c>
      <c r="D2368" s="3">
        <v>6.25E-2</v>
      </c>
      <c r="E2368" s="3">
        <v>0.03</v>
      </c>
      <c r="F2368" s="4">
        <f t="shared" si="180"/>
        <v>8.8742539836074164E-2</v>
      </c>
      <c r="G2368" s="4">
        <f t="shared" si="181"/>
        <v>0.06</v>
      </c>
      <c r="H2368" s="4">
        <f t="shared" si="182"/>
        <v>2.5000000000000022E-3</v>
      </c>
      <c r="I2368" s="3">
        <f t="shared" si="183"/>
        <v>0.03</v>
      </c>
      <c r="J2368" s="10">
        <f t="shared" si="184"/>
        <v>5.2631578947368418E-2</v>
      </c>
    </row>
    <row r="2369" spans="1:10" ht="15.5" x14ac:dyDescent="0.35">
      <c r="A2369" s="2">
        <v>20</v>
      </c>
      <c r="B2369" s="3">
        <v>8.8845000398318469E-2</v>
      </c>
      <c r="C2369" s="3">
        <v>0.06</v>
      </c>
      <c r="D2369" s="3">
        <v>6.25E-2</v>
      </c>
      <c r="E2369" s="3">
        <v>0.03</v>
      </c>
      <c r="F2369" s="4">
        <f t="shared" si="180"/>
        <v>8.8845000398318469E-2</v>
      </c>
      <c r="G2369" s="4">
        <f t="shared" si="181"/>
        <v>0.06</v>
      </c>
      <c r="H2369" s="4">
        <f t="shared" si="182"/>
        <v>2.5000000000000022E-3</v>
      </c>
      <c r="I2369" s="3">
        <f t="shared" si="183"/>
        <v>0.03</v>
      </c>
      <c r="J2369" s="10">
        <f t="shared" si="184"/>
        <v>0.05</v>
      </c>
    </row>
    <row r="2370" spans="1:10" ht="15.5" x14ac:dyDescent="0.35">
      <c r="A2370" s="2">
        <v>5</v>
      </c>
      <c r="B2370" s="3">
        <v>9.2478362559800451E-2</v>
      </c>
      <c r="C2370" s="3">
        <v>0.06</v>
      </c>
      <c r="D2370" s="3">
        <v>6.25E-2</v>
      </c>
      <c r="E2370" s="3">
        <v>0.04</v>
      </c>
      <c r="F2370" s="4">
        <f t="shared" si="180"/>
        <v>9.2478362559800451E-2</v>
      </c>
      <c r="G2370" s="4">
        <f t="shared" si="181"/>
        <v>0.06</v>
      </c>
      <c r="H2370" s="4">
        <f t="shared" si="182"/>
        <v>2.5000000000000022E-3</v>
      </c>
      <c r="I2370" s="3">
        <f t="shared" si="183"/>
        <v>0.04</v>
      </c>
      <c r="J2370" s="10">
        <f t="shared" si="184"/>
        <v>0.2</v>
      </c>
    </row>
    <row r="2371" spans="1:10" ht="15.5" x14ac:dyDescent="0.35">
      <c r="A2371" s="2">
        <v>6</v>
      </c>
      <c r="B2371" s="3">
        <v>9.3912307753651128E-2</v>
      </c>
      <c r="C2371" s="3">
        <v>0.06</v>
      </c>
      <c r="D2371" s="3">
        <v>6.25E-2</v>
      </c>
      <c r="E2371" s="3">
        <v>0.04</v>
      </c>
      <c r="F2371" s="4">
        <f t="shared" ref="F2371:F2434" si="185">B2371</f>
        <v>9.3912307753651128E-2</v>
      </c>
      <c r="G2371" s="4">
        <f t="shared" ref="G2371:G2434" si="186">C2371</f>
        <v>0.06</v>
      </c>
      <c r="H2371" s="4">
        <f t="shared" ref="H2371:H2434" si="187">D2371-C2371</f>
        <v>2.5000000000000022E-3</v>
      </c>
      <c r="I2371" s="3">
        <f t="shared" ref="I2371:I2434" si="188">E2371</f>
        <v>0.04</v>
      </c>
      <c r="J2371" s="10">
        <f t="shared" ref="J2371:J2434" si="189">1/A2371</f>
        <v>0.16666666666666666</v>
      </c>
    </row>
    <row r="2372" spans="1:10" ht="15.5" x14ac:dyDescent="0.35">
      <c r="A2372" s="2">
        <v>7</v>
      </c>
      <c r="B2372" s="3">
        <v>9.4934384806455344E-2</v>
      </c>
      <c r="C2372" s="3">
        <v>0.06</v>
      </c>
      <c r="D2372" s="3">
        <v>6.25E-2</v>
      </c>
      <c r="E2372" s="3">
        <v>0.04</v>
      </c>
      <c r="F2372" s="4">
        <f t="shared" si="185"/>
        <v>9.4934384806455344E-2</v>
      </c>
      <c r="G2372" s="4">
        <f t="shared" si="186"/>
        <v>0.06</v>
      </c>
      <c r="H2372" s="4">
        <f t="shared" si="187"/>
        <v>2.5000000000000022E-3</v>
      </c>
      <c r="I2372" s="3">
        <f t="shared" si="188"/>
        <v>0.04</v>
      </c>
      <c r="J2372" s="10">
        <f t="shared" si="189"/>
        <v>0.14285714285714285</v>
      </c>
    </row>
    <row r="2373" spans="1:10" ht="15.5" x14ac:dyDescent="0.35">
      <c r="A2373" s="2">
        <v>8</v>
      </c>
      <c r="B2373" s="3">
        <v>9.5698671304372152E-2</v>
      </c>
      <c r="C2373" s="3">
        <v>0.06</v>
      </c>
      <c r="D2373" s="3">
        <v>6.25E-2</v>
      </c>
      <c r="E2373" s="3">
        <v>0.04</v>
      </c>
      <c r="F2373" s="4">
        <f t="shared" si="185"/>
        <v>9.5698671304372152E-2</v>
      </c>
      <c r="G2373" s="4">
        <f t="shared" si="186"/>
        <v>0.06</v>
      </c>
      <c r="H2373" s="4">
        <f t="shared" si="187"/>
        <v>2.5000000000000022E-3</v>
      </c>
      <c r="I2373" s="3">
        <f t="shared" si="188"/>
        <v>0.04</v>
      </c>
      <c r="J2373" s="10">
        <f t="shared" si="189"/>
        <v>0.125</v>
      </c>
    </row>
    <row r="2374" spans="1:10" ht="15.5" x14ac:dyDescent="0.35">
      <c r="A2374" s="2">
        <v>9</v>
      </c>
      <c r="B2374" s="3">
        <v>9.6290920279894485E-2</v>
      </c>
      <c r="C2374" s="3">
        <v>0.06</v>
      </c>
      <c r="D2374" s="3">
        <v>6.25E-2</v>
      </c>
      <c r="E2374" s="3">
        <v>0.04</v>
      </c>
      <c r="F2374" s="4">
        <f t="shared" si="185"/>
        <v>9.6290920279894485E-2</v>
      </c>
      <c r="G2374" s="4">
        <f t="shared" si="186"/>
        <v>0.06</v>
      </c>
      <c r="H2374" s="4">
        <f t="shared" si="187"/>
        <v>2.5000000000000022E-3</v>
      </c>
      <c r="I2374" s="3">
        <f t="shared" si="188"/>
        <v>0.04</v>
      </c>
      <c r="J2374" s="10">
        <f t="shared" si="189"/>
        <v>0.1111111111111111</v>
      </c>
    </row>
    <row r="2375" spans="1:10" ht="15.5" x14ac:dyDescent="0.35">
      <c r="A2375" s="2">
        <v>10</v>
      </c>
      <c r="B2375" s="3">
        <v>9.6762653796570702E-2</v>
      </c>
      <c r="C2375" s="3">
        <v>0.06</v>
      </c>
      <c r="D2375" s="3">
        <v>6.25E-2</v>
      </c>
      <c r="E2375" s="3">
        <v>0.04</v>
      </c>
      <c r="F2375" s="4">
        <f t="shared" si="185"/>
        <v>9.6762653796570702E-2</v>
      </c>
      <c r="G2375" s="4">
        <f t="shared" si="186"/>
        <v>0.06</v>
      </c>
      <c r="H2375" s="4">
        <f t="shared" si="187"/>
        <v>2.5000000000000022E-3</v>
      </c>
      <c r="I2375" s="3">
        <f t="shared" si="188"/>
        <v>0.04</v>
      </c>
      <c r="J2375" s="10">
        <f t="shared" si="189"/>
        <v>0.1</v>
      </c>
    </row>
    <row r="2376" spans="1:10" ht="15.5" x14ac:dyDescent="0.35">
      <c r="A2376" s="2">
        <v>11</v>
      </c>
      <c r="B2376" s="3">
        <v>9.7146694035272402E-2</v>
      </c>
      <c r="C2376" s="3">
        <v>0.06</v>
      </c>
      <c r="D2376" s="3">
        <v>6.25E-2</v>
      </c>
      <c r="E2376" s="3">
        <v>0.04</v>
      </c>
      <c r="F2376" s="4">
        <f t="shared" si="185"/>
        <v>9.7146694035272402E-2</v>
      </c>
      <c r="G2376" s="4">
        <f t="shared" si="186"/>
        <v>0.06</v>
      </c>
      <c r="H2376" s="4">
        <f t="shared" si="187"/>
        <v>2.5000000000000022E-3</v>
      </c>
      <c r="I2376" s="3">
        <f t="shared" si="188"/>
        <v>0.04</v>
      </c>
      <c r="J2376" s="10">
        <f t="shared" si="189"/>
        <v>9.0909090909090912E-2</v>
      </c>
    </row>
    <row r="2377" spans="1:10" ht="15.5" x14ac:dyDescent="0.35">
      <c r="A2377" s="2">
        <v>12</v>
      </c>
      <c r="B2377" s="3">
        <v>9.7464941843539002E-2</v>
      </c>
      <c r="C2377" s="3">
        <v>0.06</v>
      </c>
      <c r="D2377" s="3">
        <v>6.25E-2</v>
      </c>
      <c r="E2377" s="3">
        <v>0.04</v>
      </c>
      <c r="F2377" s="4">
        <f t="shared" si="185"/>
        <v>9.7464941843539002E-2</v>
      </c>
      <c r="G2377" s="4">
        <f t="shared" si="186"/>
        <v>0.06</v>
      </c>
      <c r="H2377" s="4">
        <f t="shared" si="187"/>
        <v>2.5000000000000022E-3</v>
      </c>
      <c r="I2377" s="3">
        <f t="shared" si="188"/>
        <v>0.04</v>
      </c>
      <c r="J2377" s="10">
        <f t="shared" si="189"/>
        <v>8.3333333333333329E-2</v>
      </c>
    </row>
    <row r="2378" spans="1:10" ht="15.5" x14ac:dyDescent="0.35">
      <c r="A2378" s="2">
        <v>13</v>
      </c>
      <c r="B2378" s="3">
        <v>9.7732570732071464E-2</v>
      </c>
      <c r="C2378" s="3">
        <v>0.06</v>
      </c>
      <c r="D2378" s="3">
        <v>6.25E-2</v>
      </c>
      <c r="E2378" s="3">
        <v>0.04</v>
      </c>
      <c r="F2378" s="4">
        <f t="shared" si="185"/>
        <v>9.7732570732071464E-2</v>
      </c>
      <c r="G2378" s="4">
        <f t="shared" si="186"/>
        <v>0.06</v>
      </c>
      <c r="H2378" s="4">
        <f t="shared" si="187"/>
        <v>2.5000000000000022E-3</v>
      </c>
      <c r="I2378" s="3">
        <f t="shared" si="188"/>
        <v>0.04</v>
      </c>
      <c r="J2378" s="10">
        <f t="shared" si="189"/>
        <v>7.6923076923076927E-2</v>
      </c>
    </row>
    <row r="2379" spans="1:10" ht="15.5" x14ac:dyDescent="0.35">
      <c r="A2379" s="2">
        <v>14</v>
      </c>
      <c r="B2379" s="3">
        <v>9.7960426021189498E-2</v>
      </c>
      <c r="C2379" s="3">
        <v>0.06</v>
      </c>
      <c r="D2379" s="3">
        <v>6.25E-2</v>
      </c>
      <c r="E2379" s="3">
        <v>0.04</v>
      </c>
      <c r="F2379" s="4">
        <f t="shared" si="185"/>
        <v>9.7960426021189498E-2</v>
      </c>
      <c r="G2379" s="4">
        <f t="shared" si="186"/>
        <v>0.06</v>
      </c>
      <c r="H2379" s="4">
        <f t="shared" si="187"/>
        <v>2.5000000000000022E-3</v>
      </c>
      <c r="I2379" s="3">
        <f t="shared" si="188"/>
        <v>0.04</v>
      </c>
      <c r="J2379" s="10">
        <f t="shared" si="189"/>
        <v>7.1428571428571425E-2</v>
      </c>
    </row>
    <row r="2380" spans="1:10" ht="15.5" x14ac:dyDescent="0.35">
      <c r="A2380" s="2">
        <v>15</v>
      </c>
      <c r="B2380" s="3">
        <v>9.8156465611900195E-2</v>
      </c>
      <c r="C2380" s="3">
        <v>0.06</v>
      </c>
      <c r="D2380" s="3">
        <v>6.25E-2</v>
      </c>
      <c r="E2380" s="3">
        <v>0.04</v>
      </c>
      <c r="F2380" s="4">
        <f t="shared" si="185"/>
        <v>9.8156465611900195E-2</v>
      </c>
      <c r="G2380" s="4">
        <f t="shared" si="186"/>
        <v>0.06</v>
      </c>
      <c r="H2380" s="4">
        <f t="shared" si="187"/>
        <v>2.5000000000000022E-3</v>
      </c>
      <c r="I2380" s="3">
        <f t="shared" si="188"/>
        <v>0.04</v>
      </c>
      <c r="J2380" s="10">
        <f t="shared" si="189"/>
        <v>6.6666666666666666E-2</v>
      </c>
    </row>
    <row r="2381" spans="1:10" ht="15.5" x14ac:dyDescent="0.35">
      <c r="A2381" s="2">
        <v>16</v>
      </c>
      <c r="B2381" s="3">
        <v>9.8326661144471222E-2</v>
      </c>
      <c r="C2381" s="3">
        <v>0.06</v>
      </c>
      <c r="D2381" s="3">
        <v>6.25E-2</v>
      </c>
      <c r="E2381" s="3">
        <v>0.04</v>
      </c>
      <c r="F2381" s="4">
        <f t="shared" si="185"/>
        <v>9.8326661144471222E-2</v>
      </c>
      <c r="G2381" s="4">
        <f t="shared" si="186"/>
        <v>0.06</v>
      </c>
      <c r="H2381" s="4">
        <f t="shared" si="187"/>
        <v>2.5000000000000022E-3</v>
      </c>
      <c r="I2381" s="3">
        <f t="shared" si="188"/>
        <v>0.04</v>
      </c>
      <c r="J2381" s="10">
        <f t="shared" si="189"/>
        <v>6.25E-2</v>
      </c>
    </row>
    <row r="2382" spans="1:10" ht="15.5" x14ac:dyDescent="0.35">
      <c r="A2382" s="2">
        <v>17</v>
      </c>
      <c r="B2382" s="3">
        <v>9.8475581475497093E-2</v>
      </c>
      <c r="C2382" s="3">
        <v>0.06</v>
      </c>
      <c r="D2382" s="3">
        <v>6.25E-2</v>
      </c>
      <c r="E2382" s="3">
        <v>0.04</v>
      </c>
      <c r="F2382" s="4">
        <f t="shared" si="185"/>
        <v>9.8475581475497093E-2</v>
      </c>
      <c r="G2382" s="4">
        <f t="shared" si="186"/>
        <v>0.06</v>
      </c>
      <c r="H2382" s="4">
        <f t="shared" si="187"/>
        <v>2.5000000000000022E-3</v>
      </c>
      <c r="I2382" s="3">
        <f t="shared" si="188"/>
        <v>0.04</v>
      </c>
      <c r="J2382" s="10">
        <f t="shared" si="189"/>
        <v>5.8823529411764705E-2</v>
      </c>
    </row>
    <row r="2383" spans="1:10" ht="15.5" x14ac:dyDescent="0.35">
      <c r="A2383" s="2">
        <v>18</v>
      </c>
      <c r="B2383" s="3">
        <v>9.8606781878559799E-2</v>
      </c>
      <c r="C2383" s="3">
        <v>0.06</v>
      </c>
      <c r="D2383" s="3">
        <v>6.25E-2</v>
      </c>
      <c r="E2383" s="3">
        <v>0.04</v>
      </c>
      <c r="F2383" s="4">
        <f t="shared" si="185"/>
        <v>9.8606781878559799E-2</v>
      </c>
      <c r="G2383" s="4">
        <f t="shared" si="186"/>
        <v>0.06</v>
      </c>
      <c r="H2383" s="4">
        <f t="shared" si="187"/>
        <v>2.5000000000000022E-3</v>
      </c>
      <c r="I2383" s="3">
        <f t="shared" si="188"/>
        <v>0.04</v>
      </c>
      <c r="J2383" s="10">
        <f t="shared" si="189"/>
        <v>5.5555555555555552E-2</v>
      </c>
    </row>
    <row r="2384" spans="1:10" ht="15.5" x14ac:dyDescent="0.35">
      <c r="A2384" s="2">
        <v>19</v>
      </c>
      <c r="B2384" s="3">
        <v>9.8723070468475116E-2</v>
      </c>
      <c r="C2384" s="3">
        <v>0.06</v>
      </c>
      <c r="D2384" s="3">
        <v>6.25E-2</v>
      </c>
      <c r="E2384" s="3">
        <v>0.04</v>
      </c>
      <c r="F2384" s="4">
        <f t="shared" si="185"/>
        <v>9.8723070468475116E-2</v>
      </c>
      <c r="G2384" s="4">
        <f t="shared" si="186"/>
        <v>0.06</v>
      </c>
      <c r="H2384" s="4">
        <f t="shared" si="187"/>
        <v>2.5000000000000022E-3</v>
      </c>
      <c r="I2384" s="3">
        <f t="shared" si="188"/>
        <v>0.04</v>
      </c>
      <c r="J2384" s="10">
        <f t="shared" si="189"/>
        <v>5.2631578947368418E-2</v>
      </c>
    </row>
    <row r="2385" spans="1:10" ht="15.5" x14ac:dyDescent="0.35">
      <c r="A2385" s="2">
        <v>20</v>
      </c>
      <c r="B2385" s="3">
        <v>9.8826694777842172E-2</v>
      </c>
      <c r="C2385" s="3">
        <v>0.06</v>
      </c>
      <c r="D2385" s="3">
        <v>6.25E-2</v>
      </c>
      <c r="E2385" s="3">
        <v>0.04</v>
      </c>
      <c r="F2385" s="4">
        <f t="shared" si="185"/>
        <v>9.8826694777842172E-2</v>
      </c>
      <c r="G2385" s="4">
        <f t="shared" si="186"/>
        <v>0.06</v>
      </c>
      <c r="H2385" s="4">
        <f t="shared" si="187"/>
        <v>2.5000000000000022E-3</v>
      </c>
      <c r="I2385" s="3">
        <f t="shared" si="188"/>
        <v>0.04</v>
      </c>
      <c r="J2385" s="10">
        <f t="shared" si="189"/>
        <v>0.05</v>
      </c>
    </row>
    <row r="2386" spans="1:10" ht="15.5" x14ac:dyDescent="0.35">
      <c r="A2386" s="2">
        <v>5</v>
      </c>
      <c r="B2386" s="3">
        <v>0.10239757723530749</v>
      </c>
      <c r="C2386" s="3">
        <v>0.06</v>
      </c>
      <c r="D2386" s="3">
        <v>6.25E-2</v>
      </c>
      <c r="E2386" s="3">
        <v>0.05</v>
      </c>
      <c r="F2386" s="4">
        <f t="shared" si="185"/>
        <v>0.10239757723530749</v>
      </c>
      <c r="G2386" s="4">
        <f t="shared" si="186"/>
        <v>0.06</v>
      </c>
      <c r="H2386" s="4">
        <f t="shared" si="187"/>
        <v>2.5000000000000022E-3</v>
      </c>
      <c r="I2386" s="3">
        <f t="shared" si="188"/>
        <v>0.05</v>
      </c>
      <c r="J2386" s="10">
        <f t="shared" si="189"/>
        <v>0.2</v>
      </c>
    </row>
    <row r="2387" spans="1:10" ht="15.5" x14ac:dyDescent="0.35">
      <c r="A2387" s="2">
        <v>6</v>
      </c>
      <c r="B2387" s="3">
        <v>0.10384514019099104</v>
      </c>
      <c r="C2387" s="3">
        <v>0.06</v>
      </c>
      <c r="D2387" s="3">
        <v>6.25E-2</v>
      </c>
      <c r="E2387" s="3">
        <v>0.05</v>
      </c>
      <c r="F2387" s="4">
        <f t="shared" si="185"/>
        <v>0.10384514019099104</v>
      </c>
      <c r="G2387" s="4">
        <f t="shared" si="186"/>
        <v>0.06</v>
      </c>
      <c r="H2387" s="4">
        <f t="shared" si="187"/>
        <v>2.5000000000000022E-3</v>
      </c>
      <c r="I2387" s="3">
        <f t="shared" si="188"/>
        <v>0.05</v>
      </c>
      <c r="J2387" s="10">
        <f t="shared" si="189"/>
        <v>0.16666666666666666</v>
      </c>
    </row>
    <row r="2388" spans="1:10" ht="15.5" x14ac:dyDescent="0.35">
      <c r="A2388" s="2">
        <v>7</v>
      </c>
      <c r="B2388" s="3">
        <v>0.10487698566527361</v>
      </c>
      <c r="C2388" s="3">
        <v>0.06</v>
      </c>
      <c r="D2388" s="3">
        <v>6.25E-2</v>
      </c>
      <c r="E2388" s="3">
        <v>0.05</v>
      </c>
      <c r="F2388" s="4">
        <f t="shared" si="185"/>
        <v>0.10487698566527361</v>
      </c>
      <c r="G2388" s="4">
        <f t="shared" si="186"/>
        <v>0.06</v>
      </c>
      <c r="H2388" s="4">
        <f t="shared" si="187"/>
        <v>2.5000000000000022E-3</v>
      </c>
      <c r="I2388" s="3">
        <f t="shared" si="188"/>
        <v>0.05</v>
      </c>
      <c r="J2388" s="10">
        <f t="shared" si="189"/>
        <v>0.14285714285714285</v>
      </c>
    </row>
    <row r="2389" spans="1:10" ht="15.5" x14ac:dyDescent="0.35">
      <c r="A2389" s="2">
        <v>8</v>
      </c>
      <c r="B2389" s="3">
        <v>0.10564863068817594</v>
      </c>
      <c r="C2389" s="3">
        <v>0.06</v>
      </c>
      <c r="D2389" s="3">
        <v>6.25E-2</v>
      </c>
      <c r="E2389" s="3">
        <v>0.05</v>
      </c>
      <c r="F2389" s="4">
        <f t="shared" si="185"/>
        <v>0.10564863068817594</v>
      </c>
      <c r="G2389" s="4">
        <f t="shared" si="186"/>
        <v>0.06</v>
      </c>
      <c r="H2389" s="4">
        <f t="shared" si="187"/>
        <v>2.5000000000000022E-3</v>
      </c>
      <c r="I2389" s="3">
        <f t="shared" si="188"/>
        <v>0.05</v>
      </c>
      <c r="J2389" s="10">
        <f t="shared" si="189"/>
        <v>0.125</v>
      </c>
    </row>
    <row r="2390" spans="1:10" ht="15.5" x14ac:dyDescent="0.35">
      <c r="A2390" s="2">
        <v>9</v>
      </c>
      <c r="B2390" s="3">
        <v>0.10624662939624589</v>
      </c>
      <c r="C2390" s="3">
        <v>0.06</v>
      </c>
      <c r="D2390" s="3">
        <v>6.25E-2</v>
      </c>
      <c r="E2390" s="3">
        <v>0.05</v>
      </c>
      <c r="F2390" s="4">
        <f t="shared" si="185"/>
        <v>0.10624662939624589</v>
      </c>
      <c r="G2390" s="4">
        <f t="shared" si="186"/>
        <v>0.06</v>
      </c>
      <c r="H2390" s="4">
        <f t="shared" si="187"/>
        <v>2.5000000000000022E-3</v>
      </c>
      <c r="I2390" s="3">
        <f t="shared" si="188"/>
        <v>0.05</v>
      </c>
      <c r="J2390" s="10">
        <f t="shared" si="189"/>
        <v>0.1111111111111111</v>
      </c>
    </row>
    <row r="2391" spans="1:10" ht="15.5" x14ac:dyDescent="0.35">
      <c r="A2391" s="2">
        <v>10</v>
      </c>
      <c r="B2391" s="3">
        <v>0.10672298513694538</v>
      </c>
      <c r="C2391" s="3">
        <v>0.06</v>
      </c>
      <c r="D2391" s="3">
        <v>6.25E-2</v>
      </c>
      <c r="E2391" s="3">
        <v>0.05</v>
      </c>
      <c r="F2391" s="4">
        <f t="shared" si="185"/>
        <v>0.10672298513694538</v>
      </c>
      <c r="G2391" s="4">
        <f t="shared" si="186"/>
        <v>0.06</v>
      </c>
      <c r="H2391" s="4">
        <f t="shared" si="187"/>
        <v>2.5000000000000022E-3</v>
      </c>
      <c r="I2391" s="3">
        <f t="shared" si="188"/>
        <v>0.05</v>
      </c>
      <c r="J2391" s="10">
        <f t="shared" si="189"/>
        <v>0.1</v>
      </c>
    </row>
    <row r="2392" spans="1:10" ht="15.5" x14ac:dyDescent="0.35">
      <c r="A2392" s="2">
        <v>11</v>
      </c>
      <c r="B2392" s="3">
        <v>0.10711082665232735</v>
      </c>
      <c r="C2392" s="3">
        <v>0.06</v>
      </c>
      <c r="D2392" s="3">
        <v>6.25E-2</v>
      </c>
      <c r="E2392" s="3">
        <v>0.05</v>
      </c>
      <c r="F2392" s="4">
        <f t="shared" si="185"/>
        <v>0.10711082665232735</v>
      </c>
      <c r="G2392" s="4">
        <f t="shared" si="186"/>
        <v>0.06</v>
      </c>
      <c r="H2392" s="4">
        <f t="shared" si="187"/>
        <v>2.5000000000000022E-3</v>
      </c>
      <c r="I2392" s="3">
        <f t="shared" si="188"/>
        <v>0.05</v>
      </c>
      <c r="J2392" s="10">
        <f t="shared" si="189"/>
        <v>9.0909090909090912E-2</v>
      </c>
    </row>
    <row r="2393" spans="1:10" ht="15.5" x14ac:dyDescent="0.35">
      <c r="A2393" s="2">
        <v>12</v>
      </c>
      <c r="B2393" s="3">
        <v>0.10743225931379104</v>
      </c>
      <c r="C2393" s="3">
        <v>0.06</v>
      </c>
      <c r="D2393" s="3">
        <v>6.25E-2</v>
      </c>
      <c r="E2393" s="3">
        <v>0.05</v>
      </c>
      <c r="F2393" s="4">
        <f t="shared" si="185"/>
        <v>0.10743225931379104</v>
      </c>
      <c r="G2393" s="4">
        <f t="shared" si="186"/>
        <v>0.06</v>
      </c>
      <c r="H2393" s="4">
        <f t="shared" si="187"/>
        <v>2.5000000000000022E-3</v>
      </c>
      <c r="I2393" s="3">
        <f t="shared" si="188"/>
        <v>0.05</v>
      </c>
      <c r="J2393" s="10">
        <f t="shared" si="189"/>
        <v>8.3333333333333329E-2</v>
      </c>
    </row>
    <row r="2394" spans="1:10" ht="15.5" x14ac:dyDescent="0.35">
      <c r="A2394" s="2">
        <v>13</v>
      </c>
      <c r="B2394" s="3">
        <v>0.10770259829945068</v>
      </c>
      <c r="C2394" s="3">
        <v>0.06</v>
      </c>
      <c r="D2394" s="3">
        <v>6.25E-2</v>
      </c>
      <c r="E2394" s="3">
        <v>0.05</v>
      </c>
      <c r="F2394" s="4">
        <f t="shared" si="185"/>
        <v>0.10770259829945068</v>
      </c>
      <c r="G2394" s="4">
        <f t="shared" si="186"/>
        <v>0.06</v>
      </c>
      <c r="H2394" s="4">
        <f t="shared" si="187"/>
        <v>2.5000000000000022E-3</v>
      </c>
      <c r="I2394" s="3">
        <f t="shared" si="188"/>
        <v>0.05</v>
      </c>
      <c r="J2394" s="10">
        <f t="shared" si="189"/>
        <v>7.6923076923076927E-2</v>
      </c>
    </row>
    <row r="2395" spans="1:10" ht="15.5" x14ac:dyDescent="0.35">
      <c r="A2395" s="2">
        <v>14</v>
      </c>
      <c r="B2395" s="3">
        <v>0.10793279015855357</v>
      </c>
      <c r="C2395" s="3">
        <v>0.06</v>
      </c>
      <c r="D2395" s="3">
        <v>6.25E-2</v>
      </c>
      <c r="E2395" s="3">
        <v>0.05</v>
      </c>
      <c r="F2395" s="4">
        <f t="shared" si="185"/>
        <v>0.10793279015855357</v>
      </c>
      <c r="G2395" s="4">
        <f t="shared" si="186"/>
        <v>0.06</v>
      </c>
      <c r="H2395" s="4">
        <f t="shared" si="187"/>
        <v>2.5000000000000022E-3</v>
      </c>
      <c r="I2395" s="3">
        <f t="shared" si="188"/>
        <v>0.05</v>
      </c>
      <c r="J2395" s="10">
        <f t="shared" si="189"/>
        <v>7.1428571428571425E-2</v>
      </c>
    </row>
    <row r="2396" spans="1:10" ht="15.5" x14ac:dyDescent="0.35">
      <c r="A2396" s="2">
        <v>15</v>
      </c>
      <c r="B2396" s="3">
        <v>0.10813086704489147</v>
      </c>
      <c r="C2396" s="3">
        <v>0.06</v>
      </c>
      <c r="D2396" s="3">
        <v>6.25E-2</v>
      </c>
      <c r="E2396" s="3">
        <v>0.05</v>
      </c>
      <c r="F2396" s="4">
        <f t="shared" si="185"/>
        <v>0.10813086704489147</v>
      </c>
      <c r="G2396" s="4">
        <f t="shared" si="186"/>
        <v>0.06</v>
      </c>
      <c r="H2396" s="4">
        <f t="shared" si="187"/>
        <v>2.5000000000000022E-3</v>
      </c>
      <c r="I2396" s="3">
        <f t="shared" si="188"/>
        <v>0.05</v>
      </c>
      <c r="J2396" s="10">
        <f t="shared" si="189"/>
        <v>6.6666666666666666E-2</v>
      </c>
    </row>
    <row r="2397" spans="1:10" ht="15.5" x14ac:dyDescent="0.35">
      <c r="A2397" s="2">
        <v>16</v>
      </c>
      <c r="B2397" s="3">
        <v>0.10830285629583151</v>
      </c>
      <c r="C2397" s="3">
        <v>0.06</v>
      </c>
      <c r="D2397" s="3">
        <v>6.25E-2</v>
      </c>
      <c r="E2397" s="3">
        <v>0.05</v>
      </c>
      <c r="F2397" s="4">
        <f t="shared" si="185"/>
        <v>0.10830285629583151</v>
      </c>
      <c r="G2397" s="4">
        <f t="shared" si="186"/>
        <v>0.06</v>
      </c>
      <c r="H2397" s="4">
        <f t="shared" si="187"/>
        <v>2.5000000000000022E-3</v>
      </c>
      <c r="I2397" s="3">
        <f t="shared" si="188"/>
        <v>0.05</v>
      </c>
      <c r="J2397" s="10">
        <f t="shared" si="189"/>
        <v>6.25E-2</v>
      </c>
    </row>
    <row r="2398" spans="1:10" ht="15.5" x14ac:dyDescent="0.35">
      <c r="A2398" s="2">
        <v>17</v>
      </c>
      <c r="B2398" s="3">
        <v>0.1084533693615264</v>
      </c>
      <c r="C2398" s="3">
        <v>0.06</v>
      </c>
      <c r="D2398" s="3">
        <v>6.25E-2</v>
      </c>
      <c r="E2398" s="3">
        <v>0.05</v>
      </c>
      <c r="F2398" s="4">
        <f t="shared" si="185"/>
        <v>0.1084533693615264</v>
      </c>
      <c r="G2398" s="4">
        <f t="shared" si="186"/>
        <v>0.06</v>
      </c>
      <c r="H2398" s="4">
        <f t="shared" si="187"/>
        <v>2.5000000000000022E-3</v>
      </c>
      <c r="I2398" s="3">
        <f t="shared" si="188"/>
        <v>0.05</v>
      </c>
      <c r="J2398" s="10">
        <f t="shared" si="189"/>
        <v>5.8823529411764705E-2</v>
      </c>
    </row>
    <row r="2399" spans="1:10" ht="15.5" x14ac:dyDescent="0.35">
      <c r="A2399" s="2">
        <v>18</v>
      </c>
      <c r="B2399" s="3">
        <v>0.10858599464242601</v>
      </c>
      <c r="C2399" s="3">
        <v>0.06</v>
      </c>
      <c r="D2399" s="3">
        <v>6.25E-2</v>
      </c>
      <c r="E2399" s="3">
        <v>0.05</v>
      </c>
      <c r="F2399" s="4">
        <f t="shared" si="185"/>
        <v>0.10858599464242601</v>
      </c>
      <c r="G2399" s="4">
        <f t="shared" si="186"/>
        <v>0.06</v>
      </c>
      <c r="H2399" s="4">
        <f t="shared" si="187"/>
        <v>2.5000000000000022E-3</v>
      </c>
      <c r="I2399" s="3">
        <f t="shared" si="188"/>
        <v>0.05</v>
      </c>
      <c r="J2399" s="10">
        <f t="shared" si="189"/>
        <v>5.5555555555555552E-2</v>
      </c>
    </row>
    <row r="2400" spans="1:10" ht="15.5" x14ac:dyDescent="0.35">
      <c r="A2400" s="2">
        <v>19</v>
      </c>
      <c r="B2400" s="3">
        <v>0.10870356640315215</v>
      </c>
      <c r="C2400" s="3">
        <v>0.06</v>
      </c>
      <c r="D2400" s="3">
        <v>6.25E-2</v>
      </c>
      <c r="E2400" s="3">
        <v>0.05</v>
      </c>
      <c r="F2400" s="4">
        <f t="shared" si="185"/>
        <v>0.10870356640315215</v>
      </c>
      <c r="G2400" s="4">
        <f t="shared" si="186"/>
        <v>0.06</v>
      </c>
      <c r="H2400" s="4">
        <f t="shared" si="187"/>
        <v>2.5000000000000022E-3</v>
      </c>
      <c r="I2400" s="3">
        <f t="shared" si="188"/>
        <v>0.05</v>
      </c>
      <c r="J2400" s="10">
        <f t="shared" si="189"/>
        <v>5.2631578947368418E-2</v>
      </c>
    </row>
    <row r="2401" spans="1:10" ht="15.5" x14ac:dyDescent="0.35">
      <c r="A2401" s="2">
        <v>20</v>
      </c>
      <c r="B2401" s="3">
        <v>0.10880835309256104</v>
      </c>
      <c r="C2401" s="3">
        <v>0.06</v>
      </c>
      <c r="D2401" s="3">
        <v>6.25E-2</v>
      </c>
      <c r="E2401" s="3">
        <v>0.05</v>
      </c>
      <c r="F2401" s="4">
        <f t="shared" si="185"/>
        <v>0.10880835309256104</v>
      </c>
      <c r="G2401" s="4">
        <f t="shared" si="186"/>
        <v>0.06</v>
      </c>
      <c r="H2401" s="4">
        <f t="shared" si="187"/>
        <v>2.5000000000000022E-3</v>
      </c>
      <c r="I2401" s="3">
        <f t="shared" si="188"/>
        <v>0.05</v>
      </c>
      <c r="J2401" s="10">
        <f t="shared" si="189"/>
        <v>0.05</v>
      </c>
    </row>
    <row r="2402" spans="1:10" ht="15.5" x14ac:dyDescent="0.35">
      <c r="A2402" s="2">
        <v>5</v>
      </c>
      <c r="B2402" s="3">
        <v>4.5966223313029762E-2</v>
      </c>
      <c r="C2402" s="3">
        <v>0.06</v>
      </c>
      <c r="D2402" s="3">
        <v>6.5000000000000002E-2</v>
      </c>
      <c r="E2402" s="3">
        <v>0</v>
      </c>
      <c r="F2402" s="4">
        <f t="shared" si="185"/>
        <v>4.5966223313029762E-2</v>
      </c>
      <c r="G2402" s="4">
        <f t="shared" si="186"/>
        <v>0.06</v>
      </c>
      <c r="H2402" s="4">
        <f t="shared" si="187"/>
        <v>5.0000000000000044E-3</v>
      </c>
      <c r="I2402" s="3">
        <f t="shared" si="188"/>
        <v>0</v>
      </c>
      <c r="J2402" s="10">
        <f t="shared" si="189"/>
        <v>0.2</v>
      </c>
    </row>
    <row r="2403" spans="1:10" ht="15.5" x14ac:dyDescent="0.35">
      <c r="A2403" s="2">
        <v>6</v>
      </c>
      <c r="B2403" s="3">
        <v>4.8652557578656733E-2</v>
      </c>
      <c r="C2403" s="3">
        <v>0.06</v>
      </c>
      <c r="D2403" s="3">
        <v>6.5000000000000002E-2</v>
      </c>
      <c r="E2403" s="3">
        <v>0</v>
      </c>
      <c r="F2403" s="4">
        <f t="shared" si="185"/>
        <v>4.8652557578656733E-2</v>
      </c>
      <c r="G2403" s="4">
        <f t="shared" si="186"/>
        <v>0.06</v>
      </c>
      <c r="H2403" s="4">
        <f t="shared" si="187"/>
        <v>5.0000000000000044E-3</v>
      </c>
      <c r="I2403" s="3">
        <f t="shared" si="188"/>
        <v>0</v>
      </c>
      <c r="J2403" s="10">
        <f t="shared" si="189"/>
        <v>0.16666666666666666</v>
      </c>
    </row>
    <row r="2404" spans="1:10" ht="15.5" x14ac:dyDescent="0.35">
      <c r="A2404" s="2">
        <v>7</v>
      </c>
      <c r="B2404" s="3">
        <v>5.0568655111127271E-2</v>
      </c>
      <c r="C2404" s="3">
        <v>0.06</v>
      </c>
      <c r="D2404" s="3">
        <v>6.5000000000000002E-2</v>
      </c>
      <c r="E2404" s="3">
        <v>0</v>
      </c>
      <c r="F2404" s="4">
        <f t="shared" si="185"/>
        <v>5.0568655111127271E-2</v>
      </c>
      <c r="G2404" s="4">
        <f t="shared" si="186"/>
        <v>0.06</v>
      </c>
      <c r="H2404" s="4">
        <f t="shared" si="187"/>
        <v>5.0000000000000044E-3</v>
      </c>
      <c r="I2404" s="3">
        <f t="shared" si="188"/>
        <v>0</v>
      </c>
      <c r="J2404" s="10">
        <f t="shared" si="189"/>
        <v>0.14285714285714285</v>
      </c>
    </row>
    <row r="2405" spans="1:10" ht="15.5" x14ac:dyDescent="0.35">
      <c r="A2405" s="2">
        <v>8</v>
      </c>
      <c r="B2405" s="3">
        <v>5.2001971408070245E-2</v>
      </c>
      <c r="C2405" s="3">
        <v>0.06</v>
      </c>
      <c r="D2405" s="3">
        <v>6.5000000000000002E-2</v>
      </c>
      <c r="E2405" s="3">
        <v>0</v>
      </c>
      <c r="F2405" s="4">
        <f t="shared" si="185"/>
        <v>5.2001971408070245E-2</v>
      </c>
      <c r="G2405" s="4">
        <f t="shared" si="186"/>
        <v>0.06</v>
      </c>
      <c r="H2405" s="4">
        <f t="shared" si="187"/>
        <v>5.0000000000000044E-3</v>
      </c>
      <c r="I2405" s="3">
        <f t="shared" si="188"/>
        <v>0</v>
      </c>
      <c r="J2405" s="10">
        <f t="shared" si="189"/>
        <v>0.125</v>
      </c>
    </row>
    <row r="2406" spans="1:10" ht="15.5" x14ac:dyDescent="0.35">
      <c r="A2406" s="2">
        <v>9</v>
      </c>
      <c r="B2406" s="3">
        <v>5.311276729997335E-2</v>
      </c>
      <c r="C2406" s="3">
        <v>0.06</v>
      </c>
      <c r="D2406" s="3">
        <v>6.5000000000000002E-2</v>
      </c>
      <c r="E2406" s="3">
        <v>0</v>
      </c>
      <c r="F2406" s="4">
        <f t="shared" si="185"/>
        <v>5.311276729997335E-2</v>
      </c>
      <c r="G2406" s="4">
        <f t="shared" si="186"/>
        <v>0.06</v>
      </c>
      <c r="H2406" s="4">
        <f t="shared" si="187"/>
        <v>5.0000000000000044E-3</v>
      </c>
      <c r="I2406" s="3">
        <f t="shared" si="188"/>
        <v>0</v>
      </c>
      <c r="J2406" s="10">
        <f t="shared" si="189"/>
        <v>0.1111111111111111</v>
      </c>
    </row>
    <row r="2407" spans="1:10" ht="15.5" x14ac:dyDescent="0.35">
      <c r="A2407" s="2">
        <v>10</v>
      </c>
      <c r="B2407" s="3">
        <v>5.3997454985593316E-2</v>
      </c>
      <c r="C2407" s="3">
        <v>0.06</v>
      </c>
      <c r="D2407" s="3">
        <v>6.5000000000000002E-2</v>
      </c>
      <c r="E2407" s="3">
        <v>0</v>
      </c>
      <c r="F2407" s="4">
        <f t="shared" si="185"/>
        <v>5.3997454985593316E-2</v>
      </c>
      <c r="G2407" s="4">
        <f t="shared" si="186"/>
        <v>0.06</v>
      </c>
      <c r="H2407" s="4">
        <f t="shared" si="187"/>
        <v>5.0000000000000044E-3</v>
      </c>
      <c r="I2407" s="3">
        <f t="shared" si="188"/>
        <v>0</v>
      </c>
      <c r="J2407" s="10">
        <f t="shared" si="189"/>
        <v>0.1</v>
      </c>
    </row>
    <row r="2408" spans="1:10" ht="15.5" x14ac:dyDescent="0.35">
      <c r="A2408" s="2">
        <v>11</v>
      </c>
      <c r="B2408" s="3">
        <v>5.471751594272551E-2</v>
      </c>
      <c r="C2408" s="3">
        <v>0.06</v>
      </c>
      <c r="D2408" s="3">
        <v>6.5000000000000002E-2</v>
      </c>
      <c r="E2408" s="3">
        <v>0</v>
      </c>
      <c r="F2408" s="4">
        <f t="shared" si="185"/>
        <v>5.471751594272551E-2</v>
      </c>
      <c r="G2408" s="4">
        <f t="shared" si="186"/>
        <v>0.06</v>
      </c>
      <c r="H2408" s="4">
        <f t="shared" si="187"/>
        <v>5.0000000000000044E-3</v>
      </c>
      <c r="I2408" s="3">
        <f t="shared" si="188"/>
        <v>0</v>
      </c>
      <c r="J2408" s="10">
        <f t="shared" si="189"/>
        <v>9.0909090909090912E-2</v>
      </c>
    </row>
    <row r="2409" spans="1:10" ht="15.5" x14ac:dyDescent="0.35">
      <c r="A2409" s="2">
        <v>12</v>
      </c>
      <c r="B2409" s="3">
        <v>5.5314007485636335E-2</v>
      </c>
      <c r="C2409" s="3">
        <v>0.06</v>
      </c>
      <c r="D2409" s="3">
        <v>6.5000000000000002E-2</v>
      </c>
      <c r="E2409" s="3">
        <v>0</v>
      </c>
      <c r="F2409" s="4">
        <f t="shared" si="185"/>
        <v>5.5314007485636335E-2</v>
      </c>
      <c r="G2409" s="4">
        <f t="shared" si="186"/>
        <v>0.06</v>
      </c>
      <c r="H2409" s="4">
        <f t="shared" si="187"/>
        <v>5.0000000000000044E-3</v>
      </c>
      <c r="I2409" s="3">
        <f t="shared" si="188"/>
        <v>0</v>
      </c>
      <c r="J2409" s="10">
        <f t="shared" si="189"/>
        <v>8.3333333333333329E-2</v>
      </c>
    </row>
    <row r="2410" spans="1:10" ht="15.5" x14ac:dyDescent="0.35">
      <c r="A2410" s="2">
        <v>13</v>
      </c>
      <c r="B2410" s="3">
        <v>5.5815394322514901E-2</v>
      </c>
      <c r="C2410" s="3">
        <v>0.06</v>
      </c>
      <c r="D2410" s="3">
        <v>6.5000000000000002E-2</v>
      </c>
      <c r="E2410" s="3">
        <v>0</v>
      </c>
      <c r="F2410" s="4">
        <f t="shared" si="185"/>
        <v>5.5815394322514901E-2</v>
      </c>
      <c r="G2410" s="4">
        <f t="shared" si="186"/>
        <v>0.06</v>
      </c>
      <c r="H2410" s="4">
        <f t="shared" si="187"/>
        <v>5.0000000000000044E-3</v>
      </c>
      <c r="I2410" s="3">
        <f t="shared" si="188"/>
        <v>0</v>
      </c>
      <c r="J2410" s="10">
        <f t="shared" si="189"/>
        <v>7.6923076923076927E-2</v>
      </c>
    </row>
    <row r="2411" spans="1:10" ht="15.5" x14ac:dyDescent="0.35">
      <c r="A2411" s="2">
        <v>14</v>
      </c>
      <c r="B2411" s="3">
        <v>5.6242033173913797E-2</v>
      </c>
      <c r="C2411" s="3">
        <v>0.06</v>
      </c>
      <c r="D2411" s="3">
        <v>6.5000000000000002E-2</v>
      </c>
      <c r="E2411" s="3">
        <v>0</v>
      </c>
      <c r="F2411" s="4">
        <f t="shared" si="185"/>
        <v>5.6242033173913797E-2</v>
      </c>
      <c r="G2411" s="4">
        <f t="shared" si="186"/>
        <v>0.06</v>
      </c>
      <c r="H2411" s="4">
        <f t="shared" si="187"/>
        <v>5.0000000000000044E-3</v>
      </c>
      <c r="I2411" s="3">
        <f t="shared" si="188"/>
        <v>0</v>
      </c>
      <c r="J2411" s="10">
        <f t="shared" si="189"/>
        <v>7.1428571428571425E-2</v>
      </c>
    </row>
    <row r="2412" spans="1:10" ht="15.5" x14ac:dyDescent="0.35">
      <c r="A2412" s="2">
        <v>15</v>
      </c>
      <c r="B2412" s="3">
        <v>5.6608868264963405E-2</v>
      </c>
      <c r="C2412" s="3">
        <v>0.06</v>
      </c>
      <c r="D2412" s="3">
        <v>6.5000000000000002E-2</v>
      </c>
      <c r="E2412" s="3">
        <v>0</v>
      </c>
      <c r="F2412" s="4">
        <f t="shared" si="185"/>
        <v>5.6608868264963405E-2</v>
      </c>
      <c r="G2412" s="4">
        <f t="shared" si="186"/>
        <v>0.06</v>
      </c>
      <c r="H2412" s="4">
        <f t="shared" si="187"/>
        <v>5.0000000000000044E-3</v>
      </c>
      <c r="I2412" s="3">
        <f t="shared" si="188"/>
        <v>0</v>
      </c>
      <c r="J2412" s="10">
        <f t="shared" si="189"/>
        <v>6.6666666666666666E-2</v>
      </c>
    </row>
    <row r="2413" spans="1:10" ht="15.5" x14ac:dyDescent="0.35">
      <c r="A2413" s="2">
        <v>16</v>
      </c>
      <c r="B2413" s="3">
        <v>5.6927118491436848E-2</v>
      </c>
      <c r="C2413" s="3">
        <v>0.06</v>
      </c>
      <c r="D2413" s="3">
        <v>6.5000000000000002E-2</v>
      </c>
      <c r="E2413" s="3">
        <v>0</v>
      </c>
      <c r="F2413" s="4">
        <f t="shared" si="185"/>
        <v>5.6927118491436848E-2</v>
      </c>
      <c r="G2413" s="4">
        <f t="shared" si="186"/>
        <v>0.06</v>
      </c>
      <c r="H2413" s="4">
        <f t="shared" si="187"/>
        <v>5.0000000000000044E-3</v>
      </c>
      <c r="I2413" s="3">
        <f t="shared" si="188"/>
        <v>0</v>
      </c>
      <c r="J2413" s="10">
        <f t="shared" si="189"/>
        <v>6.25E-2</v>
      </c>
    </row>
    <row r="2414" spans="1:10" ht="15.5" x14ac:dyDescent="0.35">
      <c r="A2414" s="2">
        <v>17</v>
      </c>
      <c r="B2414" s="3">
        <v>5.7205370493989709E-2</v>
      </c>
      <c r="C2414" s="3">
        <v>0.06</v>
      </c>
      <c r="D2414" s="3">
        <v>6.5000000000000002E-2</v>
      </c>
      <c r="E2414" s="3">
        <v>0</v>
      </c>
      <c r="F2414" s="4">
        <f t="shared" si="185"/>
        <v>5.7205370493989709E-2</v>
      </c>
      <c r="G2414" s="4">
        <f t="shared" si="186"/>
        <v>0.06</v>
      </c>
      <c r="H2414" s="4">
        <f t="shared" si="187"/>
        <v>5.0000000000000044E-3</v>
      </c>
      <c r="I2414" s="3">
        <f t="shared" si="188"/>
        <v>0</v>
      </c>
      <c r="J2414" s="10">
        <f t="shared" si="189"/>
        <v>5.8823529411764705E-2</v>
      </c>
    </row>
    <row r="2415" spans="1:10" ht="15.5" x14ac:dyDescent="0.35">
      <c r="A2415" s="2">
        <v>18</v>
      </c>
      <c r="B2415" s="3">
        <v>5.7450308169935495E-2</v>
      </c>
      <c r="C2415" s="3">
        <v>0.06</v>
      </c>
      <c r="D2415" s="3">
        <v>6.5000000000000002E-2</v>
      </c>
      <c r="E2415" s="3">
        <v>0</v>
      </c>
      <c r="F2415" s="4">
        <f t="shared" si="185"/>
        <v>5.7450308169935495E-2</v>
      </c>
      <c r="G2415" s="4">
        <f t="shared" si="186"/>
        <v>0.06</v>
      </c>
      <c r="H2415" s="4">
        <f t="shared" si="187"/>
        <v>5.0000000000000044E-3</v>
      </c>
      <c r="I2415" s="3">
        <f t="shared" si="188"/>
        <v>0</v>
      </c>
      <c r="J2415" s="10">
        <f t="shared" si="189"/>
        <v>5.5555555555555552E-2</v>
      </c>
    </row>
    <row r="2416" spans="1:10" ht="15.5" x14ac:dyDescent="0.35">
      <c r="A2416" s="2">
        <v>19</v>
      </c>
      <c r="B2416" s="3">
        <v>5.7667212289069535E-2</v>
      </c>
      <c r="C2416" s="3">
        <v>0.06</v>
      </c>
      <c r="D2416" s="3">
        <v>6.5000000000000002E-2</v>
      </c>
      <c r="E2416" s="3">
        <v>0</v>
      </c>
      <c r="F2416" s="4">
        <f t="shared" si="185"/>
        <v>5.7667212289069535E-2</v>
      </c>
      <c r="G2416" s="4">
        <f t="shared" si="186"/>
        <v>0.06</v>
      </c>
      <c r="H2416" s="4">
        <f t="shared" si="187"/>
        <v>5.0000000000000044E-3</v>
      </c>
      <c r="I2416" s="3">
        <f t="shared" si="188"/>
        <v>0</v>
      </c>
      <c r="J2416" s="10">
        <f t="shared" si="189"/>
        <v>5.2631578947368418E-2</v>
      </c>
    </row>
    <row r="2417" spans="1:10" ht="15.5" x14ac:dyDescent="0.35">
      <c r="A2417" s="2">
        <v>20</v>
      </c>
      <c r="B2417" s="3">
        <v>5.7860310518886252E-2</v>
      </c>
      <c r="C2417" s="3">
        <v>0.06</v>
      </c>
      <c r="D2417" s="3">
        <v>6.5000000000000002E-2</v>
      </c>
      <c r="E2417" s="3">
        <v>0</v>
      </c>
      <c r="F2417" s="4">
        <f t="shared" si="185"/>
        <v>5.7860310518886252E-2</v>
      </c>
      <c r="G2417" s="4">
        <f t="shared" si="186"/>
        <v>0.06</v>
      </c>
      <c r="H2417" s="4">
        <f t="shared" si="187"/>
        <v>5.0000000000000044E-3</v>
      </c>
      <c r="I2417" s="3">
        <f t="shared" si="188"/>
        <v>0</v>
      </c>
      <c r="J2417" s="10">
        <f t="shared" si="189"/>
        <v>0.05</v>
      </c>
    </row>
    <row r="2418" spans="1:10" ht="15.5" x14ac:dyDescent="0.35">
      <c r="A2418" s="2">
        <v>5</v>
      </c>
      <c r="B2418" s="3">
        <v>5.5808565719285011E-2</v>
      </c>
      <c r="C2418" s="3">
        <v>0.06</v>
      </c>
      <c r="D2418" s="3">
        <v>6.5000000000000002E-2</v>
      </c>
      <c r="E2418" s="3">
        <v>0.01</v>
      </c>
      <c r="F2418" s="4">
        <f t="shared" si="185"/>
        <v>5.5808565719285011E-2</v>
      </c>
      <c r="G2418" s="4">
        <f t="shared" si="186"/>
        <v>0.06</v>
      </c>
      <c r="H2418" s="4">
        <f t="shared" si="187"/>
        <v>5.0000000000000044E-3</v>
      </c>
      <c r="I2418" s="3">
        <f t="shared" si="188"/>
        <v>0.01</v>
      </c>
      <c r="J2418" s="10">
        <f t="shared" si="189"/>
        <v>0.2</v>
      </c>
    </row>
    <row r="2419" spans="1:10" ht="15.5" x14ac:dyDescent="0.35">
      <c r="A2419" s="2">
        <v>6</v>
      </c>
      <c r="B2419" s="3">
        <v>5.8521436475387711E-2</v>
      </c>
      <c r="C2419" s="3">
        <v>0.06</v>
      </c>
      <c r="D2419" s="3">
        <v>6.5000000000000002E-2</v>
      </c>
      <c r="E2419" s="3">
        <v>0.01</v>
      </c>
      <c r="F2419" s="4">
        <f t="shared" si="185"/>
        <v>5.8521436475387711E-2</v>
      </c>
      <c r="G2419" s="4">
        <f t="shared" si="186"/>
        <v>0.06</v>
      </c>
      <c r="H2419" s="4">
        <f t="shared" si="187"/>
        <v>5.0000000000000044E-3</v>
      </c>
      <c r="I2419" s="3">
        <f t="shared" si="188"/>
        <v>0.01</v>
      </c>
      <c r="J2419" s="10">
        <f t="shared" si="189"/>
        <v>0.16666666666666666</v>
      </c>
    </row>
    <row r="2420" spans="1:10" ht="15.5" x14ac:dyDescent="0.35">
      <c r="A2420" s="2">
        <v>7</v>
      </c>
      <c r="B2420" s="3">
        <v>6.0456597144784387E-2</v>
      </c>
      <c r="C2420" s="3">
        <v>0.06</v>
      </c>
      <c r="D2420" s="3">
        <v>6.5000000000000002E-2</v>
      </c>
      <c r="E2420" s="3">
        <v>0.01</v>
      </c>
      <c r="F2420" s="4">
        <f t="shared" si="185"/>
        <v>6.0456597144784387E-2</v>
      </c>
      <c r="G2420" s="4">
        <f t="shared" si="186"/>
        <v>0.06</v>
      </c>
      <c r="H2420" s="4">
        <f t="shared" si="187"/>
        <v>5.0000000000000044E-3</v>
      </c>
      <c r="I2420" s="3">
        <f t="shared" si="188"/>
        <v>0.01</v>
      </c>
      <c r="J2420" s="10">
        <f t="shared" si="189"/>
        <v>0.14285714285714285</v>
      </c>
    </row>
    <row r="2421" spans="1:10" ht="15.5" x14ac:dyDescent="0.35">
      <c r="A2421" s="2">
        <v>8</v>
      </c>
      <c r="B2421" s="3">
        <v>6.1904290699486032E-2</v>
      </c>
      <c r="C2421" s="3">
        <v>0.06</v>
      </c>
      <c r="D2421" s="3">
        <v>6.5000000000000002E-2</v>
      </c>
      <c r="E2421" s="3">
        <v>0.01</v>
      </c>
      <c r="F2421" s="4">
        <f t="shared" si="185"/>
        <v>6.1904290699486032E-2</v>
      </c>
      <c r="G2421" s="4">
        <f t="shared" si="186"/>
        <v>0.06</v>
      </c>
      <c r="H2421" s="4">
        <f t="shared" si="187"/>
        <v>5.0000000000000044E-3</v>
      </c>
      <c r="I2421" s="3">
        <f t="shared" si="188"/>
        <v>0.01</v>
      </c>
      <c r="J2421" s="10">
        <f t="shared" si="189"/>
        <v>0.125</v>
      </c>
    </row>
    <row r="2422" spans="1:10" ht="15.5" x14ac:dyDescent="0.35">
      <c r="A2422" s="2">
        <v>9</v>
      </c>
      <c r="B2422" s="3">
        <v>6.3026332008506658E-2</v>
      </c>
      <c r="C2422" s="3">
        <v>0.06</v>
      </c>
      <c r="D2422" s="3">
        <v>6.5000000000000002E-2</v>
      </c>
      <c r="E2422" s="3">
        <v>0.01</v>
      </c>
      <c r="F2422" s="4">
        <f t="shared" si="185"/>
        <v>6.3026332008506658E-2</v>
      </c>
      <c r="G2422" s="4">
        <f t="shared" si="186"/>
        <v>0.06</v>
      </c>
      <c r="H2422" s="4">
        <f t="shared" si="187"/>
        <v>5.0000000000000044E-3</v>
      </c>
      <c r="I2422" s="3">
        <f t="shared" si="188"/>
        <v>0.01</v>
      </c>
      <c r="J2422" s="10">
        <f t="shared" si="189"/>
        <v>0.1111111111111111</v>
      </c>
    </row>
    <row r="2423" spans="1:10" ht="15.5" x14ac:dyDescent="0.35">
      <c r="A2423" s="2">
        <v>10</v>
      </c>
      <c r="B2423" s="3">
        <v>6.3920068109552919E-2</v>
      </c>
      <c r="C2423" s="3">
        <v>0.06</v>
      </c>
      <c r="D2423" s="3">
        <v>6.5000000000000002E-2</v>
      </c>
      <c r="E2423" s="3">
        <v>0.01</v>
      </c>
      <c r="F2423" s="4">
        <f t="shared" si="185"/>
        <v>6.3920068109552919E-2</v>
      </c>
      <c r="G2423" s="4">
        <f t="shared" si="186"/>
        <v>0.06</v>
      </c>
      <c r="H2423" s="4">
        <f t="shared" si="187"/>
        <v>5.0000000000000044E-3</v>
      </c>
      <c r="I2423" s="3">
        <f t="shared" si="188"/>
        <v>0.01</v>
      </c>
      <c r="J2423" s="10">
        <f t="shared" si="189"/>
        <v>0.1</v>
      </c>
    </row>
    <row r="2424" spans="1:10" ht="15.5" x14ac:dyDescent="0.35">
      <c r="A2424" s="2">
        <v>11</v>
      </c>
      <c r="B2424" s="3">
        <v>6.4647576547879892E-2</v>
      </c>
      <c r="C2424" s="3">
        <v>0.06</v>
      </c>
      <c r="D2424" s="3">
        <v>6.5000000000000002E-2</v>
      </c>
      <c r="E2424" s="3">
        <v>0.01</v>
      </c>
      <c r="F2424" s="4">
        <f t="shared" si="185"/>
        <v>6.4647576547879892E-2</v>
      </c>
      <c r="G2424" s="4">
        <f t="shared" si="186"/>
        <v>0.06</v>
      </c>
      <c r="H2424" s="4">
        <f t="shared" si="187"/>
        <v>5.0000000000000044E-3</v>
      </c>
      <c r="I2424" s="3">
        <f t="shared" si="188"/>
        <v>0.01</v>
      </c>
      <c r="J2424" s="10">
        <f t="shared" si="189"/>
        <v>9.0909090909090912E-2</v>
      </c>
    </row>
    <row r="2425" spans="1:10" ht="15.5" x14ac:dyDescent="0.35">
      <c r="A2425" s="2">
        <v>12</v>
      </c>
      <c r="B2425" s="3">
        <v>6.5250312620937737E-2</v>
      </c>
      <c r="C2425" s="3">
        <v>0.06</v>
      </c>
      <c r="D2425" s="3">
        <v>6.5000000000000002E-2</v>
      </c>
      <c r="E2425" s="3">
        <v>0.01</v>
      </c>
      <c r="F2425" s="4">
        <f t="shared" si="185"/>
        <v>6.5250312620937737E-2</v>
      </c>
      <c r="G2425" s="4">
        <f t="shared" si="186"/>
        <v>0.06</v>
      </c>
      <c r="H2425" s="4">
        <f t="shared" si="187"/>
        <v>5.0000000000000044E-3</v>
      </c>
      <c r="I2425" s="3">
        <f t="shared" si="188"/>
        <v>0.01</v>
      </c>
      <c r="J2425" s="10">
        <f t="shared" si="189"/>
        <v>8.3333333333333329E-2</v>
      </c>
    </row>
    <row r="2426" spans="1:10" ht="15.5" x14ac:dyDescent="0.35">
      <c r="A2426" s="2">
        <v>13</v>
      </c>
      <c r="B2426" s="3">
        <v>6.5757016884751732E-2</v>
      </c>
      <c r="C2426" s="3">
        <v>0.06</v>
      </c>
      <c r="D2426" s="3">
        <v>6.5000000000000002E-2</v>
      </c>
      <c r="E2426" s="3">
        <v>0.01</v>
      </c>
      <c r="F2426" s="4">
        <f t="shared" si="185"/>
        <v>6.5757016884751732E-2</v>
      </c>
      <c r="G2426" s="4">
        <f t="shared" si="186"/>
        <v>0.06</v>
      </c>
      <c r="H2426" s="4">
        <f t="shared" si="187"/>
        <v>5.0000000000000044E-3</v>
      </c>
      <c r="I2426" s="3">
        <f t="shared" si="188"/>
        <v>0.01</v>
      </c>
      <c r="J2426" s="10">
        <f t="shared" si="189"/>
        <v>7.6923076923076927E-2</v>
      </c>
    </row>
    <row r="2427" spans="1:10" ht="15.5" x14ac:dyDescent="0.35">
      <c r="A2427" s="2">
        <v>14</v>
      </c>
      <c r="B2427" s="3">
        <v>6.6188243276621261E-2</v>
      </c>
      <c r="C2427" s="3">
        <v>0.06</v>
      </c>
      <c r="D2427" s="3">
        <v>6.5000000000000002E-2</v>
      </c>
      <c r="E2427" s="3">
        <v>0.01</v>
      </c>
      <c r="F2427" s="4">
        <f t="shared" si="185"/>
        <v>6.6188243276621261E-2</v>
      </c>
      <c r="G2427" s="4">
        <f t="shared" si="186"/>
        <v>0.06</v>
      </c>
      <c r="H2427" s="4">
        <f t="shared" si="187"/>
        <v>5.0000000000000044E-3</v>
      </c>
      <c r="I2427" s="3">
        <f t="shared" si="188"/>
        <v>0.01</v>
      </c>
      <c r="J2427" s="10">
        <f t="shared" si="189"/>
        <v>7.1428571428571425E-2</v>
      </c>
    </row>
    <row r="2428" spans="1:10" ht="15.5" x14ac:dyDescent="0.35">
      <c r="A2428" s="2">
        <v>15</v>
      </c>
      <c r="B2428" s="3">
        <v>6.6559080747549237E-2</v>
      </c>
      <c r="C2428" s="3">
        <v>0.06</v>
      </c>
      <c r="D2428" s="3">
        <v>6.5000000000000002E-2</v>
      </c>
      <c r="E2428" s="3">
        <v>0.01</v>
      </c>
      <c r="F2428" s="4">
        <f t="shared" si="185"/>
        <v>6.6559080747549237E-2</v>
      </c>
      <c r="G2428" s="4">
        <f t="shared" si="186"/>
        <v>0.06</v>
      </c>
      <c r="H2428" s="4">
        <f t="shared" si="187"/>
        <v>5.0000000000000044E-3</v>
      </c>
      <c r="I2428" s="3">
        <f t="shared" si="188"/>
        <v>0.01</v>
      </c>
      <c r="J2428" s="10">
        <f t="shared" si="189"/>
        <v>6.6666666666666666E-2</v>
      </c>
    </row>
    <row r="2429" spans="1:10" ht="15.5" x14ac:dyDescent="0.35">
      <c r="A2429" s="2">
        <v>16</v>
      </c>
      <c r="B2429" s="3">
        <v>6.6880856794438642E-2</v>
      </c>
      <c r="C2429" s="3">
        <v>0.06</v>
      </c>
      <c r="D2429" s="3">
        <v>6.5000000000000002E-2</v>
      </c>
      <c r="E2429" s="3">
        <v>0.01</v>
      </c>
      <c r="F2429" s="4">
        <f t="shared" si="185"/>
        <v>6.6880856794438642E-2</v>
      </c>
      <c r="G2429" s="4">
        <f t="shared" si="186"/>
        <v>0.06</v>
      </c>
      <c r="H2429" s="4">
        <f t="shared" si="187"/>
        <v>5.0000000000000044E-3</v>
      </c>
      <c r="I2429" s="3">
        <f t="shared" si="188"/>
        <v>0.01</v>
      </c>
      <c r="J2429" s="10">
        <f t="shared" si="189"/>
        <v>6.25E-2</v>
      </c>
    </row>
    <row r="2430" spans="1:10" ht="15.5" x14ac:dyDescent="0.35">
      <c r="A2430" s="2">
        <v>17</v>
      </c>
      <c r="B2430" s="3">
        <v>6.7162241137246392E-2</v>
      </c>
      <c r="C2430" s="3">
        <v>0.06</v>
      </c>
      <c r="D2430" s="3">
        <v>6.5000000000000002E-2</v>
      </c>
      <c r="E2430" s="3">
        <v>0.01</v>
      </c>
      <c r="F2430" s="4">
        <f t="shared" si="185"/>
        <v>6.7162241137246392E-2</v>
      </c>
      <c r="G2430" s="4">
        <f t="shared" si="186"/>
        <v>0.06</v>
      </c>
      <c r="H2430" s="4">
        <f t="shared" si="187"/>
        <v>5.0000000000000044E-3</v>
      </c>
      <c r="I2430" s="3">
        <f t="shared" si="188"/>
        <v>0.01</v>
      </c>
      <c r="J2430" s="10">
        <f t="shared" si="189"/>
        <v>5.8823529411764705E-2</v>
      </c>
    </row>
    <row r="2431" spans="1:10" ht="15.5" x14ac:dyDescent="0.35">
      <c r="A2431" s="2">
        <v>18</v>
      </c>
      <c r="B2431" s="3">
        <v>6.7409982307283497E-2</v>
      </c>
      <c r="C2431" s="3">
        <v>0.06</v>
      </c>
      <c r="D2431" s="3">
        <v>6.5000000000000002E-2</v>
      </c>
      <c r="E2431" s="3">
        <v>0.01</v>
      </c>
      <c r="F2431" s="4">
        <f t="shared" si="185"/>
        <v>6.7409982307283497E-2</v>
      </c>
      <c r="G2431" s="4">
        <f t="shared" si="186"/>
        <v>0.06</v>
      </c>
      <c r="H2431" s="4">
        <f t="shared" si="187"/>
        <v>5.0000000000000044E-3</v>
      </c>
      <c r="I2431" s="3">
        <f t="shared" si="188"/>
        <v>0.01</v>
      </c>
      <c r="J2431" s="10">
        <f t="shared" si="189"/>
        <v>5.5555555555555552E-2</v>
      </c>
    </row>
    <row r="2432" spans="1:10" ht="15.5" x14ac:dyDescent="0.35">
      <c r="A2432" s="2">
        <v>19</v>
      </c>
      <c r="B2432" s="3">
        <v>6.762941211039096E-2</v>
      </c>
      <c r="C2432" s="3">
        <v>0.06</v>
      </c>
      <c r="D2432" s="3">
        <v>6.5000000000000002E-2</v>
      </c>
      <c r="E2432" s="3">
        <v>0.01</v>
      </c>
      <c r="F2432" s="4">
        <f t="shared" si="185"/>
        <v>6.762941211039096E-2</v>
      </c>
      <c r="G2432" s="4">
        <f t="shared" si="186"/>
        <v>0.06</v>
      </c>
      <c r="H2432" s="4">
        <f t="shared" si="187"/>
        <v>5.0000000000000044E-3</v>
      </c>
      <c r="I2432" s="3">
        <f t="shared" si="188"/>
        <v>0.01</v>
      </c>
      <c r="J2432" s="10">
        <f t="shared" si="189"/>
        <v>5.2631578947368418E-2</v>
      </c>
    </row>
    <row r="2433" spans="1:10" ht="15.5" x14ac:dyDescent="0.35">
      <c r="A2433" s="2">
        <v>20</v>
      </c>
      <c r="B2433" s="3">
        <v>6.7824799044758882E-2</v>
      </c>
      <c r="C2433" s="3">
        <v>0.06</v>
      </c>
      <c r="D2433" s="3">
        <v>6.5000000000000002E-2</v>
      </c>
      <c r="E2433" s="3">
        <v>0.01</v>
      </c>
      <c r="F2433" s="4">
        <f t="shared" si="185"/>
        <v>6.7824799044758882E-2</v>
      </c>
      <c r="G2433" s="4">
        <f t="shared" si="186"/>
        <v>0.06</v>
      </c>
      <c r="H2433" s="4">
        <f t="shared" si="187"/>
        <v>5.0000000000000044E-3</v>
      </c>
      <c r="I2433" s="3">
        <f t="shared" si="188"/>
        <v>0.01</v>
      </c>
      <c r="J2433" s="10">
        <f t="shared" si="189"/>
        <v>0.05</v>
      </c>
    </row>
    <row r="2434" spans="1:10" ht="15.5" x14ac:dyDescent="0.35">
      <c r="A2434" s="2">
        <v>5</v>
      </c>
      <c r="B2434" s="3">
        <v>6.5650886317577636E-2</v>
      </c>
      <c r="C2434" s="3">
        <v>0.06</v>
      </c>
      <c r="D2434" s="3">
        <v>6.5000000000000002E-2</v>
      </c>
      <c r="E2434" s="3">
        <v>0.02</v>
      </c>
      <c r="F2434" s="4">
        <f t="shared" si="185"/>
        <v>6.5650886317577636E-2</v>
      </c>
      <c r="G2434" s="4">
        <f t="shared" si="186"/>
        <v>0.06</v>
      </c>
      <c r="H2434" s="4">
        <f t="shared" si="187"/>
        <v>5.0000000000000044E-3</v>
      </c>
      <c r="I2434" s="3">
        <f t="shared" si="188"/>
        <v>0.02</v>
      </c>
      <c r="J2434" s="10">
        <f t="shared" si="189"/>
        <v>0.2</v>
      </c>
    </row>
    <row r="2435" spans="1:10" ht="15.5" x14ac:dyDescent="0.35">
      <c r="A2435" s="2">
        <v>6</v>
      </c>
      <c r="B2435" s="3">
        <v>6.8390289008136984E-2</v>
      </c>
      <c r="C2435" s="3">
        <v>0.06</v>
      </c>
      <c r="D2435" s="3">
        <v>6.5000000000000002E-2</v>
      </c>
      <c r="E2435" s="3">
        <v>0.02</v>
      </c>
      <c r="F2435" s="4">
        <f t="shared" ref="F2435:F2498" si="190">B2435</f>
        <v>6.8390289008136984E-2</v>
      </c>
      <c r="G2435" s="4">
        <f t="shared" ref="G2435:G2498" si="191">C2435</f>
        <v>0.06</v>
      </c>
      <c r="H2435" s="4">
        <f t="shared" ref="H2435:H2498" si="192">D2435-C2435</f>
        <v>5.0000000000000044E-3</v>
      </c>
      <c r="I2435" s="3">
        <f t="shared" ref="I2435:I2498" si="193">E2435</f>
        <v>0.02</v>
      </c>
      <c r="J2435" s="10">
        <f t="shared" ref="J2435:J2498" si="194">1/A2435</f>
        <v>0.16666666666666666</v>
      </c>
    </row>
    <row r="2436" spans="1:10" ht="15.5" x14ac:dyDescent="0.35">
      <c r="A2436" s="2">
        <v>7</v>
      </c>
      <c r="B2436" s="3">
        <v>7.0344508371546127E-2</v>
      </c>
      <c r="C2436" s="3">
        <v>0.06</v>
      </c>
      <c r="D2436" s="3">
        <v>6.5000000000000002E-2</v>
      </c>
      <c r="E2436" s="3">
        <v>0.02</v>
      </c>
      <c r="F2436" s="4">
        <f t="shared" si="190"/>
        <v>7.0344508371546127E-2</v>
      </c>
      <c r="G2436" s="4">
        <f t="shared" si="191"/>
        <v>0.06</v>
      </c>
      <c r="H2436" s="4">
        <f t="shared" si="192"/>
        <v>5.0000000000000044E-3</v>
      </c>
      <c r="I2436" s="3">
        <f t="shared" si="193"/>
        <v>0.02</v>
      </c>
      <c r="J2436" s="10">
        <f t="shared" si="194"/>
        <v>0.14285714285714285</v>
      </c>
    </row>
    <row r="2437" spans="1:10" ht="15.5" x14ac:dyDescent="0.35">
      <c r="A2437" s="2">
        <v>8</v>
      </c>
      <c r="B2437" s="3">
        <v>7.1806574846138643E-2</v>
      </c>
      <c r="C2437" s="3">
        <v>0.06</v>
      </c>
      <c r="D2437" s="3">
        <v>6.5000000000000002E-2</v>
      </c>
      <c r="E2437" s="3">
        <v>0.02</v>
      </c>
      <c r="F2437" s="4">
        <f t="shared" si="190"/>
        <v>7.1806574846138643E-2</v>
      </c>
      <c r="G2437" s="4">
        <f t="shared" si="191"/>
        <v>0.06</v>
      </c>
      <c r="H2437" s="4">
        <f t="shared" si="192"/>
        <v>5.0000000000000044E-3</v>
      </c>
      <c r="I2437" s="3">
        <f t="shared" si="193"/>
        <v>0.02</v>
      </c>
      <c r="J2437" s="10">
        <f t="shared" si="194"/>
        <v>0.125</v>
      </c>
    </row>
    <row r="2438" spans="1:10" ht="15.5" x14ac:dyDescent="0.35">
      <c r="A2438" s="2">
        <v>9</v>
      </c>
      <c r="B2438" s="3">
        <v>7.2939857338377503E-2</v>
      </c>
      <c r="C2438" s="3">
        <v>0.06</v>
      </c>
      <c r="D2438" s="3">
        <v>6.5000000000000002E-2</v>
      </c>
      <c r="E2438" s="3">
        <v>0.02</v>
      </c>
      <c r="F2438" s="4">
        <f t="shared" si="190"/>
        <v>7.2939857338377503E-2</v>
      </c>
      <c r="G2438" s="4">
        <f t="shared" si="191"/>
        <v>0.06</v>
      </c>
      <c r="H2438" s="4">
        <f t="shared" si="192"/>
        <v>5.0000000000000044E-3</v>
      </c>
      <c r="I2438" s="3">
        <f t="shared" si="193"/>
        <v>0.02</v>
      </c>
      <c r="J2438" s="10">
        <f t="shared" si="194"/>
        <v>0.1111111111111111</v>
      </c>
    </row>
    <row r="2439" spans="1:10" ht="15.5" x14ac:dyDescent="0.35">
      <c r="A2439" s="2">
        <v>10</v>
      </c>
      <c r="B2439" s="3">
        <v>7.3842637727146151E-2</v>
      </c>
      <c r="C2439" s="3">
        <v>0.06</v>
      </c>
      <c r="D2439" s="3">
        <v>6.5000000000000002E-2</v>
      </c>
      <c r="E2439" s="3">
        <v>0.02</v>
      </c>
      <c r="F2439" s="4">
        <f t="shared" si="190"/>
        <v>7.3842637727146151E-2</v>
      </c>
      <c r="G2439" s="4">
        <f t="shared" si="191"/>
        <v>0.06</v>
      </c>
      <c r="H2439" s="4">
        <f t="shared" si="192"/>
        <v>5.0000000000000044E-3</v>
      </c>
      <c r="I2439" s="3">
        <f t="shared" si="193"/>
        <v>0.02</v>
      </c>
      <c r="J2439" s="10">
        <f t="shared" si="194"/>
        <v>0.1</v>
      </c>
    </row>
    <row r="2440" spans="1:10" ht="15.5" x14ac:dyDescent="0.35">
      <c r="A2440" s="2">
        <v>11</v>
      </c>
      <c r="B2440" s="3">
        <v>7.4577589629017629E-2</v>
      </c>
      <c r="C2440" s="3">
        <v>0.06</v>
      </c>
      <c r="D2440" s="3">
        <v>6.5000000000000002E-2</v>
      </c>
      <c r="E2440" s="3">
        <v>0.02</v>
      </c>
      <c r="F2440" s="4">
        <f t="shared" si="190"/>
        <v>7.4577589629017629E-2</v>
      </c>
      <c r="G2440" s="4">
        <f t="shared" si="191"/>
        <v>0.06</v>
      </c>
      <c r="H2440" s="4">
        <f t="shared" si="192"/>
        <v>5.0000000000000044E-3</v>
      </c>
      <c r="I2440" s="3">
        <f t="shared" si="193"/>
        <v>0.02</v>
      </c>
      <c r="J2440" s="10">
        <f t="shared" si="194"/>
        <v>9.0909090909090912E-2</v>
      </c>
    </row>
    <row r="2441" spans="1:10" ht="15.5" x14ac:dyDescent="0.35">
      <c r="A2441" s="2">
        <v>12</v>
      </c>
      <c r="B2441" s="3">
        <v>7.5186566327380425E-2</v>
      </c>
      <c r="C2441" s="3">
        <v>0.06</v>
      </c>
      <c r="D2441" s="3">
        <v>6.5000000000000002E-2</v>
      </c>
      <c r="E2441" s="3">
        <v>0.02</v>
      </c>
      <c r="F2441" s="4">
        <f t="shared" si="190"/>
        <v>7.5186566327380425E-2</v>
      </c>
      <c r="G2441" s="4">
        <f t="shared" si="191"/>
        <v>0.06</v>
      </c>
      <c r="H2441" s="4">
        <f t="shared" si="192"/>
        <v>5.0000000000000044E-3</v>
      </c>
      <c r="I2441" s="3">
        <f t="shared" si="193"/>
        <v>0.02</v>
      </c>
      <c r="J2441" s="10">
        <f t="shared" si="194"/>
        <v>8.3333333333333329E-2</v>
      </c>
    </row>
    <row r="2442" spans="1:10" ht="15.5" x14ac:dyDescent="0.35">
      <c r="A2442" s="2">
        <v>13</v>
      </c>
      <c r="B2442" s="3">
        <v>7.5698584233337946E-2</v>
      </c>
      <c r="C2442" s="3">
        <v>0.06</v>
      </c>
      <c r="D2442" s="3">
        <v>6.5000000000000002E-2</v>
      </c>
      <c r="E2442" s="3">
        <v>0.02</v>
      </c>
      <c r="F2442" s="4">
        <f t="shared" si="190"/>
        <v>7.5698584233337946E-2</v>
      </c>
      <c r="G2442" s="4">
        <f t="shared" si="191"/>
        <v>0.06</v>
      </c>
      <c r="H2442" s="4">
        <f t="shared" si="192"/>
        <v>5.0000000000000044E-3</v>
      </c>
      <c r="I2442" s="3">
        <f t="shared" si="193"/>
        <v>0.02</v>
      </c>
      <c r="J2442" s="10">
        <f t="shared" si="194"/>
        <v>7.6923076923076927E-2</v>
      </c>
    </row>
    <row r="2443" spans="1:10" ht="15.5" x14ac:dyDescent="0.35">
      <c r="A2443" s="2">
        <v>14</v>
      </c>
      <c r="B2443" s="3">
        <v>7.6134394504692948E-2</v>
      </c>
      <c r="C2443" s="3">
        <v>0.06</v>
      </c>
      <c r="D2443" s="3">
        <v>6.5000000000000002E-2</v>
      </c>
      <c r="E2443" s="3">
        <v>0.02</v>
      </c>
      <c r="F2443" s="4">
        <f t="shared" si="190"/>
        <v>7.6134394504692948E-2</v>
      </c>
      <c r="G2443" s="4">
        <f t="shared" si="191"/>
        <v>0.06</v>
      </c>
      <c r="H2443" s="4">
        <f t="shared" si="192"/>
        <v>5.0000000000000044E-3</v>
      </c>
      <c r="I2443" s="3">
        <f t="shared" si="193"/>
        <v>0.02</v>
      </c>
      <c r="J2443" s="10">
        <f t="shared" si="194"/>
        <v>7.1428571428571425E-2</v>
      </c>
    </row>
    <row r="2444" spans="1:10" ht="15.5" x14ac:dyDescent="0.35">
      <c r="A2444" s="2">
        <v>15</v>
      </c>
      <c r="B2444" s="3">
        <v>7.6509230822900676E-2</v>
      </c>
      <c r="C2444" s="3">
        <v>0.06</v>
      </c>
      <c r="D2444" s="3">
        <v>6.5000000000000002E-2</v>
      </c>
      <c r="E2444" s="3">
        <v>0.02</v>
      </c>
      <c r="F2444" s="4">
        <f t="shared" si="190"/>
        <v>7.6509230822900676E-2</v>
      </c>
      <c r="G2444" s="4">
        <f t="shared" si="191"/>
        <v>0.06</v>
      </c>
      <c r="H2444" s="4">
        <f t="shared" si="192"/>
        <v>5.0000000000000044E-3</v>
      </c>
      <c r="I2444" s="3">
        <f t="shared" si="193"/>
        <v>0.02</v>
      </c>
      <c r="J2444" s="10">
        <f t="shared" si="194"/>
        <v>6.6666666666666666E-2</v>
      </c>
    </row>
    <row r="2445" spans="1:10" ht="15.5" x14ac:dyDescent="0.35">
      <c r="A2445" s="2">
        <v>16</v>
      </c>
      <c r="B2445" s="3">
        <v>7.683452929030013E-2</v>
      </c>
      <c r="C2445" s="3">
        <v>0.06</v>
      </c>
      <c r="D2445" s="3">
        <v>6.5000000000000002E-2</v>
      </c>
      <c r="E2445" s="3">
        <v>0.02</v>
      </c>
      <c r="F2445" s="4">
        <f t="shared" si="190"/>
        <v>7.683452929030013E-2</v>
      </c>
      <c r="G2445" s="4">
        <f t="shared" si="191"/>
        <v>0.06</v>
      </c>
      <c r="H2445" s="4">
        <f t="shared" si="192"/>
        <v>5.0000000000000044E-3</v>
      </c>
      <c r="I2445" s="3">
        <f t="shared" si="193"/>
        <v>0.02</v>
      </c>
      <c r="J2445" s="10">
        <f t="shared" si="194"/>
        <v>6.25E-2</v>
      </c>
    </row>
    <row r="2446" spans="1:10" ht="15.5" x14ac:dyDescent="0.35">
      <c r="A2446" s="2">
        <v>17</v>
      </c>
      <c r="B2446" s="3">
        <v>7.7119042710109498E-2</v>
      </c>
      <c r="C2446" s="3">
        <v>0.06</v>
      </c>
      <c r="D2446" s="3">
        <v>6.5000000000000002E-2</v>
      </c>
      <c r="E2446" s="3">
        <v>0.02</v>
      </c>
      <c r="F2446" s="4">
        <f t="shared" si="190"/>
        <v>7.7119042710109498E-2</v>
      </c>
      <c r="G2446" s="4">
        <f t="shared" si="191"/>
        <v>0.06</v>
      </c>
      <c r="H2446" s="4">
        <f t="shared" si="192"/>
        <v>5.0000000000000044E-3</v>
      </c>
      <c r="I2446" s="3">
        <f t="shared" si="193"/>
        <v>0.02</v>
      </c>
      <c r="J2446" s="10">
        <f t="shared" si="194"/>
        <v>5.8823529411764705E-2</v>
      </c>
    </row>
    <row r="2447" spans="1:10" ht="15.5" x14ac:dyDescent="0.35">
      <c r="A2447" s="2">
        <v>18</v>
      </c>
      <c r="B2447" s="3">
        <v>7.736958425120774E-2</v>
      </c>
      <c r="C2447" s="3">
        <v>0.06</v>
      </c>
      <c r="D2447" s="3">
        <v>6.5000000000000002E-2</v>
      </c>
      <c r="E2447" s="3">
        <v>0.02</v>
      </c>
      <c r="F2447" s="4">
        <f t="shared" si="190"/>
        <v>7.736958425120774E-2</v>
      </c>
      <c r="G2447" s="4">
        <f t="shared" si="191"/>
        <v>0.06</v>
      </c>
      <c r="H2447" s="4">
        <f t="shared" si="192"/>
        <v>5.0000000000000044E-3</v>
      </c>
      <c r="I2447" s="3">
        <f t="shared" si="193"/>
        <v>0.02</v>
      </c>
      <c r="J2447" s="10">
        <f t="shared" si="194"/>
        <v>5.5555555555555552E-2</v>
      </c>
    </row>
    <row r="2448" spans="1:10" ht="15.5" x14ac:dyDescent="0.35">
      <c r="A2448" s="2">
        <v>19</v>
      </c>
      <c r="B2448" s="3">
        <v>7.7591536757072754E-2</v>
      </c>
      <c r="C2448" s="3">
        <v>0.06</v>
      </c>
      <c r="D2448" s="3">
        <v>6.5000000000000002E-2</v>
      </c>
      <c r="E2448" s="3">
        <v>0.02</v>
      </c>
      <c r="F2448" s="4">
        <f t="shared" si="190"/>
        <v>7.7591536757072754E-2</v>
      </c>
      <c r="G2448" s="4">
        <f t="shared" si="191"/>
        <v>0.06</v>
      </c>
      <c r="H2448" s="4">
        <f t="shared" si="192"/>
        <v>5.0000000000000044E-3</v>
      </c>
      <c r="I2448" s="3">
        <f t="shared" si="193"/>
        <v>0.02</v>
      </c>
      <c r="J2448" s="10">
        <f t="shared" si="194"/>
        <v>5.2631578947368418E-2</v>
      </c>
    </row>
    <row r="2449" spans="1:10" ht="15.5" x14ac:dyDescent="0.35">
      <c r="A2449" s="2">
        <v>20</v>
      </c>
      <c r="B2449" s="3">
        <v>7.7789209562011463E-2</v>
      </c>
      <c r="C2449" s="3">
        <v>0.06</v>
      </c>
      <c r="D2449" s="3">
        <v>6.5000000000000002E-2</v>
      </c>
      <c r="E2449" s="3">
        <v>0.02</v>
      </c>
      <c r="F2449" s="4">
        <f t="shared" si="190"/>
        <v>7.7789209562011463E-2</v>
      </c>
      <c r="G2449" s="4">
        <f t="shared" si="191"/>
        <v>0.06</v>
      </c>
      <c r="H2449" s="4">
        <f t="shared" si="192"/>
        <v>5.0000000000000044E-3</v>
      </c>
      <c r="I2449" s="3">
        <f t="shared" si="193"/>
        <v>0.02</v>
      </c>
      <c r="J2449" s="10">
        <f t="shared" si="194"/>
        <v>0.05</v>
      </c>
    </row>
    <row r="2450" spans="1:10" ht="15.5" x14ac:dyDescent="0.35">
      <c r="A2450" s="2">
        <v>5</v>
      </c>
      <c r="B2450" s="3">
        <v>7.5493185719960901E-2</v>
      </c>
      <c r="C2450" s="3">
        <v>0.06</v>
      </c>
      <c r="D2450" s="3">
        <v>6.5000000000000002E-2</v>
      </c>
      <c r="E2450" s="3">
        <v>0.03</v>
      </c>
      <c r="F2450" s="4">
        <f t="shared" si="190"/>
        <v>7.5493185719960901E-2</v>
      </c>
      <c r="G2450" s="4">
        <f t="shared" si="191"/>
        <v>0.06</v>
      </c>
      <c r="H2450" s="4">
        <f t="shared" si="192"/>
        <v>5.0000000000000044E-3</v>
      </c>
      <c r="I2450" s="3">
        <f t="shared" si="193"/>
        <v>0.03</v>
      </c>
      <c r="J2450" s="10">
        <f t="shared" si="194"/>
        <v>0.2</v>
      </c>
    </row>
    <row r="2451" spans="1:10" ht="15.5" x14ac:dyDescent="0.35">
      <c r="A2451" s="2">
        <v>6</v>
      </c>
      <c r="B2451" s="3">
        <v>7.8259115914609767E-2</v>
      </c>
      <c r="C2451" s="3">
        <v>0.06</v>
      </c>
      <c r="D2451" s="3">
        <v>6.5000000000000002E-2</v>
      </c>
      <c r="E2451" s="3">
        <v>0.03</v>
      </c>
      <c r="F2451" s="4">
        <f t="shared" si="190"/>
        <v>7.8259115914609767E-2</v>
      </c>
      <c r="G2451" s="4">
        <f t="shared" si="191"/>
        <v>0.06</v>
      </c>
      <c r="H2451" s="4">
        <f t="shared" si="192"/>
        <v>5.0000000000000044E-3</v>
      </c>
      <c r="I2451" s="3">
        <f t="shared" si="193"/>
        <v>0.03</v>
      </c>
      <c r="J2451" s="10">
        <f t="shared" si="194"/>
        <v>0.16666666666666666</v>
      </c>
    </row>
    <row r="2452" spans="1:10" ht="15.5" x14ac:dyDescent="0.35">
      <c r="A2452" s="2">
        <v>7</v>
      </c>
      <c r="B2452" s="3">
        <v>8.0232389650441813E-2</v>
      </c>
      <c r="C2452" s="3">
        <v>0.06</v>
      </c>
      <c r="D2452" s="3">
        <v>6.5000000000000002E-2</v>
      </c>
      <c r="E2452" s="3">
        <v>0.03</v>
      </c>
      <c r="F2452" s="4">
        <f t="shared" si="190"/>
        <v>8.0232389650441813E-2</v>
      </c>
      <c r="G2452" s="4">
        <f t="shared" si="191"/>
        <v>0.06</v>
      </c>
      <c r="H2452" s="4">
        <f t="shared" si="192"/>
        <v>5.0000000000000044E-3</v>
      </c>
      <c r="I2452" s="3">
        <f t="shared" si="193"/>
        <v>0.03</v>
      </c>
      <c r="J2452" s="10">
        <f t="shared" si="194"/>
        <v>0.14285714285714285</v>
      </c>
    </row>
    <row r="2453" spans="1:10" ht="15.5" x14ac:dyDescent="0.35">
      <c r="A2453" s="2">
        <v>8</v>
      </c>
      <c r="B2453" s="3">
        <v>8.1708824824127599E-2</v>
      </c>
      <c r="C2453" s="3">
        <v>0.06</v>
      </c>
      <c r="D2453" s="3">
        <v>6.5000000000000002E-2</v>
      </c>
      <c r="E2453" s="3">
        <v>0.03</v>
      </c>
      <c r="F2453" s="4">
        <f t="shared" si="190"/>
        <v>8.1708824824127599E-2</v>
      </c>
      <c r="G2453" s="4">
        <f t="shared" si="191"/>
        <v>0.06</v>
      </c>
      <c r="H2453" s="4">
        <f t="shared" si="192"/>
        <v>5.0000000000000044E-3</v>
      </c>
      <c r="I2453" s="3">
        <f t="shared" si="193"/>
        <v>0.03</v>
      </c>
      <c r="J2453" s="10">
        <f t="shared" si="194"/>
        <v>0.125</v>
      </c>
    </row>
    <row r="2454" spans="1:10" ht="15.5" x14ac:dyDescent="0.35">
      <c r="A2454" s="2">
        <v>9</v>
      </c>
      <c r="B2454" s="3">
        <v>8.2853344378372148E-2</v>
      </c>
      <c r="C2454" s="3">
        <v>0.06</v>
      </c>
      <c r="D2454" s="3">
        <v>6.5000000000000002E-2</v>
      </c>
      <c r="E2454" s="3">
        <v>0.03</v>
      </c>
      <c r="F2454" s="4">
        <f t="shared" si="190"/>
        <v>8.2853344378372148E-2</v>
      </c>
      <c r="G2454" s="4">
        <f t="shared" si="191"/>
        <v>0.06</v>
      </c>
      <c r="H2454" s="4">
        <f t="shared" si="192"/>
        <v>5.0000000000000044E-3</v>
      </c>
      <c r="I2454" s="3">
        <f t="shared" si="193"/>
        <v>0.03</v>
      </c>
      <c r="J2454" s="10">
        <f t="shared" si="194"/>
        <v>0.1111111111111111</v>
      </c>
    </row>
    <row r="2455" spans="1:10" ht="15.5" x14ac:dyDescent="0.35">
      <c r="A2455" s="2">
        <v>10</v>
      </c>
      <c r="B2455" s="3">
        <v>8.376516503522434E-2</v>
      </c>
      <c r="C2455" s="3">
        <v>0.06</v>
      </c>
      <c r="D2455" s="3">
        <v>6.5000000000000002E-2</v>
      </c>
      <c r="E2455" s="3">
        <v>0.03</v>
      </c>
      <c r="F2455" s="4">
        <f t="shared" si="190"/>
        <v>8.376516503522434E-2</v>
      </c>
      <c r="G2455" s="4">
        <f t="shared" si="191"/>
        <v>0.06</v>
      </c>
      <c r="H2455" s="4">
        <f t="shared" si="192"/>
        <v>5.0000000000000044E-3</v>
      </c>
      <c r="I2455" s="3">
        <f t="shared" si="193"/>
        <v>0.03</v>
      </c>
      <c r="J2455" s="10">
        <f t="shared" si="194"/>
        <v>0.1</v>
      </c>
    </row>
    <row r="2456" spans="1:10" ht="15.5" x14ac:dyDescent="0.35">
      <c r="A2456" s="2">
        <v>11</v>
      </c>
      <c r="B2456" s="3">
        <v>8.450755648611942E-2</v>
      </c>
      <c r="C2456" s="3">
        <v>0.06</v>
      </c>
      <c r="D2456" s="3">
        <v>6.5000000000000002E-2</v>
      </c>
      <c r="E2456" s="3">
        <v>0.03</v>
      </c>
      <c r="F2456" s="4">
        <f t="shared" si="190"/>
        <v>8.450755648611942E-2</v>
      </c>
      <c r="G2456" s="4">
        <f t="shared" si="191"/>
        <v>0.06</v>
      </c>
      <c r="H2456" s="4">
        <f t="shared" si="192"/>
        <v>5.0000000000000044E-3</v>
      </c>
      <c r="I2456" s="3">
        <f t="shared" si="193"/>
        <v>0.03</v>
      </c>
      <c r="J2456" s="10">
        <f t="shared" si="194"/>
        <v>9.0909090909090912E-2</v>
      </c>
    </row>
    <row r="2457" spans="1:10" ht="15.5" x14ac:dyDescent="0.35">
      <c r="A2457" s="2">
        <v>12</v>
      </c>
      <c r="B2457" s="3">
        <v>8.5122770004655027E-2</v>
      </c>
      <c r="C2457" s="3">
        <v>0.06</v>
      </c>
      <c r="D2457" s="3">
        <v>6.5000000000000002E-2</v>
      </c>
      <c r="E2457" s="3">
        <v>0.03</v>
      </c>
      <c r="F2457" s="4">
        <f t="shared" si="190"/>
        <v>8.5122770004655027E-2</v>
      </c>
      <c r="G2457" s="4">
        <f t="shared" si="191"/>
        <v>0.06</v>
      </c>
      <c r="H2457" s="4">
        <f t="shared" si="192"/>
        <v>5.0000000000000044E-3</v>
      </c>
      <c r="I2457" s="3">
        <f t="shared" si="193"/>
        <v>0.03</v>
      </c>
      <c r="J2457" s="10">
        <f t="shared" si="194"/>
        <v>8.3333333333333329E-2</v>
      </c>
    </row>
    <row r="2458" spans="1:10" ht="15.5" x14ac:dyDescent="0.35">
      <c r="A2458" s="2">
        <v>13</v>
      </c>
      <c r="B2458" s="3">
        <v>8.5640097861556699E-2</v>
      </c>
      <c r="C2458" s="3">
        <v>0.06</v>
      </c>
      <c r="D2458" s="3">
        <v>6.5000000000000002E-2</v>
      </c>
      <c r="E2458" s="3">
        <v>0.03</v>
      </c>
      <c r="F2458" s="4">
        <f t="shared" si="190"/>
        <v>8.5640097861556699E-2</v>
      </c>
      <c r="G2458" s="4">
        <f t="shared" si="191"/>
        <v>0.06</v>
      </c>
      <c r="H2458" s="4">
        <f t="shared" si="192"/>
        <v>5.0000000000000044E-3</v>
      </c>
      <c r="I2458" s="3">
        <f t="shared" si="193"/>
        <v>0.03</v>
      </c>
      <c r="J2458" s="10">
        <f t="shared" si="194"/>
        <v>7.6923076923076927E-2</v>
      </c>
    </row>
    <row r="2459" spans="1:10" ht="15.5" x14ac:dyDescent="0.35">
      <c r="A2459" s="2">
        <v>14</v>
      </c>
      <c r="B2459" s="3">
        <v>8.6080488439685063E-2</v>
      </c>
      <c r="C2459" s="3">
        <v>0.06</v>
      </c>
      <c r="D2459" s="3">
        <v>6.5000000000000002E-2</v>
      </c>
      <c r="E2459" s="3">
        <v>0.03</v>
      </c>
      <c r="F2459" s="4">
        <f t="shared" si="190"/>
        <v>8.6080488439685063E-2</v>
      </c>
      <c r="G2459" s="4">
        <f t="shared" si="191"/>
        <v>0.06</v>
      </c>
      <c r="H2459" s="4">
        <f t="shared" si="192"/>
        <v>5.0000000000000044E-3</v>
      </c>
      <c r="I2459" s="3">
        <f t="shared" si="193"/>
        <v>0.03</v>
      </c>
      <c r="J2459" s="10">
        <f t="shared" si="194"/>
        <v>7.1428571428571425E-2</v>
      </c>
    </row>
    <row r="2460" spans="1:10" ht="15.5" x14ac:dyDescent="0.35">
      <c r="A2460" s="2">
        <v>15</v>
      </c>
      <c r="B2460" s="3">
        <v>8.6459320155350169E-2</v>
      </c>
      <c r="C2460" s="3">
        <v>0.06</v>
      </c>
      <c r="D2460" s="3">
        <v>6.5000000000000002E-2</v>
      </c>
      <c r="E2460" s="3">
        <v>0.03</v>
      </c>
      <c r="F2460" s="4">
        <f t="shared" si="190"/>
        <v>8.6459320155350169E-2</v>
      </c>
      <c r="G2460" s="4">
        <f t="shared" si="191"/>
        <v>0.06</v>
      </c>
      <c r="H2460" s="4">
        <f t="shared" si="192"/>
        <v>5.0000000000000044E-3</v>
      </c>
      <c r="I2460" s="3">
        <f t="shared" si="193"/>
        <v>0.03</v>
      </c>
      <c r="J2460" s="10">
        <f t="shared" si="194"/>
        <v>6.6666666666666666E-2</v>
      </c>
    </row>
    <row r="2461" spans="1:10" ht="15.5" x14ac:dyDescent="0.35">
      <c r="A2461" s="2">
        <v>16</v>
      </c>
      <c r="B2461" s="3">
        <v>8.6788137720475278E-2</v>
      </c>
      <c r="C2461" s="3">
        <v>0.06</v>
      </c>
      <c r="D2461" s="3">
        <v>6.5000000000000002E-2</v>
      </c>
      <c r="E2461" s="3">
        <v>0.03</v>
      </c>
      <c r="F2461" s="4">
        <f t="shared" si="190"/>
        <v>8.6788137720475278E-2</v>
      </c>
      <c r="G2461" s="4">
        <f t="shared" si="191"/>
        <v>0.06</v>
      </c>
      <c r="H2461" s="4">
        <f t="shared" si="192"/>
        <v>5.0000000000000044E-3</v>
      </c>
      <c r="I2461" s="3">
        <f t="shared" si="193"/>
        <v>0.03</v>
      </c>
      <c r="J2461" s="10">
        <f t="shared" si="194"/>
        <v>6.25E-2</v>
      </c>
    </row>
    <row r="2462" spans="1:10" ht="15.5" x14ac:dyDescent="0.35">
      <c r="A2462" s="2">
        <v>17</v>
      </c>
      <c r="B2462" s="3">
        <v>8.7075777025367687E-2</v>
      </c>
      <c r="C2462" s="3">
        <v>0.06</v>
      </c>
      <c r="D2462" s="3">
        <v>6.5000000000000002E-2</v>
      </c>
      <c r="E2462" s="3">
        <v>0.03</v>
      </c>
      <c r="F2462" s="4">
        <f t="shared" si="190"/>
        <v>8.7075777025367687E-2</v>
      </c>
      <c r="G2462" s="4">
        <f t="shared" si="191"/>
        <v>0.06</v>
      </c>
      <c r="H2462" s="4">
        <f t="shared" si="192"/>
        <v>5.0000000000000044E-3</v>
      </c>
      <c r="I2462" s="3">
        <f t="shared" si="193"/>
        <v>0.03</v>
      </c>
      <c r="J2462" s="10">
        <f t="shared" si="194"/>
        <v>5.8823529411764705E-2</v>
      </c>
    </row>
    <row r="2463" spans="1:10" ht="15.5" x14ac:dyDescent="0.35">
      <c r="A2463" s="2">
        <v>18</v>
      </c>
      <c r="B2463" s="3">
        <v>8.7329115879937066E-2</v>
      </c>
      <c r="C2463" s="3">
        <v>0.06</v>
      </c>
      <c r="D2463" s="3">
        <v>6.5000000000000002E-2</v>
      </c>
      <c r="E2463" s="3">
        <v>0.03</v>
      </c>
      <c r="F2463" s="4">
        <f t="shared" si="190"/>
        <v>8.7329115879937066E-2</v>
      </c>
      <c r="G2463" s="4">
        <f t="shared" si="191"/>
        <v>0.06</v>
      </c>
      <c r="H2463" s="4">
        <f t="shared" si="192"/>
        <v>5.0000000000000044E-3</v>
      </c>
      <c r="I2463" s="3">
        <f t="shared" si="193"/>
        <v>0.03</v>
      </c>
      <c r="J2463" s="10">
        <f t="shared" si="194"/>
        <v>5.5555555555555552E-2</v>
      </c>
    </row>
    <row r="2464" spans="1:10" ht="15.5" x14ac:dyDescent="0.35">
      <c r="A2464" s="2">
        <v>19</v>
      </c>
      <c r="B2464" s="3">
        <v>8.7553588169144936E-2</v>
      </c>
      <c r="C2464" s="3">
        <v>0.06</v>
      </c>
      <c r="D2464" s="3">
        <v>6.5000000000000002E-2</v>
      </c>
      <c r="E2464" s="3">
        <v>0.03</v>
      </c>
      <c r="F2464" s="4">
        <f t="shared" si="190"/>
        <v>8.7553588169144936E-2</v>
      </c>
      <c r="G2464" s="4">
        <f t="shared" si="191"/>
        <v>0.06</v>
      </c>
      <c r="H2464" s="4">
        <f t="shared" si="192"/>
        <v>5.0000000000000044E-3</v>
      </c>
      <c r="I2464" s="3">
        <f t="shared" si="193"/>
        <v>0.03</v>
      </c>
      <c r="J2464" s="10">
        <f t="shared" si="194"/>
        <v>5.2631578947368418E-2</v>
      </c>
    </row>
    <row r="2465" spans="1:10" ht="15.5" x14ac:dyDescent="0.35">
      <c r="A2465" s="2">
        <v>20</v>
      </c>
      <c r="B2465" s="3">
        <v>8.7753544064715833E-2</v>
      </c>
      <c r="C2465" s="3">
        <v>0.06</v>
      </c>
      <c r="D2465" s="3">
        <v>6.5000000000000002E-2</v>
      </c>
      <c r="E2465" s="3">
        <v>0.03</v>
      </c>
      <c r="F2465" s="4">
        <f t="shared" si="190"/>
        <v>8.7753544064715833E-2</v>
      </c>
      <c r="G2465" s="4">
        <f t="shared" si="191"/>
        <v>0.06</v>
      </c>
      <c r="H2465" s="4">
        <f t="shared" si="192"/>
        <v>5.0000000000000044E-3</v>
      </c>
      <c r="I2465" s="3">
        <f t="shared" si="193"/>
        <v>0.03</v>
      </c>
      <c r="J2465" s="10">
        <f t="shared" si="194"/>
        <v>0.05</v>
      </c>
    </row>
    <row r="2466" spans="1:10" ht="15.5" x14ac:dyDescent="0.35">
      <c r="A2466" s="2">
        <v>5</v>
      </c>
      <c r="B2466" s="3">
        <v>8.5335464515833861E-2</v>
      </c>
      <c r="C2466" s="3">
        <v>0.06</v>
      </c>
      <c r="D2466" s="3">
        <v>6.5000000000000002E-2</v>
      </c>
      <c r="E2466" s="3">
        <v>0.04</v>
      </c>
      <c r="F2466" s="4">
        <f t="shared" si="190"/>
        <v>8.5335464515833861E-2</v>
      </c>
      <c r="G2466" s="4">
        <f t="shared" si="191"/>
        <v>0.06</v>
      </c>
      <c r="H2466" s="4">
        <f t="shared" si="192"/>
        <v>5.0000000000000044E-3</v>
      </c>
      <c r="I2466" s="3">
        <f t="shared" si="193"/>
        <v>0.04</v>
      </c>
      <c r="J2466" s="10">
        <f t="shared" si="194"/>
        <v>0.2</v>
      </c>
    </row>
    <row r="2467" spans="1:10" ht="15.5" x14ac:dyDescent="0.35">
      <c r="A2467" s="2">
        <v>6</v>
      </c>
      <c r="B2467" s="3">
        <v>8.8127917905318751E-2</v>
      </c>
      <c r="C2467" s="3">
        <v>0.06</v>
      </c>
      <c r="D2467" s="3">
        <v>6.5000000000000002E-2</v>
      </c>
      <c r="E2467" s="3">
        <v>0.04</v>
      </c>
      <c r="F2467" s="4">
        <f t="shared" si="190"/>
        <v>8.8127917905318751E-2</v>
      </c>
      <c r="G2467" s="4">
        <f t="shared" si="191"/>
        <v>0.06</v>
      </c>
      <c r="H2467" s="4">
        <f t="shared" si="192"/>
        <v>5.0000000000000044E-3</v>
      </c>
      <c r="I2467" s="3">
        <f t="shared" si="193"/>
        <v>0.04</v>
      </c>
      <c r="J2467" s="10">
        <f t="shared" si="194"/>
        <v>0.16666666666666666</v>
      </c>
    </row>
    <row r="2468" spans="1:10" ht="15.5" x14ac:dyDescent="0.35">
      <c r="A2468" s="2">
        <v>7</v>
      </c>
      <c r="B2468" s="3">
        <v>9.012024180899976E-2</v>
      </c>
      <c r="C2468" s="3">
        <v>0.06</v>
      </c>
      <c r="D2468" s="3">
        <v>6.5000000000000002E-2</v>
      </c>
      <c r="E2468" s="3">
        <v>0.04</v>
      </c>
      <c r="F2468" s="4">
        <f t="shared" si="190"/>
        <v>9.012024180899976E-2</v>
      </c>
      <c r="G2468" s="4">
        <f t="shared" si="191"/>
        <v>0.06</v>
      </c>
      <c r="H2468" s="4">
        <f t="shared" si="192"/>
        <v>5.0000000000000044E-3</v>
      </c>
      <c r="I2468" s="3">
        <f t="shared" si="193"/>
        <v>0.04</v>
      </c>
      <c r="J2468" s="10">
        <f t="shared" si="194"/>
        <v>0.14285714285714285</v>
      </c>
    </row>
    <row r="2469" spans="1:10" ht="15.5" x14ac:dyDescent="0.35">
      <c r="A2469" s="2">
        <v>8</v>
      </c>
      <c r="B2469" s="3">
        <v>9.1611041573996022E-2</v>
      </c>
      <c r="C2469" s="3">
        <v>0.06</v>
      </c>
      <c r="D2469" s="3">
        <v>6.5000000000000002E-2</v>
      </c>
      <c r="E2469" s="3">
        <v>0.04</v>
      </c>
      <c r="F2469" s="4">
        <f t="shared" si="190"/>
        <v>9.1611041573996022E-2</v>
      </c>
      <c r="G2469" s="4">
        <f t="shared" si="191"/>
        <v>0.06</v>
      </c>
      <c r="H2469" s="4">
        <f t="shared" si="192"/>
        <v>5.0000000000000044E-3</v>
      </c>
      <c r="I2469" s="3">
        <f t="shared" si="193"/>
        <v>0.04</v>
      </c>
      <c r="J2469" s="10">
        <f t="shared" si="194"/>
        <v>0.125</v>
      </c>
    </row>
    <row r="2470" spans="1:10" ht="15.5" x14ac:dyDescent="0.35">
      <c r="A2470" s="2">
        <v>9</v>
      </c>
      <c r="B2470" s="3">
        <v>9.2766794177964823E-2</v>
      </c>
      <c r="C2470" s="3">
        <v>0.06</v>
      </c>
      <c r="D2470" s="3">
        <v>6.5000000000000002E-2</v>
      </c>
      <c r="E2470" s="3">
        <v>0.04</v>
      </c>
      <c r="F2470" s="4">
        <f t="shared" si="190"/>
        <v>9.2766794177964823E-2</v>
      </c>
      <c r="G2470" s="4">
        <f t="shared" si="191"/>
        <v>0.06</v>
      </c>
      <c r="H2470" s="4">
        <f t="shared" si="192"/>
        <v>5.0000000000000044E-3</v>
      </c>
      <c r="I2470" s="3">
        <f t="shared" si="193"/>
        <v>0.04</v>
      </c>
      <c r="J2470" s="10">
        <f t="shared" si="194"/>
        <v>0.1111111111111111</v>
      </c>
    </row>
    <row r="2471" spans="1:10" ht="15.5" x14ac:dyDescent="0.35">
      <c r="A2471" s="2">
        <v>10</v>
      </c>
      <c r="B2471" s="3">
        <v>9.3687651187949722E-2</v>
      </c>
      <c r="C2471" s="3">
        <v>0.06</v>
      </c>
      <c r="D2471" s="3">
        <v>6.5000000000000002E-2</v>
      </c>
      <c r="E2471" s="3">
        <v>0.04</v>
      </c>
      <c r="F2471" s="4">
        <f t="shared" si="190"/>
        <v>9.3687651187949722E-2</v>
      </c>
      <c r="G2471" s="4">
        <f t="shared" si="191"/>
        <v>0.06</v>
      </c>
      <c r="H2471" s="4">
        <f t="shared" si="192"/>
        <v>5.0000000000000044E-3</v>
      </c>
      <c r="I2471" s="3">
        <f t="shared" si="193"/>
        <v>0.04</v>
      </c>
      <c r="J2471" s="10">
        <f t="shared" si="194"/>
        <v>0.1</v>
      </c>
    </row>
    <row r="2472" spans="1:10" ht="15.5" x14ac:dyDescent="0.35">
      <c r="A2472" s="2">
        <v>11</v>
      </c>
      <c r="B2472" s="3">
        <v>9.4437478373600045E-2</v>
      </c>
      <c r="C2472" s="3">
        <v>0.06</v>
      </c>
      <c r="D2472" s="3">
        <v>6.5000000000000002E-2</v>
      </c>
      <c r="E2472" s="3">
        <v>0.04</v>
      </c>
      <c r="F2472" s="4">
        <f t="shared" si="190"/>
        <v>9.4437478373600045E-2</v>
      </c>
      <c r="G2472" s="4">
        <f t="shared" si="191"/>
        <v>0.06</v>
      </c>
      <c r="H2472" s="4">
        <f t="shared" si="192"/>
        <v>5.0000000000000044E-3</v>
      </c>
      <c r="I2472" s="3">
        <f t="shared" si="193"/>
        <v>0.04</v>
      </c>
      <c r="J2472" s="10">
        <f t="shared" si="194"/>
        <v>9.0909090909090912E-2</v>
      </c>
    </row>
    <row r="2473" spans="1:10" ht="15.5" x14ac:dyDescent="0.35">
      <c r="A2473" s="2">
        <v>12</v>
      </c>
      <c r="B2473" s="3">
        <v>9.5058925002795155E-2</v>
      </c>
      <c r="C2473" s="3">
        <v>0.06</v>
      </c>
      <c r="D2473" s="3">
        <v>6.5000000000000002E-2</v>
      </c>
      <c r="E2473" s="3">
        <v>0.04</v>
      </c>
      <c r="F2473" s="4">
        <f t="shared" si="190"/>
        <v>9.5058925002795155E-2</v>
      </c>
      <c r="G2473" s="4">
        <f t="shared" si="191"/>
        <v>0.06</v>
      </c>
      <c r="H2473" s="4">
        <f t="shared" si="192"/>
        <v>5.0000000000000044E-3</v>
      </c>
      <c r="I2473" s="3">
        <f t="shared" si="193"/>
        <v>0.04</v>
      </c>
      <c r="J2473" s="10">
        <f t="shared" si="194"/>
        <v>8.3333333333333329E-2</v>
      </c>
    </row>
    <row r="2474" spans="1:10" ht="15.5" x14ac:dyDescent="0.35">
      <c r="A2474" s="2">
        <v>13</v>
      </c>
      <c r="B2474" s="3">
        <v>9.5581559210233077E-2</v>
      </c>
      <c r="C2474" s="3">
        <v>0.06</v>
      </c>
      <c r="D2474" s="3">
        <v>6.5000000000000002E-2</v>
      </c>
      <c r="E2474" s="3">
        <v>0.04</v>
      </c>
      <c r="F2474" s="4">
        <f t="shared" si="190"/>
        <v>9.5581559210233077E-2</v>
      </c>
      <c r="G2474" s="4">
        <f t="shared" si="191"/>
        <v>0.06</v>
      </c>
      <c r="H2474" s="4">
        <f t="shared" si="192"/>
        <v>5.0000000000000044E-3</v>
      </c>
      <c r="I2474" s="3">
        <f t="shared" si="193"/>
        <v>0.04</v>
      </c>
      <c r="J2474" s="10">
        <f t="shared" si="194"/>
        <v>7.6923076923076927E-2</v>
      </c>
    </row>
    <row r="2475" spans="1:10" ht="15.5" x14ac:dyDescent="0.35">
      <c r="A2475" s="2">
        <v>14</v>
      </c>
      <c r="B2475" s="3">
        <v>9.6026526608205751E-2</v>
      </c>
      <c r="C2475" s="3">
        <v>0.06</v>
      </c>
      <c r="D2475" s="3">
        <v>6.5000000000000002E-2</v>
      </c>
      <c r="E2475" s="3">
        <v>0.04</v>
      </c>
      <c r="F2475" s="4">
        <f t="shared" si="190"/>
        <v>9.6026526608205751E-2</v>
      </c>
      <c r="G2475" s="4">
        <f t="shared" si="191"/>
        <v>0.06</v>
      </c>
      <c r="H2475" s="4">
        <f t="shared" si="192"/>
        <v>5.0000000000000044E-3</v>
      </c>
      <c r="I2475" s="3">
        <f t="shared" si="193"/>
        <v>0.04</v>
      </c>
      <c r="J2475" s="10">
        <f t="shared" si="194"/>
        <v>7.1428571428571425E-2</v>
      </c>
    </row>
    <row r="2476" spans="1:10" ht="15.5" x14ac:dyDescent="0.35">
      <c r="A2476" s="2">
        <v>15</v>
      </c>
      <c r="B2476" s="3">
        <v>9.6409350352119477E-2</v>
      </c>
      <c r="C2476" s="3">
        <v>0.06</v>
      </c>
      <c r="D2476" s="3">
        <v>6.5000000000000002E-2</v>
      </c>
      <c r="E2476" s="3">
        <v>0.04</v>
      </c>
      <c r="F2476" s="4">
        <f t="shared" si="190"/>
        <v>9.6409350352119477E-2</v>
      </c>
      <c r="G2476" s="4">
        <f t="shared" si="191"/>
        <v>0.06</v>
      </c>
      <c r="H2476" s="4">
        <f t="shared" si="192"/>
        <v>5.0000000000000044E-3</v>
      </c>
      <c r="I2476" s="3">
        <f t="shared" si="193"/>
        <v>0.04</v>
      </c>
      <c r="J2476" s="10">
        <f t="shared" si="194"/>
        <v>6.6666666666666666E-2</v>
      </c>
    </row>
    <row r="2477" spans="1:10" ht="15.5" x14ac:dyDescent="0.35">
      <c r="A2477" s="2">
        <v>16</v>
      </c>
      <c r="B2477" s="3">
        <v>9.6741683767489262E-2</v>
      </c>
      <c r="C2477" s="3">
        <v>0.06</v>
      </c>
      <c r="D2477" s="3">
        <v>6.5000000000000002E-2</v>
      </c>
      <c r="E2477" s="3">
        <v>0.04</v>
      </c>
      <c r="F2477" s="4">
        <f t="shared" si="190"/>
        <v>9.6741683767489262E-2</v>
      </c>
      <c r="G2477" s="4">
        <f t="shared" si="191"/>
        <v>0.06</v>
      </c>
      <c r="H2477" s="4">
        <f t="shared" si="192"/>
        <v>5.0000000000000044E-3</v>
      </c>
      <c r="I2477" s="3">
        <f t="shared" si="193"/>
        <v>0.04</v>
      </c>
      <c r="J2477" s="10">
        <f t="shared" si="194"/>
        <v>6.25E-2</v>
      </c>
    </row>
    <row r="2478" spans="1:10" ht="15.5" x14ac:dyDescent="0.35">
      <c r="A2478" s="2">
        <v>17</v>
      </c>
      <c r="B2478" s="3">
        <v>9.7032445835419312E-2</v>
      </c>
      <c r="C2478" s="3">
        <v>0.06</v>
      </c>
      <c r="D2478" s="3">
        <v>6.5000000000000002E-2</v>
      </c>
      <c r="E2478" s="3">
        <v>0.04</v>
      </c>
      <c r="F2478" s="4">
        <f t="shared" si="190"/>
        <v>9.7032445835419312E-2</v>
      </c>
      <c r="G2478" s="4">
        <f t="shared" si="191"/>
        <v>0.06</v>
      </c>
      <c r="H2478" s="4">
        <f t="shared" si="192"/>
        <v>5.0000000000000044E-3</v>
      </c>
      <c r="I2478" s="3">
        <f t="shared" si="193"/>
        <v>0.04</v>
      </c>
      <c r="J2478" s="10">
        <f t="shared" si="194"/>
        <v>5.8823529411764705E-2</v>
      </c>
    </row>
    <row r="2479" spans="1:10" ht="15.5" x14ac:dyDescent="0.35">
      <c r="A2479" s="2">
        <v>18</v>
      </c>
      <c r="B2479" s="3">
        <v>9.7288579010217535E-2</v>
      </c>
      <c r="C2479" s="3">
        <v>0.06</v>
      </c>
      <c r="D2479" s="3">
        <v>6.5000000000000002E-2</v>
      </c>
      <c r="E2479" s="3">
        <v>0.04</v>
      </c>
      <c r="F2479" s="4">
        <f t="shared" si="190"/>
        <v>9.7288579010217535E-2</v>
      </c>
      <c r="G2479" s="4">
        <f t="shared" si="191"/>
        <v>0.06</v>
      </c>
      <c r="H2479" s="4">
        <f t="shared" si="192"/>
        <v>5.0000000000000044E-3</v>
      </c>
      <c r="I2479" s="3">
        <f t="shared" si="193"/>
        <v>0.04</v>
      </c>
      <c r="J2479" s="10">
        <f t="shared" si="194"/>
        <v>5.5555555555555552E-2</v>
      </c>
    </row>
    <row r="2480" spans="1:10" ht="15.5" x14ac:dyDescent="0.35">
      <c r="A2480" s="2">
        <v>19</v>
      </c>
      <c r="B2480" s="3">
        <v>9.7515568221325802E-2</v>
      </c>
      <c r="C2480" s="3">
        <v>0.06</v>
      </c>
      <c r="D2480" s="3">
        <v>6.5000000000000002E-2</v>
      </c>
      <c r="E2480" s="3">
        <v>0.04</v>
      </c>
      <c r="F2480" s="4">
        <f t="shared" si="190"/>
        <v>9.7515568221325802E-2</v>
      </c>
      <c r="G2480" s="4">
        <f t="shared" si="191"/>
        <v>0.06</v>
      </c>
      <c r="H2480" s="4">
        <f t="shared" si="192"/>
        <v>5.0000000000000044E-3</v>
      </c>
      <c r="I2480" s="3">
        <f t="shared" si="193"/>
        <v>0.04</v>
      </c>
      <c r="J2480" s="10">
        <f t="shared" si="194"/>
        <v>5.2631578947368418E-2</v>
      </c>
    </row>
    <row r="2481" spans="1:10" ht="15.5" x14ac:dyDescent="0.35">
      <c r="A2481" s="2">
        <v>20</v>
      </c>
      <c r="B2481" s="3">
        <v>9.771780448049433E-2</v>
      </c>
      <c r="C2481" s="3">
        <v>0.06</v>
      </c>
      <c r="D2481" s="3">
        <v>6.5000000000000002E-2</v>
      </c>
      <c r="E2481" s="3">
        <v>0.04</v>
      </c>
      <c r="F2481" s="4">
        <f t="shared" si="190"/>
        <v>9.771780448049433E-2</v>
      </c>
      <c r="G2481" s="4">
        <f t="shared" si="191"/>
        <v>0.06</v>
      </c>
      <c r="H2481" s="4">
        <f t="shared" si="192"/>
        <v>5.0000000000000044E-3</v>
      </c>
      <c r="I2481" s="3">
        <f t="shared" si="193"/>
        <v>0.04</v>
      </c>
      <c r="J2481" s="10">
        <f t="shared" si="194"/>
        <v>0.05</v>
      </c>
    </row>
    <row r="2482" spans="1:10" ht="15.5" x14ac:dyDescent="0.35">
      <c r="A2482" s="2">
        <v>5</v>
      </c>
      <c r="B2482" s="3">
        <v>9.517772327260475E-2</v>
      </c>
      <c r="C2482" s="3">
        <v>0.06</v>
      </c>
      <c r="D2482" s="3">
        <v>6.5000000000000002E-2</v>
      </c>
      <c r="E2482" s="3">
        <v>0.05</v>
      </c>
      <c r="F2482" s="4">
        <f t="shared" si="190"/>
        <v>9.517772327260475E-2</v>
      </c>
      <c r="G2482" s="4">
        <f t="shared" si="191"/>
        <v>0.06</v>
      </c>
      <c r="H2482" s="4">
        <f t="shared" si="192"/>
        <v>5.0000000000000044E-3</v>
      </c>
      <c r="I2482" s="3">
        <f t="shared" si="193"/>
        <v>0.05</v>
      </c>
      <c r="J2482" s="10">
        <f t="shared" si="194"/>
        <v>0.2</v>
      </c>
    </row>
    <row r="2483" spans="1:10" ht="15.5" x14ac:dyDescent="0.35">
      <c r="A2483" s="2">
        <v>6</v>
      </c>
      <c r="B2483" s="3">
        <v>9.7996695664667399E-2</v>
      </c>
      <c r="C2483" s="3">
        <v>0.06</v>
      </c>
      <c r="D2483" s="3">
        <v>6.5000000000000002E-2</v>
      </c>
      <c r="E2483" s="3">
        <v>0.05</v>
      </c>
      <c r="F2483" s="4">
        <f t="shared" si="190"/>
        <v>9.7996695664667399E-2</v>
      </c>
      <c r="G2483" s="4">
        <f t="shared" si="191"/>
        <v>0.06</v>
      </c>
      <c r="H2483" s="4">
        <f t="shared" si="192"/>
        <v>5.0000000000000044E-3</v>
      </c>
      <c r="I2483" s="3">
        <f t="shared" si="193"/>
        <v>0.05</v>
      </c>
      <c r="J2483" s="10">
        <f t="shared" si="194"/>
        <v>0.16666666666666666</v>
      </c>
    </row>
    <row r="2484" spans="1:10" ht="15.5" x14ac:dyDescent="0.35">
      <c r="A2484" s="2">
        <v>7</v>
      </c>
      <c r="B2484" s="3">
        <v>0.10000806564431312</v>
      </c>
      <c r="C2484" s="3">
        <v>0.06</v>
      </c>
      <c r="D2484" s="3">
        <v>6.5000000000000002E-2</v>
      </c>
      <c r="E2484" s="3">
        <v>0.05</v>
      </c>
      <c r="F2484" s="4">
        <f t="shared" si="190"/>
        <v>0.10000806564431312</v>
      </c>
      <c r="G2484" s="4">
        <f t="shared" si="191"/>
        <v>0.06</v>
      </c>
      <c r="H2484" s="4">
        <f t="shared" si="192"/>
        <v>5.0000000000000044E-3</v>
      </c>
      <c r="I2484" s="3">
        <f t="shared" si="193"/>
        <v>0.05</v>
      </c>
      <c r="J2484" s="10">
        <f t="shared" si="194"/>
        <v>0.14285714285714285</v>
      </c>
    </row>
    <row r="2485" spans="1:10" ht="15.5" x14ac:dyDescent="0.35">
      <c r="A2485" s="2">
        <v>8</v>
      </c>
      <c r="B2485" s="3">
        <v>0.10151322600156822</v>
      </c>
      <c r="C2485" s="3">
        <v>0.06</v>
      </c>
      <c r="D2485" s="3">
        <v>6.5000000000000002E-2</v>
      </c>
      <c r="E2485" s="3">
        <v>0.05</v>
      </c>
      <c r="F2485" s="4">
        <f t="shared" si="190"/>
        <v>0.10151322600156822</v>
      </c>
      <c r="G2485" s="4">
        <f t="shared" si="191"/>
        <v>0.06</v>
      </c>
      <c r="H2485" s="4">
        <f t="shared" si="192"/>
        <v>5.0000000000000044E-3</v>
      </c>
      <c r="I2485" s="3">
        <f t="shared" si="193"/>
        <v>0.05</v>
      </c>
      <c r="J2485" s="10">
        <f t="shared" si="194"/>
        <v>0.125</v>
      </c>
    </row>
    <row r="2486" spans="1:10" ht="15.5" x14ac:dyDescent="0.35">
      <c r="A2486" s="2">
        <v>9</v>
      </c>
      <c r="B2486" s="3">
        <v>0.10268020774758377</v>
      </c>
      <c r="C2486" s="3">
        <v>0.06</v>
      </c>
      <c r="D2486" s="3">
        <v>6.5000000000000002E-2</v>
      </c>
      <c r="E2486" s="3">
        <v>0.05</v>
      </c>
      <c r="F2486" s="4">
        <f t="shared" si="190"/>
        <v>0.10268020774758377</v>
      </c>
      <c r="G2486" s="4">
        <f t="shared" si="191"/>
        <v>0.06</v>
      </c>
      <c r="H2486" s="4">
        <f t="shared" si="192"/>
        <v>5.0000000000000044E-3</v>
      </c>
      <c r="I2486" s="3">
        <f t="shared" si="193"/>
        <v>0.05</v>
      </c>
      <c r="J2486" s="10">
        <f t="shared" si="194"/>
        <v>0.1111111111111111</v>
      </c>
    </row>
    <row r="2487" spans="1:10" ht="15.5" x14ac:dyDescent="0.35">
      <c r="A2487" s="2">
        <v>10</v>
      </c>
      <c r="B2487" s="3">
        <v>0.10361009729809618</v>
      </c>
      <c r="C2487" s="3">
        <v>0.06</v>
      </c>
      <c r="D2487" s="3">
        <v>6.5000000000000002E-2</v>
      </c>
      <c r="E2487" s="3">
        <v>0.05</v>
      </c>
      <c r="F2487" s="4">
        <f t="shared" si="190"/>
        <v>0.10361009729809618</v>
      </c>
      <c r="G2487" s="4">
        <f t="shared" si="191"/>
        <v>0.06</v>
      </c>
      <c r="H2487" s="4">
        <f t="shared" si="192"/>
        <v>5.0000000000000044E-3</v>
      </c>
      <c r="I2487" s="3">
        <f t="shared" si="193"/>
        <v>0.05</v>
      </c>
      <c r="J2487" s="10">
        <f t="shared" si="194"/>
        <v>0.1</v>
      </c>
    </row>
    <row r="2488" spans="1:10" ht="15.5" x14ac:dyDescent="0.35">
      <c r="A2488" s="2">
        <v>11</v>
      </c>
      <c r="B2488" s="3">
        <v>0.10436735650117152</v>
      </c>
      <c r="C2488" s="3">
        <v>0.06</v>
      </c>
      <c r="D2488" s="3">
        <v>6.5000000000000002E-2</v>
      </c>
      <c r="E2488" s="3">
        <v>0.05</v>
      </c>
      <c r="F2488" s="4">
        <f t="shared" si="190"/>
        <v>0.10436735650117152</v>
      </c>
      <c r="G2488" s="4">
        <f t="shared" si="191"/>
        <v>0.06</v>
      </c>
      <c r="H2488" s="4">
        <f t="shared" si="192"/>
        <v>5.0000000000000044E-3</v>
      </c>
      <c r="I2488" s="3">
        <f t="shared" si="193"/>
        <v>0.05</v>
      </c>
      <c r="J2488" s="10">
        <f t="shared" si="194"/>
        <v>9.0909090909090912E-2</v>
      </c>
    </row>
    <row r="2489" spans="1:10" ht="15.5" x14ac:dyDescent="0.35">
      <c r="A2489" s="2">
        <v>12</v>
      </c>
      <c r="B2489" s="3">
        <v>0.10499503262404941</v>
      </c>
      <c r="C2489" s="3">
        <v>0.06</v>
      </c>
      <c r="D2489" s="3">
        <v>6.5000000000000002E-2</v>
      </c>
      <c r="E2489" s="3">
        <v>0.05</v>
      </c>
      <c r="F2489" s="4">
        <f t="shared" si="190"/>
        <v>0.10499503262404941</v>
      </c>
      <c r="G2489" s="4">
        <f t="shared" si="191"/>
        <v>0.06</v>
      </c>
      <c r="H2489" s="4">
        <f t="shared" si="192"/>
        <v>5.0000000000000044E-3</v>
      </c>
      <c r="I2489" s="3">
        <f t="shared" si="193"/>
        <v>0.05</v>
      </c>
      <c r="J2489" s="10">
        <f t="shared" si="194"/>
        <v>8.3333333333333329E-2</v>
      </c>
    </row>
    <row r="2490" spans="1:10" ht="15.5" x14ac:dyDescent="0.35">
      <c r="A2490" s="2">
        <v>13</v>
      </c>
      <c r="B2490" s="3">
        <v>0.10552296966956565</v>
      </c>
      <c r="C2490" s="3">
        <v>0.06</v>
      </c>
      <c r="D2490" s="3">
        <v>6.5000000000000002E-2</v>
      </c>
      <c r="E2490" s="3">
        <v>0.05</v>
      </c>
      <c r="F2490" s="4">
        <f t="shared" si="190"/>
        <v>0.10552296966956565</v>
      </c>
      <c r="G2490" s="4">
        <f t="shared" si="191"/>
        <v>0.06</v>
      </c>
      <c r="H2490" s="4">
        <f t="shared" si="192"/>
        <v>5.0000000000000044E-3</v>
      </c>
      <c r="I2490" s="3">
        <f t="shared" si="193"/>
        <v>0.05</v>
      </c>
      <c r="J2490" s="10">
        <f t="shared" si="194"/>
        <v>7.6923076923076927E-2</v>
      </c>
    </row>
    <row r="2491" spans="1:10" ht="15.5" x14ac:dyDescent="0.35">
      <c r="A2491" s="2">
        <v>14</v>
      </c>
      <c r="B2491" s="3">
        <v>0.10597251048364424</v>
      </c>
      <c r="C2491" s="3">
        <v>0.06</v>
      </c>
      <c r="D2491" s="3">
        <v>6.5000000000000002E-2</v>
      </c>
      <c r="E2491" s="3">
        <v>0.05</v>
      </c>
      <c r="F2491" s="4">
        <f t="shared" si="190"/>
        <v>0.10597251048364424</v>
      </c>
      <c r="G2491" s="4">
        <f t="shared" si="191"/>
        <v>0.06</v>
      </c>
      <c r="H2491" s="4">
        <f t="shared" si="192"/>
        <v>5.0000000000000044E-3</v>
      </c>
      <c r="I2491" s="3">
        <f t="shared" si="193"/>
        <v>0.05</v>
      </c>
      <c r="J2491" s="10">
        <f t="shared" si="194"/>
        <v>7.1428571428571425E-2</v>
      </c>
    </row>
    <row r="2492" spans="1:10" ht="15.5" x14ac:dyDescent="0.35">
      <c r="A2492" s="2">
        <v>15</v>
      </c>
      <c r="B2492" s="3">
        <v>0.10635932296487084</v>
      </c>
      <c r="C2492" s="3">
        <v>0.06</v>
      </c>
      <c r="D2492" s="3">
        <v>6.5000000000000002E-2</v>
      </c>
      <c r="E2492" s="3">
        <v>0.05</v>
      </c>
      <c r="F2492" s="4">
        <f t="shared" si="190"/>
        <v>0.10635932296487084</v>
      </c>
      <c r="G2492" s="4">
        <f t="shared" si="191"/>
        <v>0.06</v>
      </c>
      <c r="H2492" s="4">
        <f t="shared" si="192"/>
        <v>5.0000000000000044E-3</v>
      </c>
      <c r="I2492" s="3">
        <f t="shared" si="193"/>
        <v>0.05</v>
      </c>
      <c r="J2492" s="10">
        <f t="shared" si="194"/>
        <v>6.6666666666666666E-2</v>
      </c>
    </row>
    <row r="2493" spans="1:10" ht="15.5" x14ac:dyDescent="0.35">
      <c r="A2493" s="2">
        <v>16</v>
      </c>
      <c r="B2493" s="3">
        <v>0.10669516905622053</v>
      </c>
      <c r="C2493" s="3">
        <v>0.06</v>
      </c>
      <c r="D2493" s="3">
        <v>6.5000000000000002E-2</v>
      </c>
      <c r="E2493" s="3">
        <v>0.05</v>
      </c>
      <c r="F2493" s="4">
        <f t="shared" si="190"/>
        <v>0.10669516905622053</v>
      </c>
      <c r="G2493" s="4">
        <f t="shared" si="191"/>
        <v>0.06</v>
      </c>
      <c r="H2493" s="4">
        <f t="shared" si="192"/>
        <v>5.0000000000000044E-3</v>
      </c>
      <c r="I2493" s="3">
        <f t="shared" si="193"/>
        <v>0.05</v>
      </c>
      <c r="J2493" s="10">
        <f t="shared" si="194"/>
        <v>6.25E-2</v>
      </c>
    </row>
    <row r="2494" spans="1:10" ht="15.5" x14ac:dyDescent="0.35">
      <c r="A2494" s="2">
        <v>17</v>
      </c>
      <c r="B2494" s="3">
        <v>0.10698905083318773</v>
      </c>
      <c r="C2494" s="3">
        <v>0.06</v>
      </c>
      <c r="D2494" s="3">
        <v>6.5000000000000002E-2</v>
      </c>
      <c r="E2494" s="3">
        <v>0.05</v>
      </c>
      <c r="F2494" s="4">
        <f t="shared" si="190"/>
        <v>0.10698905083318773</v>
      </c>
      <c r="G2494" s="4">
        <f t="shared" si="191"/>
        <v>0.06</v>
      </c>
      <c r="H2494" s="4">
        <f t="shared" si="192"/>
        <v>5.0000000000000044E-3</v>
      </c>
      <c r="I2494" s="3">
        <f t="shared" si="193"/>
        <v>0.05</v>
      </c>
      <c r="J2494" s="10">
        <f t="shared" si="194"/>
        <v>5.8823529411764705E-2</v>
      </c>
    </row>
    <row r="2495" spans="1:10" ht="15.5" x14ac:dyDescent="0.35">
      <c r="A2495" s="2">
        <v>18</v>
      </c>
      <c r="B2495" s="3">
        <v>0.10724797539774905</v>
      </c>
      <c r="C2495" s="3">
        <v>0.06</v>
      </c>
      <c r="D2495" s="3">
        <v>6.5000000000000002E-2</v>
      </c>
      <c r="E2495" s="3">
        <v>0.05</v>
      </c>
      <c r="F2495" s="4">
        <f t="shared" si="190"/>
        <v>0.10724797539774905</v>
      </c>
      <c r="G2495" s="4">
        <f t="shared" si="191"/>
        <v>0.06</v>
      </c>
      <c r="H2495" s="4">
        <f t="shared" si="192"/>
        <v>5.0000000000000044E-3</v>
      </c>
      <c r="I2495" s="3">
        <f t="shared" si="193"/>
        <v>0.05</v>
      </c>
      <c r="J2495" s="10">
        <f t="shared" si="194"/>
        <v>5.5555555555555552E-2</v>
      </c>
    </row>
    <row r="2496" spans="1:10" ht="15.5" x14ac:dyDescent="0.35">
      <c r="A2496" s="2">
        <v>19</v>
      </c>
      <c r="B2496" s="3">
        <v>0.10747747872675106</v>
      </c>
      <c r="C2496" s="3">
        <v>0.06</v>
      </c>
      <c r="D2496" s="3">
        <v>6.5000000000000002E-2</v>
      </c>
      <c r="E2496" s="3">
        <v>0.05</v>
      </c>
      <c r="F2496" s="4">
        <f t="shared" si="190"/>
        <v>0.10747747872675106</v>
      </c>
      <c r="G2496" s="4">
        <f t="shared" si="191"/>
        <v>0.06</v>
      </c>
      <c r="H2496" s="4">
        <f t="shared" si="192"/>
        <v>5.0000000000000044E-3</v>
      </c>
      <c r="I2496" s="3">
        <f t="shared" si="193"/>
        <v>0.05</v>
      </c>
      <c r="J2496" s="10">
        <f t="shared" si="194"/>
        <v>5.2631578947368418E-2</v>
      </c>
    </row>
    <row r="2497" spans="1:10" ht="15.5" x14ac:dyDescent="0.35">
      <c r="A2497" s="2">
        <v>20</v>
      </c>
      <c r="B2497" s="3">
        <v>0.10768199267452755</v>
      </c>
      <c r="C2497" s="3">
        <v>0.06</v>
      </c>
      <c r="D2497" s="3">
        <v>6.5000000000000002E-2</v>
      </c>
      <c r="E2497" s="3">
        <v>0.05</v>
      </c>
      <c r="F2497" s="4">
        <f t="shared" si="190"/>
        <v>0.10768199267452755</v>
      </c>
      <c r="G2497" s="4">
        <f t="shared" si="191"/>
        <v>0.06</v>
      </c>
      <c r="H2497" s="4">
        <f t="shared" si="192"/>
        <v>5.0000000000000044E-3</v>
      </c>
      <c r="I2497" s="3">
        <f t="shared" si="193"/>
        <v>0.05</v>
      </c>
      <c r="J2497" s="10">
        <f t="shared" si="194"/>
        <v>0.05</v>
      </c>
    </row>
    <row r="2498" spans="1:10" ht="15.5" x14ac:dyDescent="0.35">
      <c r="A2498" s="2">
        <v>5</v>
      </c>
      <c r="B2498" s="3">
        <v>3.9463885471171967E-2</v>
      </c>
      <c r="C2498" s="3">
        <v>0.06</v>
      </c>
      <c r="D2498" s="3">
        <v>6.7500000000000004E-2</v>
      </c>
      <c r="E2498" s="3">
        <v>0</v>
      </c>
      <c r="F2498" s="4">
        <f t="shared" si="190"/>
        <v>3.9463885471171967E-2</v>
      </c>
      <c r="G2498" s="4">
        <f t="shared" si="191"/>
        <v>0.06</v>
      </c>
      <c r="H2498" s="4">
        <f t="shared" si="192"/>
        <v>7.5000000000000067E-3</v>
      </c>
      <c r="I2498" s="3">
        <f t="shared" si="193"/>
        <v>0</v>
      </c>
      <c r="J2498" s="10">
        <f t="shared" si="194"/>
        <v>0.2</v>
      </c>
    </row>
    <row r="2499" spans="1:10" ht="15.5" x14ac:dyDescent="0.35">
      <c r="A2499" s="2">
        <v>6</v>
      </c>
      <c r="B2499" s="3">
        <v>4.3390880852996819E-2</v>
      </c>
      <c r="C2499" s="3">
        <v>0.06</v>
      </c>
      <c r="D2499" s="3">
        <v>6.7500000000000004E-2</v>
      </c>
      <c r="E2499" s="3">
        <v>0</v>
      </c>
      <c r="F2499" s="4">
        <f t="shared" ref="F2499:F2562" si="195">B2499</f>
        <v>4.3390880852996819E-2</v>
      </c>
      <c r="G2499" s="4">
        <f t="shared" ref="G2499:G2562" si="196">C2499</f>
        <v>0.06</v>
      </c>
      <c r="H2499" s="4">
        <f t="shared" ref="H2499:H2562" si="197">D2499-C2499</f>
        <v>7.5000000000000067E-3</v>
      </c>
      <c r="I2499" s="3">
        <f t="shared" ref="I2499:I2562" si="198">E2499</f>
        <v>0</v>
      </c>
      <c r="J2499" s="10">
        <f t="shared" ref="J2499:J2562" si="199">1/A2499</f>
        <v>0.16666666666666666</v>
      </c>
    </row>
    <row r="2500" spans="1:10" ht="15.5" x14ac:dyDescent="0.35">
      <c r="A2500" s="2">
        <v>7</v>
      </c>
      <c r="B2500" s="3">
        <v>4.619449508373457E-2</v>
      </c>
      <c r="C2500" s="3">
        <v>0.06</v>
      </c>
      <c r="D2500" s="3">
        <v>6.7500000000000004E-2</v>
      </c>
      <c r="E2500" s="3">
        <v>0</v>
      </c>
      <c r="F2500" s="4">
        <f t="shared" si="195"/>
        <v>4.619449508373457E-2</v>
      </c>
      <c r="G2500" s="4">
        <f t="shared" si="196"/>
        <v>0.06</v>
      </c>
      <c r="H2500" s="4">
        <f t="shared" si="197"/>
        <v>7.5000000000000067E-3</v>
      </c>
      <c r="I2500" s="3">
        <f t="shared" si="198"/>
        <v>0</v>
      </c>
      <c r="J2500" s="10">
        <f t="shared" si="199"/>
        <v>0.14285714285714285</v>
      </c>
    </row>
    <row r="2501" spans="1:10" ht="15.5" x14ac:dyDescent="0.35">
      <c r="A2501" s="2">
        <v>8</v>
      </c>
      <c r="B2501" s="3">
        <v>4.8293008126721243E-2</v>
      </c>
      <c r="C2501" s="3">
        <v>0.06</v>
      </c>
      <c r="D2501" s="3">
        <v>6.7500000000000004E-2</v>
      </c>
      <c r="E2501" s="3">
        <v>0</v>
      </c>
      <c r="F2501" s="4">
        <f t="shared" si="195"/>
        <v>4.8293008126721243E-2</v>
      </c>
      <c r="G2501" s="4">
        <f t="shared" si="196"/>
        <v>0.06</v>
      </c>
      <c r="H2501" s="4">
        <f t="shared" si="197"/>
        <v>7.5000000000000067E-3</v>
      </c>
      <c r="I2501" s="3">
        <f t="shared" si="198"/>
        <v>0</v>
      </c>
      <c r="J2501" s="10">
        <f t="shared" si="199"/>
        <v>0.125</v>
      </c>
    </row>
    <row r="2502" spans="1:10" ht="15.5" x14ac:dyDescent="0.35">
      <c r="A2502" s="2">
        <v>9</v>
      </c>
      <c r="B2502" s="3">
        <v>4.9920004241853375E-2</v>
      </c>
      <c r="C2502" s="3">
        <v>0.06</v>
      </c>
      <c r="D2502" s="3">
        <v>6.7500000000000004E-2</v>
      </c>
      <c r="E2502" s="3">
        <v>0</v>
      </c>
      <c r="F2502" s="4">
        <f t="shared" si="195"/>
        <v>4.9920004241853375E-2</v>
      </c>
      <c r="G2502" s="4">
        <f t="shared" si="196"/>
        <v>0.06</v>
      </c>
      <c r="H2502" s="4">
        <f t="shared" si="197"/>
        <v>7.5000000000000067E-3</v>
      </c>
      <c r="I2502" s="3">
        <f t="shared" si="198"/>
        <v>0</v>
      </c>
      <c r="J2502" s="10">
        <f t="shared" si="199"/>
        <v>0.1111111111111111</v>
      </c>
    </row>
    <row r="2503" spans="1:10" ht="15.5" x14ac:dyDescent="0.35">
      <c r="A2503" s="2">
        <v>10</v>
      </c>
      <c r="B2503" s="3">
        <v>5.1216181334542706E-2</v>
      </c>
      <c r="C2503" s="3">
        <v>0.06</v>
      </c>
      <c r="D2503" s="3">
        <v>6.7500000000000004E-2</v>
      </c>
      <c r="E2503" s="3">
        <v>0</v>
      </c>
      <c r="F2503" s="4">
        <f t="shared" si="195"/>
        <v>5.1216181334542706E-2</v>
      </c>
      <c r="G2503" s="4">
        <f t="shared" si="196"/>
        <v>0.06</v>
      </c>
      <c r="H2503" s="4">
        <f t="shared" si="197"/>
        <v>7.5000000000000067E-3</v>
      </c>
      <c r="I2503" s="3">
        <f t="shared" si="198"/>
        <v>0</v>
      </c>
      <c r="J2503" s="10">
        <f t="shared" si="199"/>
        <v>0.1</v>
      </c>
    </row>
    <row r="2504" spans="1:10" ht="15.5" x14ac:dyDescent="0.35">
      <c r="A2504" s="2">
        <v>11</v>
      </c>
      <c r="B2504" s="3">
        <v>5.227134846287404E-2</v>
      </c>
      <c r="C2504" s="3">
        <v>0.06</v>
      </c>
      <c r="D2504" s="3">
        <v>6.7500000000000004E-2</v>
      </c>
      <c r="E2504" s="3">
        <v>0</v>
      </c>
      <c r="F2504" s="4">
        <f t="shared" si="195"/>
        <v>5.227134846287404E-2</v>
      </c>
      <c r="G2504" s="4">
        <f t="shared" si="196"/>
        <v>0.06</v>
      </c>
      <c r="H2504" s="4">
        <f t="shared" si="197"/>
        <v>7.5000000000000067E-3</v>
      </c>
      <c r="I2504" s="3">
        <f t="shared" si="198"/>
        <v>0</v>
      </c>
      <c r="J2504" s="10">
        <f t="shared" si="199"/>
        <v>9.0909090909090912E-2</v>
      </c>
    </row>
    <row r="2505" spans="1:10" ht="15.5" x14ac:dyDescent="0.35">
      <c r="A2505" s="2">
        <v>12</v>
      </c>
      <c r="B2505" s="3">
        <v>5.3145526647638192E-2</v>
      </c>
      <c r="C2505" s="3">
        <v>0.06</v>
      </c>
      <c r="D2505" s="3">
        <v>6.7500000000000004E-2</v>
      </c>
      <c r="E2505" s="3">
        <v>0</v>
      </c>
      <c r="F2505" s="4">
        <f t="shared" si="195"/>
        <v>5.3145526647638192E-2</v>
      </c>
      <c r="G2505" s="4">
        <f t="shared" si="196"/>
        <v>0.06</v>
      </c>
      <c r="H2505" s="4">
        <f t="shared" si="197"/>
        <v>7.5000000000000067E-3</v>
      </c>
      <c r="I2505" s="3">
        <f t="shared" si="198"/>
        <v>0</v>
      </c>
      <c r="J2505" s="10">
        <f t="shared" si="199"/>
        <v>8.3333333333333329E-2</v>
      </c>
    </row>
    <row r="2506" spans="1:10" ht="15.5" x14ac:dyDescent="0.35">
      <c r="A2506" s="2">
        <v>13</v>
      </c>
      <c r="B2506" s="3">
        <v>5.3880354467270145E-2</v>
      </c>
      <c r="C2506" s="3">
        <v>0.06</v>
      </c>
      <c r="D2506" s="3">
        <v>6.7500000000000004E-2</v>
      </c>
      <c r="E2506" s="3">
        <v>0</v>
      </c>
      <c r="F2506" s="4">
        <f t="shared" si="195"/>
        <v>5.3880354467270145E-2</v>
      </c>
      <c r="G2506" s="4">
        <f t="shared" si="196"/>
        <v>0.06</v>
      </c>
      <c r="H2506" s="4">
        <f t="shared" si="197"/>
        <v>7.5000000000000067E-3</v>
      </c>
      <c r="I2506" s="3">
        <f t="shared" si="198"/>
        <v>0</v>
      </c>
      <c r="J2506" s="10">
        <f t="shared" si="199"/>
        <v>7.6923076923076927E-2</v>
      </c>
    </row>
    <row r="2507" spans="1:10" ht="15.5" x14ac:dyDescent="0.35">
      <c r="A2507" s="2">
        <v>14</v>
      </c>
      <c r="B2507" s="3">
        <v>5.4505625856711613E-2</v>
      </c>
      <c r="C2507" s="3">
        <v>0.06</v>
      </c>
      <c r="D2507" s="3">
        <v>6.7500000000000004E-2</v>
      </c>
      <c r="E2507" s="3">
        <v>0</v>
      </c>
      <c r="F2507" s="4">
        <f t="shared" si="195"/>
        <v>5.4505625856711613E-2</v>
      </c>
      <c r="G2507" s="4">
        <f t="shared" si="196"/>
        <v>0.06</v>
      </c>
      <c r="H2507" s="4">
        <f t="shared" si="197"/>
        <v>7.5000000000000067E-3</v>
      </c>
      <c r="I2507" s="3">
        <f t="shared" si="198"/>
        <v>0</v>
      </c>
      <c r="J2507" s="10">
        <f t="shared" si="199"/>
        <v>7.1428571428571425E-2</v>
      </c>
    </row>
    <row r="2508" spans="1:10" ht="15.5" x14ac:dyDescent="0.35">
      <c r="A2508" s="2">
        <v>15</v>
      </c>
      <c r="B2508" s="3">
        <v>5.5043222915980634E-2</v>
      </c>
      <c r="C2508" s="3">
        <v>0.06</v>
      </c>
      <c r="D2508" s="3">
        <v>6.7500000000000004E-2</v>
      </c>
      <c r="E2508" s="3">
        <v>0</v>
      </c>
      <c r="F2508" s="4">
        <f t="shared" si="195"/>
        <v>5.5043222915980634E-2</v>
      </c>
      <c r="G2508" s="4">
        <f t="shared" si="196"/>
        <v>0.06</v>
      </c>
      <c r="H2508" s="4">
        <f t="shared" si="197"/>
        <v>7.5000000000000067E-3</v>
      </c>
      <c r="I2508" s="3">
        <f t="shared" si="198"/>
        <v>0</v>
      </c>
      <c r="J2508" s="10">
        <f t="shared" si="199"/>
        <v>6.6666666666666666E-2</v>
      </c>
    </row>
    <row r="2509" spans="1:10" ht="15.5" x14ac:dyDescent="0.35">
      <c r="A2509" s="2">
        <v>16</v>
      </c>
      <c r="B2509" s="3">
        <v>5.5509579268048746E-2</v>
      </c>
      <c r="C2509" s="3">
        <v>0.06</v>
      </c>
      <c r="D2509" s="3">
        <v>6.7500000000000004E-2</v>
      </c>
      <c r="E2509" s="3">
        <v>0</v>
      </c>
      <c r="F2509" s="4">
        <f t="shared" si="195"/>
        <v>5.5509579268048746E-2</v>
      </c>
      <c r="G2509" s="4">
        <f t="shared" si="196"/>
        <v>0.06</v>
      </c>
      <c r="H2509" s="4">
        <f t="shared" si="197"/>
        <v>7.5000000000000067E-3</v>
      </c>
      <c r="I2509" s="3">
        <f t="shared" si="198"/>
        <v>0</v>
      </c>
      <c r="J2509" s="10">
        <f t="shared" si="199"/>
        <v>6.25E-2</v>
      </c>
    </row>
    <row r="2510" spans="1:10" ht="15.5" x14ac:dyDescent="0.35">
      <c r="A2510" s="2">
        <v>17</v>
      </c>
      <c r="B2510" s="3">
        <v>5.5917276963622281E-2</v>
      </c>
      <c r="C2510" s="3">
        <v>0.06</v>
      </c>
      <c r="D2510" s="3">
        <v>6.7500000000000004E-2</v>
      </c>
      <c r="E2510" s="3">
        <v>0</v>
      </c>
      <c r="F2510" s="4">
        <f t="shared" si="195"/>
        <v>5.5917276963622281E-2</v>
      </c>
      <c r="G2510" s="4">
        <f t="shared" si="196"/>
        <v>0.06</v>
      </c>
      <c r="H2510" s="4">
        <f t="shared" si="197"/>
        <v>7.5000000000000067E-3</v>
      </c>
      <c r="I2510" s="3">
        <f t="shared" si="198"/>
        <v>0</v>
      </c>
      <c r="J2510" s="10">
        <f t="shared" si="199"/>
        <v>5.8823529411764705E-2</v>
      </c>
    </row>
    <row r="2511" spans="1:10" ht="15.5" x14ac:dyDescent="0.35">
      <c r="A2511" s="2">
        <v>18</v>
      </c>
      <c r="B2511" s="3">
        <v>5.6276112799053347E-2</v>
      </c>
      <c r="C2511" s="3">
        <v>0.06</v>
      </c>
      <c r="D2511" s="3">
        <v>6.7500000000000004E-2</v>
      </c>
      <c r="E2511" s="3">
        <v>0</v>
      </c>
      <c r="F2511" s="4">
        <f t="shared" si="195"/>
        <v>5.6276112799053347E-2</v>
      </c>
      <c r="G2511" s="4">
        <f t="shared" si="196"/>
        <v>0.06</v>
      </c>
      <c r="H2511" s="4">
        <f t="shared" si="197"/>
        <v>7.5000000000000067E-3</v>
      </c>
      <c r="I2511" s="3">
        <f t="shared" si="198"/>
        <v>0</v>
      </c>
      <c r="J2511" s="10">
        <f t="shared" si="199"/>
        <v>5.5555555555555552E-2</v>
      </c>
    </row>
    <row r="2512" spans="1:10" ht="15.5" x14ac:dyDescent="0.35">
      <c r="A2512" s="2">
        <v>19</v>
      </c>
      <c r="B2512" s="3">
        <v>5.6593828929435507E-2</v>
      </c>
      <c r="C2512" s="3">
        <v>0.06</v>
      </c>
      <c r="D2512" s="3">
        <v>6.7500000000000004E-2</v>
      </c>
      <c r="E2512" s="3">
        <v>0</v>
      </c>
      <c r="F2512" s="4">
        <f t="shared" si="195"/>
        <v>5.6593828929435507E-2</v>
      </c>
      <c r="G2512" s="4">
        <f t="shared" si="196"/>
        <v>0.06</v>
      </c>
      <c r="H2512" s="4">
        <f t="shared" si="197"/>
        <v>7.5000000000000067E-3</v>
      </c>
      <c r="I2512" s="3">
        <f t="shared" si="198"/>
        <v>0</v>
      </c>
      <c r="J2512" s="10">
        <f t="shared" si="199"/>
        <v>5.2631578947368418E-2</v>
      </c>
    </row>
    <row r="2513" spans="1:10" ht="15.5" x14ac:dyDescent="0.35">
      <c r="A2513" s="2">
        <v>20</v>
      </c>
      <c r="B2513" s="3">
        <v>5.6876624932818524E-2</v>
      </c>
      <c r="C2513" s="3">
        <v>0.06</v>
      </c>
      <c r="D2513" s="3">
        <v>6.7500000000000004E-2</v>
      </c>
      <c r="E2513" s="3">
        <v>0</v>
      </c>
      <c r="F2513" s="4">
        <f t="shared" si="195"/>
        <v>5.6876624932818524E-2</v>
      </c>
      <c r="G2513" s="4">
        <f t="shared" si="196"/>
        <v>0.06</v>
      </c>
      <c r="H2513" s="4">
        <f t="shared" si="197"/>
        <v>7.5000000000000067E-3</v>
      </c>
      <c r="I2513" s="3">
        <f t="shared" si="198"/>
        <v>0</v>
      </c>
      <c r="J2513" s="10">
        <f t="shared" si="199"/>
        <v>0.05</v>
      </c>
    </row>
    <row r="2514" spans="1:10" ht="15.5" x14ac:dyDescent="0.35">
      <c r="A2514" s="2">
        <v>5</v>
      </c>
      <c r="B2514" s="3">
        <v>4.9232828795099735E-2</v>
      </c>
      <c r="C2514" s="3">
        <v>0.06</v>
      </c>
      <c r="D2514" s="3">
        <v>6.7500000000000004E-2</v>
      </c>
      <c r="E2514" s="3">
        <v>0.01</v>
      </c>
      <c r="F2514" s="4">
        <f t="shared" si="195"/>
        <v>4.9232828795099735E-2</v>
      </c>
      <c r="G2514" s="4">
        <f t="shared" si="196"/>
        <v>0.06</v>
      </c>
      <c r="H2514" s="4">
        <f t="shared" si="197"/>
        <v>7.5000000000000067E-3</v>
      </c>
      <c r="I2514" s="3">
        <f t="shared" si="198"/>
        <v>0.01</v>
      </c>
      <c r="J2514" s="10">
        <f t="shared" si="199"/>
        <v>0.2</v>
      </c>
    </row>
    <row r="2515" spans="1:10" ht="15.5" x14ac:dyDescent="0.35">
      <c r="A2515" s="2">
        <v>6</v>
      </c>
      <c r="B2515" s="3">
        <v>5.3198617447370894E-2</v>
      </c>
      <c r="C2515" s="3">
        <v>0.06</v>
      </c>
      <c r="D2515" s="3">
        <v>6.7500000000000004E-2</v>
      </c>
      <c r="E2515" s="3">
        <v>0.01</v>
      </c>
      <c r="F2515" s="4">
        <f t="shared" si="195"/>
        <v>5.3198617447370894E-2</v>
      </c>
      <c r="G2515" s="4">
        <f t="shared" si="196"/>
        <v>0.06</v>
      </c>
      <c r="H2515" s="4">
        <f t="shared" si="197"/>
        <v>7.5000000000000067E-3</v>
      </c>
      <c r="I2515" s="3">
        <f t="shared" si="198"/>
        <v>0.01</v>
      </c>
      <c r="J2515" s="10">
        <f t="shared" si="199"/>
        <v>0.16666666666666666</v>
      </c>
    </row>
    <row r="2516" spans="1:10" ht="15.5" x14ac:dyDescent="0.35">
      <c r="A2516" s="2">
        <v>7</v>
      </c>
      <c r="B2516" s="3">
        <v>5.6030132713188831E-2</v>
      </c>
      <c r="C2516" s="3">
        <v>0.06</v>
      </c>
      <c r="D2516" s="3">
        <v>6.7500000000000004E-2</v>
      </c>
      <c r="E2516" s="3">
        <v>0.01</v>
      </c>
      <c r="F2516" s="4">
        <f t="shared" si="195"/>
        <v>5.6030132713188831E-2</v>
      </c>
      <c r="G2516" s="4">
        <f t="shared" si="196"/>
        <v>0.06</v>
      </c>
      <c r="H2516" s="4">
        <f t="shared" si="197"/>
        <v>7.5000000000000067E-3</v>
      </c>
      <c r="I2516" s="3">
        <f t="shared" si="198"/>
        <v>0.01</v>
      </c>
      <c r="J2516" s="10">
        <f t="shared" si="199"/>
        <v>0.14285714285714285</v>
      </c>
    </row>
    <row r="2517" spans="1:10" ht="15.5" x14ac:dyDescent="0.35">
      <c r="A2517" s="2">
        <v>8</v>
      </c>
      <c r="B2517" s="3">
        <v>5.8149707309052577E-2</v>
      </c>
      <c r="C2517" s="3">
        <v>0.06</v>
      </c>
      <c r="D2517" s="3">
        <v>6.7500000000000004E-2</v>
      </c>
      <c r="E2517" s="3">
        <v>0.01</v>
      </c>
      <c r="F2517" s="4">
        <f t="shared" si="195"/>
        <v>5.8149707309052577E-2</v>
      </c>
      <c r="G2517" s="4">
        <f t="shared" si="196"/>
        <v>0.06</v>
      </c>
      <c r="H2517" s="4">
        <f t="shared" si="197"/>
        <v>7.5000000000000067E-3</v>
      </c>
      <c r="I2517" s="3">
        <f t="shared" si="198"/>
        <v>0.01</v>
      </c>
      <c r="J2517" s="10">
        <f t="shared" si="199"/>
        <v>0.125</v>
      </c>
    </row>
    <row r="2518" spans="1:10" ht="15.5" x14ac:dyDescent="0.35">
      <c r="A2518" s="2">
        <v>9</v>
      </c>
      <c r="B2518" s="3">
        <v>5.9793188758967185E-2</v>
      </c>
      <c r="C2518" s="3">
        <v>0.06</v>
      </c>
      <c r="D2518" s="3">
        <v>6.7500000000000004E-2</v>
      </c>
      <c r="E2518" s="3">
        <v>0.01</v>
      </c>
      <c r="F2518" s="4">
        <f t="shared" si="195"/>
        <v>5.9793188758967185E-2</v>
      </c>
      <c r="G2518" s="4">
        <f t="shared" si="196"/>
        <v>0.06</v>
      </c>
      <c r="H2518" s="4">
        <f t="shared" si="197"/>
        <v>7.5000000000000067E-3</v>
      </c>
      <c r="I2518" s="3">
        <f t="shared" si="198"/>
        <v>0.01</v>
      </c>
      <c r="J2518" s="10">
        <f t="shared" si="199"/>
        <v>0.1111111111111111</v>
      </c>
    </row>
    <row r="2519" spans="1:10" ht="15.5" x14ac:dyDescent="0.35">
      <c r="A2519" s="2">
        <v>10</v>
      </c>
      <c r="B2519" s="3">
        <v>6.1102638169895307E-2</v>
      </c>
      <c r="C2519" s="3">
        <v>0.06</v>
      </c>
      <c r="D2519" s="3">
        <v>6.7500000000000004E-2</v>
      </c>
      <c r="E2519" s="3">
        <v>0.01</v>
      </c>
      <c r="F2519" s="4">
        <f t="shared" si="195"/>
        <v>6.1102638169895307E-2</v>
      </c>
      <c r="G2519" s="4">
        <f t="shared" si="196"/>
        <v>0.06</v>
      </c>
      <c r="H2519" s="4">
        <f t="shared" si="197"/>
        <v>7.5000000000000067E-3</v>
      </c>
      <c r="I2519" s="3">
        <f t="shared" si="198"/>
        <v>0.01</v>
      </c>
      <c r="J2519" s="10">
        <f t="shared" si="199"/>
        <v>0.1</v>
      </c>
    </row>
    <row r="2520" spans="1:10" ht="15.5" x14ac:dyDescent="0.35">
      <c r="A2520" s="2">
        <v>11</v>
      </c>
      <c r="B2520" s="3">
        <v>6.2168734656314902E-2</v>
      </c>
      <c r="C2520" s="3">
        <v>0.06</v>
      </c>
      <c r="D2520" s="3">
        <v>6.7500000000000004E-2</v>
      </c>
      <c r="E2520" s="3">
        <v>0.01</v>
      </c>
      <c r="F2520" s="4">
        <f t="shared" si="195"/>
        <v>6.2168734656314902E-2</v>
      </c>
      <c r="G2520" s="4">
        <f t="shared" si="196"/>
        <v>0.06</v>
      </c>
      <c r="H2520" s="4">
        <f t="shared" si="197"/>
        <v>7.5000000000000067E-3</v>
      </c>
      <c r="I2520" s="3">
        <f t="shared" si="198"/>
        <v>0.01</v>
      </c>
      <c r="J2520" s="10">
        <f t="shared" si="199"/>
        <v>9.0909090909090912E-2</v>
      </c>
    </row>
    <row r="2521" spans="1:10" ht="15.5" x14ac:dyDescent="0.35">
      <c r="A2521" s="2">
        <v>12</v>
      </c>
      <c r="B2521" s="3">
        <v>6.3052080614140096E-2</v>
      </c>
      <c r="C2521" s="3">
        <v>0.06</v>
      </c>
      <c r="D2521" s="3">
        <v>6.7500000000000004E-2</v>
      </c>
      <c r="E2521" s="3">
        <v>0.01</v>
      </c>
      <c r="F2521" s="4">
        <f t="shared" si="195"/>
        <v>6.3052080614140096E-2</v>
      </c>
      <c r="G2521" s="4">
        <f t="shared" si="196"/>
        <v>0.06</v>
      </c>
      <c r="H2521" s="4">
        <f t="shared" si="197"/>
        <v>7.5000000000000067E-3</v>
      </c>
      <c r="I2521" s="3">
        <f t="shared" si="198"/>
        <v>0.01</v>
      </c>
      <c r="J2521" s="10">
        <f t="shared" si="199"/>
        <v>8.3333333333333329E-2</v>
      </c>
    </row>
    <row r="2522" spans="1:10" ht="15.5" x14ac:dyDescent="0.35">
      <c r="A2522" s="2">
        <v>13</v>
      </c>
      <c r="B2522" s="3">
        <v>6.3794717850629012E-2</v>
      </c>
      <c r="C2522" s="3">
        <v>0.06</v>
      </c>
      <c r="D2522" s="3">
        <v>6.7500000000000004E-2</v>
      </c>
      <c r="E2522" s="3">
        <v>0.01</v>
      </c>
      <c r="F2522" s="4">
        <f t="shared" si="195"/>
        <v>6.3794717850629012E-2</v>
      </c>
      <c r="G2522" s="4">
        <f t="shared" si="196"/>
        <v>0.06</v>
      </c>
      <c r="H2522" s="4">
        <f t="shared" si="197"/>
        <v>7.5000000000000067E-3</v>
      </c>
      <c r="I2522" s="3">
        <f t="shared" si="198"/>
        <v>0.01</v>
      </c>
      <c r="J2522" s="10">
        <f t="shared" si="199"/>
        <v>7.6923076923076927E-2</v>
      </c>
    </row>
    <row r="2523" spans="1:10" ht="15.5" x14ac:dyDescent="0.35">
      <c r="A2523" s="2">
        <v>14</v>
      </c>
      <c r="B2523" s="3">
        <v>6.4426728741373493E-2</v>
      </c>
      <c r="C2523" s="3">
        <v>0.06</v>
      </c>
      <c r="D2523" s="3">
        <v>6.7500000000000004E-2</v>
      </c>
      <c r="E2523" s="3">
        <v>0.01</v>
      </c>
      <c r="F2523" s="4">
        <f t="shared" si="195"/>
        <v>6.4426728741373493E-2</v>
      </c>
      <c r="G2523" s="4">
        <f t="shared" si="196"/>
        <v>0.06</v>
      </c>
      <c r="H2523" s="4">
        <f t="shared" si="197"/>
        <v>7.5000000000000067E-3</v>
      </c>
      <c r="I2523" s="3">
        <f t="shared" si="198"/>
        <v>0.01</v>
      </c>
      <c r="J2523" s="10">
        <f t="shared" si="199"/>
        <v>7.1428571428571425E-2</v>
      </c>
    </row>
    <row r="2524" spans="1:10" ht="15.5" x14ac:dyDescent="0.35">
      <c r="A2524" s="2">
        <v>15</v>
      </c>
      <c r="B2524" s="3">
        <v>6.49702071565159E-2</v>
      </c>
      <c r="C2524" s="3">
        <v>0.06</v>
      </c>
      <c r="D2524" s="3">
        <v>6.7500000000000004E-2</v>
      </c>
      <c r="E2524" s="3">
        <v>0.01</v>
      </c>
      <c r="F2524" s="4">
        <f t="shared" si="195"/>
        <v>6.49702071565159E-2</v>
      </c>
      <c r="G2524" s="4">
        <f t="shared" si="196"/>
        <v>0.06</v>
      </c>
      <c r="H2524" s="4">
        <f t="shared" si="197"/>
        <v>7.5000000000000067E-3</v>
      </c>
      <c r="I2524" s="3">
        <f t="shared" si="198"/>
        <v>0.01</v>
      </c>
      <c r="J2524" s="10">
        <f t="shared" si="199"/>
        <v>6.6666666666666666E-2</v>
      </c>
    </row>
    <row r="2525" spans="1:10" ht="15.5" x14ac:dyDescent="0.35">
      <c r="A2525" s="2">
        <v>16</v>
      </c>
      <c r="B2525" s="3">
        <v>6.5441745694792844E-2</v>
      </c>
      <c r="C2525" s="3">
        <v>0.06</v>
      </c>
      <c r="D2525" s="3">
        <v>6.7500000000000004E-2</v>
      </c>
      <c r="E2525" s="3">
        <v>0.01</v>
      </c>
      <c r="F2525" s="4">
        <f t="shared" si="195"/>
        <v>6.5441745694792844E-2</v>
      </c>
      <c r="G2525" s="4">
        <f t="shared" si="196"/>
        <v>0.06</v>
      </c>
      <c r="H2525" s="4">
        <f t="shared" si="197"/>
        <v>7.5000000000000067E-3</v>
      </c>
      <c r="I2525" s="3">
        <f t="shared" si="198"/>
        <v>0.01</v>
      </c>
      <c r="J2525" s="10">
        <f t="shared" si="199"/>
        <v>6.25E-2</v>
      </c>
    </row>
    <row r="2526" spans="1:10" ht="15.5" x14ac:dyDescent="0.35">
      <c r="A2526" s="2">
        <v>17</v>
      </c>
      <c r="B2526" s="3">
        <v>6.5854048067004553E-2</v>
      </c>
      <c r="C2526" s="3">
        <v>0.06</v>
      </c>
      <c r="D2526" s="3">
        <v>6.7500000000000004E-2</v>
      </c>
      <c r="E2526" s="3">
        <v>0.01</v>
      </c>
      <c r="F2526" s="4">
        <f t="shared" si="195"/>
        <v>6.5854048067004553E-2</v>
      </c>
      <c r="G2526" s="4">
        <f t="shared" si="196"/>
        <v>0.06</v>
      </c>
      <c r="H2526" s="4">
        <f t="shared" si="197"/>
        <v>7.5000000000000067E-3</v>
      </c>
      <c r="I2526" s="3">
        <f t="shared" si="198"/>
        <v>0.01</v>
      </c>
      <c r="J2526" s="10">
        <f t="shared" si="199"/>
        <v>5.8823529411764705E-2</v>
      </c>
    </row>
    <row r="2527" spans="1:10" ht="15.5" x14ac:dyDescent="0.35">
      <c r="A2527" s="2">
        <v>18</v>
      </c>
      <c r="B2527" s="3">
        <v>6.6217005750031421E-2</v>
      </c>
      <c r="C2527" s="3">
        <v>0.06</v>
      </c>
      <c r="D2527" s="3">
        <v>6.7500000000000004E-2</v>
      </c>
      <c r="E2527" s="3">
        <v>0.01</v>
      </c>
      <c r="F2527" s="4">
        <f t="shared" si="195"/>
        <v>6.6217005750031421E-2</v>
      </c>
      <c r="G2527" s="4">
        <f t="shared" si="196"/>
        <v>0.06</v>
      </c>
      <c r="H2527" s="4">
        <f t="shared" si="197"/>
        <v>7.5000000000000067E-3</v>
      </c>
      <c r="I2527" s="3">
        <f t="shared" si="198"/>
        <v>0.01</v>
      </c>
      <c r="J2527" s="10">
        <f t="shared" si="199"/>
        <v>5.5555555555555552E-2</v>
      </c>
    </row>
    <row r="2528" spans="1:10" ht="15.5" x14ac:dyDescent="0.35">
      <c r="A2528" s="2">
        <v>19</v>
      </c>
      <c r="B2528" s="3">
        <v>6.6538435683036232E-2</v>
      </c>
      <c r="C2528" s="3">
        <v>0.06</v>
      </c>
      <c r="D2528" s="3">
        <v>6.7500000000000004E-2</v>
      </c>
      <c r="E2528" s="3">
        <v>0.01</v>
      </c>
      <c r="F2528" s="4">
        <f t="shared" si="195"/>
        <v>6.6538435683036232E-2</v>
      </c>
      <c r="G2528" s="4">
        <f t="shared" si="196"/>
        <v>0.06</v>
      </c>
      <c r="H2528" s="4">
        <f t="shared" si="197"/>
        <v>7.5000000000000067E-3</v>
      </c>
      <c r="I2528" s="3">
        <f t="shared" si="198"/>
        <v>0.01</v>
      </c>
      <c r="J2528" s="10">
        <f t="shared" si="199"/>
        <v>5.2631578947368418E-2</v>
      </c>
    </row>
    <row r="2529" spans="1:10" ht="15.5" x14ac:dyDescent="0.35">
      <c r="A2529" s="2">
        <v>20</v>
      </c>
      <c r="B2529" s="3">
        <v>6.6824597292170107E-2</v>
      </c>
      <c r="C2529" s="3">
        <v>0.06</v>
      </c>
      <c r="D2529" s="3">
        <v>6.7500000000000004E-2</v>
      </c>
      <c r="E2529" s="3">
        <v>0.01</v>
      </c>
      <c r="F2529" s="4">
        <f t="shared" si="195"/>
        <v>6.6824597292170107E-2</v>
      </c>
      <c r="G2529" s="4">
        <f t="shared" si="196"/>
        <v>0.06</v>
      </c>
      <c r="H2529" s="4">
        <f t="shared" si="197"/>
        <v>7.5000000000000067E-3</v>
      </c>
      <c r="I2529" s="3">
        <f t="shared" si="198"/>
        <v>0.01</v>
      </c>
      <c r="J2529" s="10">
        <f t="shared" si="199"/>
        <v>0.05</v>
      </c>
    </row>
    <row r="2530" spans="1:10" ht="15.5" x14ac:dyDescent="0.35">
      <c r="A2530" s="2">
        <v>5</v>
      </c>
      <c r="B2530" s="3">
        <v>5.9001738967063691E-2</v>
      </c>
      <c r="C2530" s="3">
        <v>0.06</v>
      </c>
      <c r="D2530" s="3">
        <v>6.7500000000000004E-2</v>
      </c>
      <c r="E2530" s="3">
        <v>0.02</v>
      </c>
      <c r="F2530" s="4">
        <f t="shared" si="195"/>
        <v>5.9001738967063691E-2</v>
      </c>
      <c r="G2530" s="4">
        <f t="shared" si="196"/>
        <v>0.06</v>
      </c>
      <c r="H2530" s="4">
        <f t="shared" si="197"/>
        <v>7.5000000000000067E-3</v>
      </c>
      <c r="I2530" s="3">
        <f t="shared" si="198"/>
        <v>0.02</v>
      </c>
      <c r="J2530" s="10">
        <f t="shared" si="199"/>
        <v>0.2</v>
      </c>
    </row>
    <row r="2531" spans="1:10" ht="15.5" x14ac:dyDescent="0.35">
      <c r="A2531" s="2">
        <v>6</v>
      </c>
      <c r="B2531" s="3">
        <v>6.3006313995205829E-2</v>
      </c>
      <c r="C2531" s="3">
        <v>0.06</v>
      </c>
      <c r="D2531" s="3">
        <v>6.7500000000000004E-2</v>
      </c>
      <c r="E2531" s="3">
        <v>0.02</v>
      </c>
      <c r="F2531" s="4">
        <f t="shared" si="195"/>
        <v>6.3006313995205829E-2</v>
      </c>
      <c r="G2531" s="4">
        <f t="shared" si="196"/>
        <v>0.06</v>
      </c>
      <c r="H2531" s="4">
        <f t="shared" si="197"/>
        <v>7.5000000000000067E-3</v>
      </c>
      <c r="I2531" s="3">
        <f t="shared" si="198"/>
        <v>0.02</v>
      </c>
      <c r="J2531" s="10">
        <f t="shared" si="199"/>
        <v>0.16666666666666666</v>
      </c>
    </row>
    <row r="2532" spans="1:10" ht="15.5" x14ac:dyDescent="0.35">
      <c r="A2532" s="2">
        <v>7</v>
      </c>
      <c r="B2532" s="3">
        <v>6.5865723585240551E-2</v>
      </c>
      <c r="C2532" s="3">
        <v>0.06</v>
      </c>
      <c r="D2532" s="3">
        <v>6.7500000000000004E-2</v>
      </c>
      <c r="E2532" s="3">
        <v>0.02</v>
      </c>
      <c r="F2532" s="4">
        <f t="shared" si="195"/>
        <v>6.5865723585240551E-2</v>
      </c>
      <c r="G2532" s="4">
        <f t="shared" si="196"/>
        <v>0.06</v>
      </c>
      <c r="H2532" s="4">
        <f t="shared" si="197"/>
        <v>7.5000000000000067E-3</v>
      </c>
      <c r="I2532" s="3">
        <f t="shared" si="198"/>
        <v>0.02</v>
      </c>
      <c r="J2532" s="10">
        <f t="shared" si="199"/>
        <v>0.14285714285714285</v>
      </c>
    </row>
    <row r="2533" spans="1:10" ht="15.5" x14ac:dyDescent="0.35">
      <c r="A2533" s="2">
        <v>8</v>
      </c>
      <c r="B2533" s="3">
        <v>6.8006353194398808E-2</v>
      </c>
      <c r="C2533" s="3">
        <v>0.06</v>
      </c>
      <c r="D2533" s="3">
        <v>6.7500000000000004E-2</v>
      </c>
      <c r="E2533" s="3">
        <v>0.02</v>
      </c>
      <c r="F2533" s="4">
        <f t="shared" si="195"/>
        <v>6.8006353194398808E-2</v>
      </c>
      <c r="G2533" s="4">
        <f t="shared" si="196"/>
        <v>0.06</v>
      </c>
      <c r="H2533" s="4">
        <f t="shared" si="197"/>
        <v>7.5000000000000067E-3</v>
      </c>
      <c r="I2533" s="3">
        <f t="shared" si="198"/>
        <v>0.02</v>
      </c>
      <c r="J2533" s="10">
        <f t="shared" si="199"/>
        <v>0.125</v>
      </c>
    </row>
    <row r="2534" spans="1:10" ht="15.5" x14ac:dyDescent="0.35">
      <c r="A2534" s="2">
        <v>9</v>
      </c>
      <c r="B2534" s="3">
        <v>6.9666313608921074E-2</v>
      </c>
      <c r="C2534" s="3">
        <v>0.06</v>
      </c>
      <c r="D2534" s="3">
        <v>6.7500000000000004E-2</v>
      </c>
      <c r="E2534" s="3">
        <v>0.02</v>
      </c>
      <c r="F2534" s="4">
        <f t="shared" si="195"/>
        <v>6.9666313608921074E-2</v>
      </c>
      <c r="G2534" s="4">
        <f t="shared" si="196"/>
        <v>0.06</v>
      </c>
      <c r="H2534" s="4">
        <f t="shared" si="197"/>
        <v>7.5000000000000067E-3</v>
      </c>
      <c r="I2534" s="3">
        <f t="shared" si="198"/>
        <v>0.02</v>
      </c>
      <c r="J2534" s="10">
        <f t="shared" si="199"/>
        <v>0.1111111111111111</v>
      </c>
    </row>
    <row r="2535" spans="1:10" ht="15.5" x14ac:dyDescent="0.35">
      <c r="A2535" s="2">
        <v>10</v>
      </c>
      <c r="B2535" s="3">
        <v>7.0989029140394067E-2</v>
      </c>
      <c r="C2535" s="3">
        <v>0.06</v>
      </c>
      <c r="D2535" s="3">
        <v>6.7500000000000004E-2</v>
      </c>
      <c r="E2535" s="3">
        <v>0.02</v>
      </c>
      <c r="F2535" s="4">
        <f t="shared" si="195"/>
        <v>7.0989029140394067E-2</v>
      </c>
      <c r="G2535" s="4">
        <f t="shared" si="196"/>
        <v>0.06</v>
      </c>
      <c r="H2535" s="4">
        <f t="shared" si="197"/>
        <v>7.5000000000000067E-3</v>
      </c>
      <c r="I2535" s="3">
        <f t="shared" si="198"/>
        <v>0.02</v>
      </c>
      <c r="J2535" s="10">
        <f t="shared" si="199"/>
        <v>0.1</v>
      </c>
    </row>
    <row r="2536" spans="1:10" ht="15.5" x14ac:dyDescent="0.35">
      <c r="A2536" s="2">
        <v>11</v>
      </c>
      <c r="B2536" s="3">
        <v>7.2066048963888546E-2</v>
      </c>
      <c r="C2536" s="3">
        <v>0.06</v>
      </c>
      <c r="D2536" s="3">
        <v>6.7500000000000004E-2</v>
      </c>
      <c r="E2536" s="3">
        <v>0.02</v>
      </c>
      <c r="F2536" s="4">
        <f t="shared" si="195"/>
        <v>7.2066048963888546E-2</v>
      </c>
      <c r="G2536" s="4">
        <f t="shared" si="196"/>
        <v>0.06</v>
      </c>
      <c r="H2536" s="4">
        <f t="shared" si="197"/>
        <v>7.5000000000000067E-3</v>
      </c>
      <c r="I2536" s="3">
        <f t="shared" si="198"/>
        <v>0.02</v>
      </c>
      <c r="J2536" s="10">
        <f t="shared" si="199"/>
        <v>9.0909090909090912E-2</v>
      </c>
    </row>
    <row r="2537" spans="1:10" ht="15.5" x14ac:dyDescent="0.35">
      <c r="A2537" s="2">
        <v>12</v>
      </c>
      <c r="B2537" s="3">
        <v>7.2958556858462129E-2</v>
      </c>
      <c r="C2537" s="3">
        <v>0.06</v>
      </c>
      <c r="D2537" s="3">
        <v>6.7500000000000004E-2</v>
      </c>
      <c r="E2537" s="3">
        <v>0.02</v>
      </c>
      <c r="F2537" s="4">
        <f t="shared" si="195"/>
        <v>7.2958556858462129E-2</v>
      </c>
      <c r="G2537" s="4">
        <f t="shared" si="196"/>
        <v>0.06</v>
      </c>
      <c r="H2537" s="4">
        <f t="shared" si="197"/>
        <v>7.5000000000000067E-3</v>
      </c>
      <c r="I2537" s="3">
        <f t="shared" si="198"/>
        <v>0.02</v>
      </c>
      <c r="J2537" s="10">
        <f t="shared" si="199"/>
        <v>8.3333333333333329E-2</v>
      </c>
    </row>
    <row r="2538" spans="1:10" ht="15.5" x14ac:dyDescent="0.35">
      <c r="A2538" s="2">
        <v>13</v>
      </c>
      <c r="B2538" s="3">
        <v>7.3708997866274106E-2</v>
      </c>
      <c r="C2538" s="3">
        <v>0.06</v>
      </c>
      <c r="D2538" s="3">
        <v>6.7500000000000004E-2</v>
      </c>
      <c r="E2538" s="3">
        <v>0.02</v>
      </c>
      <c r="F2538" s="4">
        <f t="shared" si="195"/>
        <v>7.3708997866274106E-2</v>
      </c>
      <c r="G2538" s="4">
        <f t="shared" si="196"/>
        <v>0.06</v>
      </c>
      <c r="H2538" s="4">
        <f t="shared" si="197"/>
        <v>7.5000000000000067E-3</v>
      </c>
      <c r="I2538" s="3">
        <f t="shared" si="198"/>
        <v>0.02</v>
      </c>
      <c r="J2538" s="10">
        <f t="shared" si="199"/>
        <v>7.6923076923076927E-2</v>
      </c>
    </row>
    <row r="2539" spans="1:10" ht="15.5" x14ac:dyDescent="0.35">
      <c r="A2539" s="2">
        <v>14</v>
      </c>
      <c r="B2539" s="3">
        <v>7.4347742810224549E-2</v>
      </c>
      <c r="C2539" s="3">
        <v>0.06</v>
      </c>
      <c r="D2539" s="3">
        <v>6.7500000000000004E-2</v>
      </c>
      <c r="E2539" s="3">
        <v>0.02</v>
      </c>
      <c r="F2539" s="4">
        <f t="shared" si="195"/>
        <v>7.4347742810224549E-2</v>
      </c>
      <c r="G2539" s="4">
        <f t="shared" si="196"/>
        <v>0.06</v>
      </c>
      <c r="H2539" s="4">
        <f t="shared" si="197"/>
        <v>7.5000000000000067E-3</v>
      </c>
      <c r="I2539" s="3">
        <f t="shared" si="198"/>
        <v>0.02</v>
      </c>
      <c r="J2539" s="10">
        <f t="shared" si="199"/>
        <v>7.1428571428571425E-2</v>
      </c>
    </row>
    <row r="2540" spans="1:10" ht="15.5" x14ac:dyDescent="0.35">
      <c r="A2540" s="2">
        <v>15</v>
      </c>
      <c r="B2540" s="3">
        <v>7.4897097336924998E-2</v>
      </c>
      <c r="C2540" s="3">
        <v>0.06</v>
      </c>
      <c r="D2540" s="3">
        <v>6.7500000000000004E-2</v>
      </c>
      <c r="E2540" s="3">
        <v>0.02</v>
      </c>
      <c r="F2540" s="4">
        <f t="shared" si="195"/>
        <v>7.4897097336924998E-2</v>
      </c>
      <c r="G2540" s="4">
        <f t="shared" si="196"/>
        <v>0.06</v>
      </c>
      <c r="H2540" s="4">
        <f t="shared" si="197"/>
        <v>7.5000000000000067E-3</v>
      </c>
      <c r="I2540" s="3">
        <f t="shared" si="198"/>
        <v>0.02</v>
      </c>
      <c r="J2540" s="10">
        <f t="shared" si="199"/>
        <v>6.6666666666666666E-2</v>
      </c>
    </row>
    <row r="2541" spans="1:10" ht="15.5" x14ac:dyDescent="0.35">
      <c r="A2541" s="2">
        <v>16</v>
      </c>
      <c r="B2541" s="3">
        <v>7.5373813026750947E-2</v>
      </c>
      <c r="C2541" s="3">
        <v>0.06</v>
      </c>
      <c r="D2541" s="3">
        <v>6.7500000000000004E-2</v>
      </c>
      <c r="E2541" s="3">
        <v>0.02</v>
      </c>
      <c r="F2541" s="4">
        <f t="shared" si="195"/>
        <v>7.5373813026750947E-2</v>
      </c>
      <c r="G2541" s="4">
        <f t="shared" si="196"/>
        <v>0.06</v>
      </c>
      <c r="H2541" s="4">
        <f t="shared" si="197"/>
        <v>7.5000000000000067E-3</v>
      </c>
      <c r="I2541" s="3">
        <f t="shared" si="198"/>
        <v>0.02</v>
      </c>
      <c r="J2541" s="10">
        <f t="shared" si="199"/>
        <v>6.25E-2</v>
      </c>
    </row>
    <row r="2542" spans="1:10" ht="15.5" x14ac:dyDescent="0.35">
      <c r="A2542" s="2">
        <v>17</v>
      </c>
      <c r="B2542" s="3">
        <v>7.5790715255902877E-2</v>
      </c>
      <c r="C2542" s="3">
        <v>0.06</v>
      </c>
      <c r="D2542" s="3">
        <v>6.7500000000000004E-2</v>
      </c>
      <c r="E2542" s="3">
        <v>0.02</v>
      </c>
      <c r="F2542" s="4">
        <f t="shared" si="195"/>
        <v>7.5790715255902877E-2</v>
      </c>
      <c r="G2542" s="4">
        <f t="shared" si="196"/>
        <v>0.06</v>
      </c>
      <c r="H2542" s="4">
        <f t="shared" si="197"/>
        <v>7.5000000000000067E-3</v>
      </c>
      <c r="I2542" s="3">
        <f t="shared" si="198"/>
        <v>0.02</v>
      </c>
      <c r="J2542" s="10">
        <f t="shared" si="199"/>
        <v>5.8823529411764705E-2</v>
      </c>
    </row>
    <row r="2543" spans="1:10" ht="15.5" x14ac:dyDescent="0.35">
      <c r="A2543" s="2">
        <v>18</v>
      </c>
      <c r="B2543" s="3">
        <v>7.6157790186467719E-2</v>
      </c>
      <c r="C2543" s="3">
        <v>0.06</v>
      </c>
      <c r="D2543" s="3">
        <v>6.7500000000000004E-2</v>
      </c>
      <c r="E2543" s="3">
        <v>0.02</v>
      </c>
      <c r="F2543" s="4">
        <f t="shared" si="195"/>
        <v>7.6157790186467719E-2</v>
      </c>
      <c r="G2543" s="4">
        <f t="shared" si="196"/>
        <v>0.06</v>
      </c>
      <c r="H2543" s="4">
        <f t="shared" si="197"/>
        <v>7.5000000000000067E-3</v>
      </c>
      <c r="I2543" s="3">
        <f t="shared" si="198"/>
        <v>0.02</v>
      </c>
      <c r="J2543" s="10">
        <f t="shared" si="199"/>
        <v>5.5555555555555552E-2</v>
      </c>
    </row>
    <row r="2544" spans="1:10" ht="15.5" x14ac:dyDescent="0.35">
      <c r="A2544" s="2">
        <v>19</v>
      </c>
      <c r="B2544" s="3">
        <v>7.6482929543924008E-2</v>
      </c>
      <c r="C2544" s="3">
        <v>0.06</v>
      </c>
      <c r="D2544" s="3">
        <v>6.7500000000000004E-2</v>
      </c>
      <c r="E2544" s="3">
        <v>0.02</v>
      </c>
      <c r="F2544" s="4">
        <f t="shared" si="195"/>
        <v>7.6482929543924008E-2</v>
      </c>
      <c r="G2544" s="4">
        <f t="shared" si="196"/>
        <v>0.06</v>
      </c>
      <c r="H2544" s="4">
        <f t="shared" si="197"/>
        <v>7.5000000000000067E-3</v>
      </c>
      <c r="I2544" s="3">
        <f t="shared" si="198"/>
        <v>0.02</v>
      </c>
      <c r="J2544" s="10">
        <f t="shared" si="199"/>
        <v>5.2631578947368418E-2</v>
      </c>
    </row>
    <row r="2545" spans="1:10" ht="15.5" x14ac:dyDescent="0.35">
      <c r="A2545" s="2">
        <v>20</v>
      </c>
      <c r="B2545" s="3">
        <v>7.6772452608936351E-2</v>
      </c>
      <c r="C2545" s="3">
        <v>0.06</v>
      </c>
      <c r="D2545" s="3">
        <v>6.7500000000000004E-2</v>
      </c>
      <c r="E2545" s="3">
        <v>0.02</v>
      </c>
      <c r="F2545" s="4">
        <f t="shared" si="195"/>
        <v>7.6772452608936351E-2</v>
      </c>
      <c r="G2545" s="4">
        <f t="shared" si="196"/>
        <v>0.06</v>
      </c>
      <c r="H2545" s="4">
        <f t="shared" si="197"/>
        <v>7.5000000000000067E-3</v>
      </c>
      <c r="I2545" s="3">
        <f t="shared" si="198"/>
        <v>0.02</v>
      </c>
      <c r="J2545" s="10">
        <f t="shared" si="199"/>
        <v>0.05</v>
      </c>
    </row>
    <row r="2546" spans="1:10" ht="15.5" x14ac:dyDescent="0.35">
      <c r="A2546" s="2">
        <v>5</v>
      </c>
      <c r="B2546" s="3">
        <v>6.8770616915730984E-2</v>
      </c>
      <c r="C2546" s="3">
        <v>0.06</v>
      </c>
      <c r="D2546" s="3">
        <v>6.7500000000000004E-2</v>
      </c>
      <c r="E2546" s="3">
        <v>0.03</v>
      </c>
      <c r="F2546" s="4">
        <f t="shared" si="195"/>
        <v>6.8770616915730984E-2</v>
      </c>
      <c r="G2546" s="4">
        <f t="shared" si="196"/>
        <v>0.06</v>
      </c>
      <c r="H2546" s="4">
        <f t="shared" si="197"/>
        <v>7.5000000000000067E-3</v>
      </c>
      <c r="I2546" s="3">
        <f t="shared" si="198"/>
        <v>0.03</v>
      </c>
      <c r="J2546" s="10">
        <f t="shared" si="199"/>
        <v>0.2</v>
      </c>
    </row>
    <row r="2547" spans="1:10" ht="15.5" x14ac:dyDescent="0.35">
      <c r="A2547" s="2">
        <v>6</v>
      </c>
      <c r="B2547" s="3">
        <v>7.2813971614618597E-2</v>
      </c>
      <c r="C2547" s="3">
        <v>0.06</v>
      </c>
      <c r="D2547" s="3">
        <v>6.7500000000000004E-2</v>
      </c>
      <c r="E2547" s="3">
        <v>0.03</v>
      </c>
      <c r="F2547" s="4">
        <f t="shared" si="195"/>
        <v>7.2813971614618597E-2</v>
      </c>
      <c r="G2547" s="4">
        <f t="shared" si="196"/>
        <v>0.06</v>
      </c>
      <c r="H2547" s="4">
        <f t="shared" si="197"/>
        <v>7.5000000000000067E-3</v>
      </c>
      <c r="I2547" s="3">
        <f t="shared" si="198"/>
        <v>0.03</v>
      </c>
      <c r="J2547" s="10">
        <f t="shared" si="199"/>
        <v>0.16666666666666666</v>
      </c>
    </row>
    <row r="2548" spans="1:10" ht="15.5" x14ac:dyDescent="0.35">
      <c r="A2548" s="2">
        <v>7</v>
      </c>
      <c r="B2548" s="3">
        <v>7.5701269000448906E-2</v>
      </c>
      <c r="C2548" s="3">
        <v>0.06</v>
      </c>
      <c r="D2548" s="3">
        <v>6.7500000000000004E-2</v>
      </c>
      <c r="E2548" s="3">
        <v>0.03</v>
      </c>
      <c r="F2548" s="4">
        <f t="shared" si="195"/>
        <v>7.5701269000448906E-2</v>
      </c>
      <c r="G2548" s="4">
        <f t="shared" si="196"/>
        <v>0.06</v>
      </c>
      <c r="H2548" s="4">
        <f t="shared" si="197"/>
        <v>7.5000000000000067E-3</v>
      </c>
      <c r="I2548" s="3">
        <f t="shared" si="198"/>
        <v>0.03</v>
      </c>
      <c r="J2548" s="10">
        <f t="shared" si="199"/>
        <v>0.14285714285714285</v>
      </c>
    </row>
    <row r="2549" spans="1:10" ht="15.5" x14ac:dyDescent="0.35">
      <c r="A2549" s="2">
        <v>8</v>
      </c>
      <c r="B2549" s="3">
        <v>7.7862947258882972E-2</v>
      </c>
      <c r="C2549" s="3">
        <v>0.06</v>
      </c>
      <c r="D2549" s="3">
        <v>6.7500000000000004E-2</v>
      </c>
      <c r="E2549" s="3">
        <v>0.03</v>
      </c>
      <c r="F2549" s="4">
        <f t="shared" si="195"/>
        <v>7.7862947258882972E-2</v>
      </c>
      <c r="G2549" s="4">
        <f t="shared" si="196"/>
        <v>0.06</v>
      </c>
      <c r="H2549" s="4">
        <f t="shared" si="197"/>
        <v>7.5000000000000067E-3</v>
      </c>
      <c r="I2549" s="3">
        <f t="shared" si="198"/>
        <v>0.03</v>
      </c>
      <c r="J2549" s="10">
        <f t="shared" si="199"/>
        <v>0.125</v>
      </c>
    </row>
    <row r="2550" spans="1:10" ht="15.5" x14ac:dyDescent="0.35">
      <c r="A2550" s="2">
        <v>9</v>
      </c>
      <c r="B2550" s="3">
        <v>7.9539380436352863E-2</v>
      </c>
      <c r="C2550" s="3">
        <v>0.06</v>
      </c>
      <c r="D2550" s="3">
        <v>6.7500000000000004E-2</v>
      </c>
      <c r="E2550" s="3">
        <v>0.03</v>
      </c>
      <c r="F2550" s="4">
        <f t="shared" si="195"/>
        <v>7.9539380436352863E-2</v>
      </c>
      <c r="G2550" s="4">
        <f t="shared" si="196"/>
        <v>0.06</v>
      </c>
      <c r="H2550" s="4">
        <f t="shared" si="197"/>
        <v>7.5000000000000067E-3</v>
      </c>
      <c r="I2550" s="3">
        <f t="shared" si="198"/>
        <v>0.03</v>
      </c>
      <c r="J2550" s="10">
        <f t="shared" si="199"/>
        <v>0.1111111111111111</v>
      </c>
    </row>
    <row r="2551" spans="1:10" ht="15.5" x14ac:dyDescent="0.35">
      <c r="A2551" s="2">
        <v>10</v>
      </c>
      <c r="B2551" s="3">
        <v>8.087535605182454E-2</v>
      </c>
      <c r="C2551" s="3">
        <v>0.06</v>
      </c>
      <c r="D2551" s="3">
        <v>6.7500000000000004E-2</v>
      </c>
      <c r="E2551" s="3">
        <v>0.03</v>
      </c>
      <c r="F2551" s="4">
        <f t="shared" si="195"/>
        <v>8.087535605182454E-2</v>
      </c>
      <c r="G2551" s="4">
        <f t="shared" si="196"/>
        <v>0.06</v>
      </c>
      <c r="H2551" s="4">
        <f t="shared" si="197"/>
        <v>7.5000000000000067E-3</v>
      </c>
      <c r="I2551" s="3">
        <f t="shared" si="198"/>
        <v>0.03</v>
      </c>
      <c r="J2551" s="10">
        <f t="shared" si="199"/>
        <v>0.1</v>
      </c>
    </row>
    <row r="2552" spans="1:10" ht="15.5" x14ac:dyDescent="0.35">
      <c r="A2552" s="2">
        <v>11</v>
      </c>
      <c r="B2552" s="3">
        <v>8.1963293346013086E-2</v>
      </c>
      <c r="C2552" s="3">
        <v>0.06</v>
      </c>
      <c r="D2552" s="3">
        <v>6.7500000000000004E-2</v>
      </c>
      <c r="E2552" s="3">
        <v>0.03</v>
      </c>
      <c r="F2552" s="4">
        <f t="shared" si="195"/>
        <v>8.1963293346013086E-2</v>
      </c>
      <c r="G2552" s="4">
        <f t="shared" si="196"/>
        <v>0.06</v>
      </c>
      <c r="H2552" s="4">
        <f t="shared" si="197"/>
        <v>7.5000000000000067E-3</v>
      </c>
      <c r="I2552" s="3">
        <f t="shared" si="198"/>
        <v>0.03</v>
      </c>
      <c r="J2552" s="10">
        <f t="shared" si="199"/>
        <v>9.0909090909090912E-2</v>
      </c>
    </row>
    <row r="2553" spans="1:10" ht="15.5" x14ac:dyDescent="0.35">
      <c r="A2553" s="2">
        <v>12</v>
      </c>
      <c r="B2553" s="3">
        <v>8.2864957487209165E-2</v>
      </c>
      <c r="C2553" s="3">
        <v>0.06</v>
      </c>
      <c r="D2553" s="3">
        <v>6.7500000000000004E-2</v>
      </c>
      <c r="E2553" s="3">
        <v>0.03</v>
      </c>
      <c r="F2553" s="4">
        <f t="shared" si="195"/>
        <v>8.2864957487209165E-2</v>
      </c>
      <c r="G2553" s="4">
        <f t="shared" si="196"/>
        <v>0.06</v>
      </c>
      <c r="H2553" s="4">
        <f t="shared" si="197"/>
        <v>7.5000000000000067E-3</v>
      </c>
      <c r="I2553" s="3">
        <f t="shared" si="198"/>
        <v>0.03</v>
      </c>
      <c r="J2553" s="10">
        <f t="shared" si="199"/>
        <v>8.3333333333333329E-2</v>
      </c>
    </row>
    <row r="2554" spans="1:10" ht="15.5" x14ac:dyDescent="0.35">
      <c r="A2554" s="2">
        <v>13</v>
      </c>
      <c r="B2554" s="3">
        <v>8.3623196758915525E-2</v>
      </c>
      <c r="C2554" s="3">
        <v>0.06</v>
      </c>
      <c r="D2554" s="3">
        <v>6.7500000000000004E-2</v>
      </c>
      <c r="E2554" s="3">
        <v>0.03</v>
      </c>
      <c r="F2554" s="4">
        <f t="shared" si="195"/>
        <v>8.3623196758915525E-2</v>
      </c>
      <c r="G2554" s="4">
        <f t="shared" si="196"/>
        <v>0.06</v>
      </c>
      <c r="H2554" s="4">
        <f t="shared" si="197"/>
        <v>7.5000000000000067E-3</v>
      </c>
      <c r="I2554" s="3">
        <f t="shared" si="198"/>
        <v>0.03</v>
      </c>
      <c r="J2554" s="10">
        <f t="shared" si="199"/>
        <v>7.6923076923076927E-2</v>
      </c>
    </row>
    <row r="2555" spans="1:10" ht="15.5" x14ac:dyDescent="0.35">
      <c r="A2555" s="2">
        <v>14</v>
      </c>
      <c r="B2555" s="3">
        <v>8.4268670437736545E-2</v>
      </c>
      <c r="C2555" s="3">
        <v>0.06</v>
      </c>
      <c r="D2555" s="3">
        <v>6.7500000000000004E-2</v>
      </c>
      <c r="E2555" s="3">
        <v>0.03</v>
      </c>
      <c r="F2555" s="4">
        <f t="shared" si="195"/>
        <v>8.4268670437736545E-2</v>
      </c>
      <c r="G2555" s="4">
        <f t="shared" si="196"/>
        <v>0.06</v>
      </c>
      <c r="H2555" s="4">
        <f t="shared" si="197"/>
        <v>7.5000000000000067E-3</v>
      </c>
      <c r="I2555" s="3">
        <f t="shared" si="198"/>
        <v>0.03</v>
      </c>
      <c r="J2555" s="10">
        <f t="shared" si="199"/>
        <v>7.1428571428571425E-2</v>
      </c>
    </row>
    <row r="2556" spans="1:10" ht="15.5" x14ac:dyDescent="0.35">
      <c r="A2556" s="2">
        <v>15</v>
      </c>
      <c r="B2556" s="3">
        <v>8.4823895952866227E-2</v>
      </c>
      <c r="C2556" s="3">
        <v>0.06</v>
      </c>
      <c r="D2556" s="3">
        <v>6.7500000000000004E-2</v>
      </c>
      <c r="E2556" s="3">
        <v>0.03</v>
      </c>
      <c r="F2556" s="4">
        <f t="shared" si="195"/>
        <v>8.4823895952866227E-2</v>
      </c>
      <c r="G2556" s="4">
        <f t="shared" si="196"/>
        <v>0.06</v>
      </c>
      <c r="H2556" s="4">
        <f t="shared" si="197"/>
        <v>7.5000000000000067E-3</v>
      </c>
      <c r="I2556" s="3">
        <f t="shared" si="198"/>
        <v>0.03</v>
      </c>
      <c r="J2556" s="10">
        <f t="shared" si="199"/>
        <v>6.6666666666666666E-2</v>
      </c>
    </row>
    <row r="2557" spans="1:10" ht="15.5" x14ac:dyDescent="0.35">
      <c r="A2557" s="2">
        <v>16</v>
      </c>
      <c r="B2557" s="3">
        <v>8.5305783871997554E-2</v>
      </c>
      <c r="C2557" s="3">
        <v>0.06</v>
      </c>
      <c r="D2557" s="3">
        <v>6.7500000000000004E-2</v>
      </c>
      <c r="E2557" s="3">
        <v>0.03</v>
      </c>
      <c r="F2557" s="4">
        <f t="shared" si="195"/>
        <v>8.5305783871997554E-2</v>
      </c>
      <c r="G2557" s="4">
        <f t="shared" si="196"/>
        <v>0.06</v>
      </c>
      <c r="H2557" s="4">
        <f t="shared" si="197"/>
        <v>7.5000000000000067E-3</v>
      </c>
      <c r="I2557" s="3">
        <f t="shared" si="198"/>
        <v>0.03</v>
      </c>
      <c r="J2557" s="10">
        <f t="shared" si="199"/>
        <v>6.25E-2</v>
      </c>
    </row>
    <row r="2558" spans="1:10" ht="15.5" x14ac:dyDescent="0.35">
      <c r="A2558" s="2">
        <v>17</v>
      </c>
      <c r="B2558" s="3">
        <v>8.5727281241879769E-2</v>
      </c>
      <c r="C2558" s="3">
        <v>0.06</v>
      </c>
      <c r="D2558" s="3">
        <v>6.7500000000000004E-2</v>
      </c>
      <c r="E2558" s="3">
        <v>0.03</v>
      </c>
      <c r="F2558" s="4">
        <f t="shared" si="195"/>
        <v>8.5727281241879769E-2</v>
      </c>
      <c r="G2558" s="4">
        <f t="shared" si="196"/>
        <v>0.06</v>
      </c>
      <c r="H2558" s="4">
        <f t="shared" si="197"/>
        <v>7.5000000000000067E-3</v>
      </c>
      <c r="I2558" s="3">
        <f t="shared" si="198"/>
        <v>0.03</v>
      </c>
      <c r="J2558" s="10">
        <f t="shared" si="199"/>
        <v>5.8823529411764705E-2</v>
      </c>
    </row>
    <row r="2559" spans="1:10" ht="15.5" x14ac:dyDescent="0.35">
      <c r="A2559" s="2">
        <v>18</v>
      </c>
      <c r="B2559" s="3">
        <v>8.609846891436429E-2</v>
      </c>
      <c r="C2559" s="3">
        <v>0.06</v>
      </c>
      <c r="D2559" s="3">
        <v>6.7500000000000004E-2</v>
      </c>
      <c r="E2559" s="3">
        <v>0.03</v>
      </c>
      <c r="F2559" s="4">
        <f t="shared" si="195"/>
        <v>8.609846891436429E-2</v>
      </c>
      <c r="G2559" s="4">
        <f t="shared" si="196"/>
        <v>0.06</v>
      </c>
      <c r="H2559" s="4">
        <f t="shared" si="197"/>
        <v>7.5000000000000067E-3</v>
      </c>
      <c r="I2559" s="3">
        <f t="shared" si="198"/>
        <v>0.03</v>
      </c>
      <c r="J2559" s="10">
        <f t="shared" si="199"/>
        <v>5.5555555555555552E-2</v>
      </c>
    </row>
    <row r="2560" spans="1:10" ht="15.5" x14ac:dyDescent="0.35">
      <c r="A2560" s="2">
        <v>19</v>
      </c>
      <c r="B2560" s="3">
        <v>8.6427313406056222E-2</v>
      </c>
      <c r="C2560" s="3">
        <v>0.06</v>
      </c>
      <c r="D2560" s="3">
        <v>6.7500000000000004E-2</v>
      </c>
      <c r="E2560" s="3">
        <v>0.03</v>
      </c>
      <c r="F2560" s="4">
        <f t="shared" si="195"/>
        <v>8.6427313406056222E-2</v>
      </c>
      <c r="G2560" s="4">
        <f t="shared" si="196"/>
        <v>0.06</v>
      </c>
      <c r="H2560" s="4">
        <f t="shared" si="197"/>
        <v>7.5000000000000067E-3</v>
      </c>
      <c r="I2560" s="3">
        <f t="shared" si="198"/>
        <v>0.03</v>
      </c>
      <c r="J2560" s="10">
        <f t="shared" si="199"/>
        <v>5.2631578947368418E-2</v>
      </c>
    </row>
    <row r="2561" spans="1:10" ht="15.5" x14ac:dyDescent="0.35">
      <c r="A2561" s="2">
        <v>20</v>
      </c>
      <c r="B2561" s="3">
        <v>8.6720193853869171E-2</v>
      </c>
      <c r="C2561" s="3">
        <v>0.06</v>
      </c>
      <c r="D2561" s="3">
        <v>6.7500000000000004E-2</v>
      </c>
      <c r="E2561" s="3">
        <v>0.03</v>
      </c>
      <c r="F2561" s="4">
        <f t="shared" si="195"/>
        <v>8.6720193853869171E-2</v>
      </c>
      <c r="G2561" s="4">
        <f t="shared" si="196"/>
        <v>0.06</v>
      </c>
      <c r="H2561" s="4">
        <f t="shared" si="197"/>
        <v>7.5000000000000067E-3</v>
      </c>
      <c r="I2561" s="3">
        <f t="shared" si="198"/>
        <v>0.03</v>
      </c>
      <c r="J2561" s="10">
        <f t="shared" si="199"/>
        <v>0.05</v>
      </c>
    </row>
    <row r="2562" spans="1:10" ht="15.5" x14ac:dyDescent="0.35">
      <c r="A2562" s="2">
        <v>5</v>
      </c>
      <c r="B2562" s="3">
        <v>7.8539463535463913E-2</v>
      </c>
      <c r="C2562" s="3">
        <v>0.06</v>
      </c>
      <c r="D2562" s="3">
        <v>6.7500000000000004E-2</v>
      </c>
      <c r="E2562" s="3">
        <v>0.04</v>
      </c>
      <c r="F2562" s="4">
        <f t="shared" si="195"/>
        <v>7.8539463535463913E-2</v>
      </c>
      <c r="G2562" s="4">
        <f t="shared" si="196"/>
        <v>0.06</v>
      </c>
      <c r="H2562" s="4">
        <f t="shared" si="197"/>
        <v>7.5000000000000067E-3</v>
      </c>
      <c r="I2562" s="3">
        <f t="shared" si="198"/>
        <v>0.04</v>
      </c>
      <c r="J2562" s="10">
        <f t="shared" si="199"/>
        <v>0.2</v>
      </c>
    </row>
    <row r="2563" spans="1:10" ht="15.5" x14ac:dyDescent="0.35">
      <c r="A2563" s="2">
        <v>6</v>
      </c>
      <c r="B2563" s="3">
        <v>8.2621591382604526E-2</v>
      </c>
      <c r="C2563" s="3">
        <v>0.06</v>
      </c>
      <c r="D2563" s="3">
        <v>6.7500000000000004E-2</v>
      </c>
      <c r="E2563" s="3">
        <v>0.04</v>
      </c>
      <c r="F2563" s="4">
        <f t="shared" ref="F2563:F2626" si="200">B2563</f>
        <v>8.2621591382604526E-2</v>
      </c>
      <c r="G2563" s="4">
        <f t="shared" ref="G2563:G2626" si="201">C2563</f>
        <v>0.06</v>
      </c>
      <c r="H2563" s="4">
        <f t="shared" ref="H2563:H2626" si="202">D2563-C2563</f>
        <v>7.5000000000000067E-3</v>
      </c>
      <c r="I2563" s="3">
        <f t="shared" ref="I2563:I2626" si="203">E2563</f>
        <v>0.04</v>
      </c>
      <c r="J2563" s="10">
        <f t="shared" ref="J2563:J2626" si="204">1/A2563</f>
        <v>0.16666666666666666</v>
      </c>
    </row>
    <row r="2564" spans="1:10" ht="15.5" x14ac:dyDescent="0.35">
      <c r="A2564" s="2">
        <v>7</v>
      </c>
      <c r="B2564" s="3">
        <v>8.5536770211801741E-2</v>
      </c>
      <c r="C2564" s="3">
        <v>0.06</v>
      </c>
      <c r="D2564" s="3">
        <v>6.7500000000000004E-2</v>
      </c>
      <c r="E2564" s="3">
        <v>0.04</v>
      </c>
      <c r="F2564" s="4">
        <f t="shared" si="200"/>
        <v>8.5536770211801741E-2</v>
      </c>
      <c r="G2564" s="4">
        <f t="shared" si="201"/>
        <v>0.06</v>
      </c>
      <c r="H2564" s="4">
        <f t="shared" si="202"/>
        <v>7.5000000000000067E-3</v>
      </c>
      <c r="I2564" s="3">
        <f t="shared" si="203"/>
        <v>0.04</v>
      </c>
      <c r="J2564" s="10">
        <f t="shared" si="204"/>
        <v>0.14285714285714285</v>
      </c>
    </row>
    <row r="2565" spans="1:10" ht="15.5" x14ac:dyDescent="0.35">
      <c r="A2565" s="2">
        <v>8</v>
      </c>
      <c r="B2565" s="3">
        <v>8.7719490924999505E-2</v>
      </c>
      <c r="C2565" s="3">
        <v>0.06</v>
      </c>
      <c r="D2565" s="3">
        <v>6.7500000000000004E-2</v>
      </c>
      <c r="E2565" s="3">
        <v>0.04</v>
      </c>
      <c r="F2565" s="4">
        <f t="shared" si="200"/>
        <v>8.7719490924999505E-2</v>
      </c>
      <c r="G2565" s="4">
        <f t="shared" si="201"/>
        <v>0.06</v>
      </c>
      <c r="H2565" s="4">
        <f t="shared" si="202"/>
        <v>7.5000000000000067E-3</v>
      </c>
      <c r="I2565" s="3">
        <f t="shared" si="203"/>
        <v>0.04</v>
      </c>
      <c r="J2565" s="10">
        <f t="shared" si="204"/>
        <v>0.125</v>
      </c>
    </row>
    <row r="2566" spans="1:10" ht="15.5" x14ac:dyDescent="0.35">
      <c r="A2566" s="2">
        <v>9</v>
      </c>
      <c r="B2566" s="3">
        <v>8.9412390826669089E-2</v>
      </c>
      <c r="C2566" s="3">
        <v>0.06</v>
      </c>
      <c r="D2566" s="3">
        <v>6.7500000000000004E-2</v>
      </c>
      <c r="E2566" s="3">
        <v>0.04</v>
      </c>
      <c r="F2566" s="4">
        <f t="shared" si="200"/>
        <v>8.9412390826669089E-2</v>
      </c>
      <c r="G2566" s="4">
        <f t="shared" si="201"/>
        <v>0.06</v>
      </c>
      <c r="H2566" s="4">
        <f t="shared" si="202"/>
        <v>7.5000000000000067E-3</v>
      </c>
      <c r="I2566" s="3">
        <f t="shared" si="203"/>
        <v>0.04</v>
      </c>
      <c r="J2566" s="10">
        <f t="shared" si="204"/>
        <v>0.1111111111111111</v>
      </c>
    </row>
    <row r="2567" spans="1:10" ht="15.5" x14ac:dyDescent="0.35">
      <c r="A2567" s="2">
        <v>10</v>
      </c>
      <c r="B2567" s="3">
        <v>9.0761620645682634E-2</v>
      </c>
      <c r="C2567" s="3">
        <v>0.06</v>
      </c>
      <c r="D2567" s="3">
        <v>6.7500000000000004E-2</v>
      </c>
      <c r="E2567" s="3">
        <v>0.04</v>
      </c>
      <c r="F2567" s="4">
        <f t="shared" si="200"/>
        <v>9.0761620645682634E-2</v>
      </c>
      <c r="G2567" s="4">
        <f t="shared" si="201"/>
        <v>0.06</v>
      </c>
      <c r="H2567" s="4">
        <f t="shared" si="202"/>
        <v>7.5000000000000067E-3</v>
      </c>
      <c r="I2567" s="3">
        <f t="shared" si="203"/>
        <v>0.04</v>
      </c>
      <c r="J2567" s="10">
        <f t="shared" si="204"/>
        <v>0.1</v>
      </c>
    </row>
    <row r="2568" spans="1:10" ht="15.5" x14ac:dyDescent="0.35">
      <c r="A2568" s="2">
        <v>11</v>
      </c>
      <c r="B2568" s="3">
        <v>9.1860469693182165E-2</v>
      </c>
      <c r="C2568" s="3">
        <v>0.06</v>
      </c>
      <c r="D2568" s="3">
        <v>6.7500000000000004E-2</v>
      </c>
      <c r="E2568" s="3">
        <v>0.04</v>
      </c>
      <c r="F2568" s="4">
        <f t="shared" si="200"/>
        <v>9.1860469693182165E-2</v>
      </c>
      <c r="G2568" s="4">
        <f t="shared" si="201"/>
        <v>0.06</v>
      </c>
      <c r="H2568" s="4">
        <f t="shared" si="202"/>
        <v>7.5000000000000067E-3</v>
      </c>
      <c r="I2568" s="3">
        <f t="shared" si="203"/>
        <v>0.04</v>
      </c>
      <c r="J2568" s="10">
        <f t="shared" si="204"/>
        <v>9.0909090909090912E-2</v>
      </c>
    </row>
    <row r="2569" spans="1:10" ht="15.5" x14ac:dyDescent="0.35">
      <c r="A2569" s="2">
        <v>12</v>
      </c>
      <c r="B2569" s="3">
        <v>9.2771284532503481E-2</v>
      </c>
      <c r="C2569" s="3">
        <v>0.06</v>
      </c>
      <c r="D2569" s="3">
        <v>6.7500000000000004E-2</v>
      </c>
      <c r="E2569" s="3">
        <v>0.04</v>
      </c>
      <c r="F2569" s="4">
        <f t="shared" si="200"/>
        <v>9.2771284532503481E-2</v>
      </c>
      <c r="G2569" s="4">
        <f t="shared" si="201"/>
        <v>0.06</v>
      </c>
      <c r="H2569" s="4">
        <f t="shared" si="202"/>
        <v>7.5000000000000067E-3</v>
      </c>
      <c r="I2569" s="3">
        <f t="shared" si="203"/>
        <v>0.04</v>
      </c>
      <c r="J2569" s="10">
        <f t="shared" si="204"/>
        <v>8.3333333333333329E-2</v>
      </c>
    </row>
    <row r="2570" spans="1:10" ht="15.5" x14ac:dyDescent="0.35">
      <c r="A2570" s="2">
        <v>13</v>
      </c>
      <c r="B2570" s="3">
        <v>9.3537316694666667E-2</v>
      </c>
      <c r="C2570" s="3">
        <v>0.06</v>
      </c>
      <c r="D2570" s="3">
        <v>6.7500000000000004E-2</v>
      </c>
      <c r="E2570" s="3">
        <v>0.04</v>
      </c>
      <c r="F2570" s="4">
        <f t="shared" si="200"/>
        <v>9.3537316694666667E-2</v>
      </c>
      <c r="G2570" s="4">
        <f t="shared" si="201"/>
        <v>0.06</v>
      </c>
      <c r="H2570" s="4">
        <f t="shared" si="202"/>
        <v>7.5000000000000067E-3</v>
      </c>
      <c r="I2570" s="3">
        <f t="shared" si="203"/>
        <v>0.04</v>
      </c>
      <c r="J2570" s="10">
        <f t="shared" si="204"/>
        <v>7.6923076923076927E-2</v>
      </c>
    </row>
    <row r="2571" spans="1:10" ht="15.5" x14ac:dyDescent="0.35">
      <c r="A2571" s="2">
        <v>14</v>
      </c>
      <c r="B2571" s="3">
        <v>9.4189513916135031E-2</v>
      </c>
      <c r="C2571" s="3">
        <v>0.06</v>
      </c>
      <c r="D2571" s="3">
        <v>6.7500000000000004E-2</v>
      </c>
      <c r="E2571" s="3">
        <v>0.04</v>
      </c>
      <c r="F2571" s="4">
        <f t="shared" si="200"/>
        <v>9.4189513916135031E-2</v>
      </c>
      <c r="G2571" s="4">
        <f t="shared" si="201"/>
        <v>0.06</v>
      </c>
      <c r="H2571" s="4">
        <f t="shared" si="202"/>
        <v>7.5000000000000067E-3</v>
      </c>
      <c r="I2571" s="3">
        <f t="shared" si="203"/>
        <v>0.04</v>
      </c>
      <c r="J2571" s="10">
        <f t="shared" si="204"/>
        <v>7.1428571428571425E-2</v>
      </c>
    </row>
    <row r="2572" spans="1:10" ht="15.5" x14ac:dyDescent="0.35">
      <c r="A2572" s="2">
        <v>15</v>
      </c>
      <c r="B2572" s="3">
        <v>9.4750605414583106E-2</v>
      </c>
      <c r="C2572" s="3">
        <v>0.06</v>
      </c>
      <c r="D2572" s="3">
        <v>6.7500000000000004E-2</v>
      </c>
      <c r="E2572" s="3">
        <v>0.04</v>
      </c>
      <c r="F2572" s="4">
        <f t="shared" si="200"/>
        <v>9.4750605414583106E-2</v>
      </c>
      <c r="G2572" s="4">
        <f t="shared" si="201"/>
        <v>0.06</v>
      </c>
      <c r="H2572" s="4">
        <f t="shared" si="202"/>
        <v>7.5000000000000067E-3</v>
      </c>
      <c r="I2572" s="3">
        <f t="shared" si="203"/>
        <v>0.04</v>
      </c>
      <c r="J2572" s="10">
        <f t="shared" si="204"/>
        <v>6.6666666666666666E-2</v>
      </c>
    </row>
    <row r="2573" spans="1:10" ht="15.5" x14ac:dyDescent="0.35">
      <c r="A2573" s="2">
        <v>16</v>
      </c>
      <c r="B2573" s="3">
        <v>9.5237660750518885E-2</v>
      </c>
      <c r="C2573" s="3">
        <v>0.06</v>
      </c>
      <c r="D2573" s="3">
        <v>6.7500000000000004E-2</v>
      </c>
      <c r="E2573" s="3">
        <v>0.04</v>
      </c>
      <c r="F2573" s="4">
        <f t="shared" si="200"/>
        <v>9.5237660750518885E-2</v>
      </c>
      <c r="G2573" s="4">
        <f t="shared" si="201"/>
        <v>0.06</v>
      </c>
      <c r="H2573" s="4">
        <f t="shared" si="202"/>
        <v>7.5000000000000067E-3</v>
      </c>
      <c r="I2573" s="3">
        <f t="shared" si="203"/>
        <v>0.04</v>
      </c>
      <c r="J2573" s="10">
        <f t="shared" si="204"/>
        <v>6.25E-2</v>
      </c>
    </row>
    <row r="2574" spans="1:10" ht="15.5" x14ac:dyDescent="0.35">
      <c r="A2574" s="2">
        <v>17</v>
      </c>
      <c r="B2574" s="3">
        <v>9.566374864624369E-2</v>
      </c>
      <c r="C2574" s="3">
        <v>0.06</v>
      </c>
      <c r="D2574" s="3">
        <v>6.7500000000000004E-2</v>
      </c>
      <c r="E2574" s="3">
        <v>0.04</v>
      </c>
      <c r="F2574" s="4">
        <f t="shared" si="200"/>
        <v>9.566374864624369E-2</v>
      </c>
      <c r="G2574" s="4">
        <f t="shared" si="201"/>
        <v>0.06</v>
      </c>
      <c r="H2574" s="4">
        <f t="shared" si="202"/>
        <v>7.5000000000000067E-3</v>
      </c>
      <c r="I2574" s="3">
        <f t="shared" si="203"/>
        <v>0.04</v>
      </c>
      <c r="J2574" s="10">
        <f t="shared" si="204"/>
        <v>5.8823529411764705E-2</v>
      </c>
    </row>
    <row r="2575" spans="1:10" ht="15.5" x14ac:dyDescent="0.35">
      <c r="A2575" s="2">
        <v>18</v>
      </c>
      <c r="B2575" s="3">
        <v>9.6039044647823063E-2</v>
      </c>
      <c r="C2575" s="3">
        <v>0.06</v>
      </c>
      <c r="D2575" s="3">
        <v>6.7500000000000004E-2</v>
      </c>
      <c r="E2575" s="3">
        <v>0.04</v>
      </c>
      <c r="F2575" s="4">
        <f t="shared" si="200"/>
        <v>9.6039044647823063E-2</v>
      </c>
      <c r="G2575" s="4">
        <f t="shared" si="201"/>
        <v>0.06</v>
      </c>
      <c r="H2575" s="4">
        <f t="shared" si="202"/>
        <v>7.5000000000000067E-3</v>
      </c>
      <c r="I2575" s="3">
        <f t="shared" si="203"/>
        <v>0.04</v>
      </c>
      <c r="J2575" s="10">
        <f t="shared" si="204"/>
        <v>5.5555555555555552E-2</v>
      </c>
    </row>
    <row r="2576" spans="1:10" ht="15.5" x14ac:dyDescent="0.35">
      <c r="A2576" s="2">
        <v>19</v>
      </c>
      <c r="B2576" s="3">
        <v>9.6371590066847007E-2</v>
      </c>
      <c r="C2576" s="3">
        <v>0.06</v>
      </c>
      <c r="D2576" s="3">
        <v>6.7500000000000004E-2</v>
      </c>
      <c r="E2576" s="3">
        <v>0.04</v>
      </c>
      <c r="F2576" s="4">
        <f t="shared" si="200"/>
        <v>9.6371590066847007E-2</v>
      </c>
      <c r="G2576" s="4">
        <f t="shared" si="201"/>
        <v>0.06</v>
      </c>
      <c r="H2576" s="4">
        <f t="shared" si="202"/>
        <v>7.5000000000000067E-3</v>
      </c>
      <c r="I2576" s="3">
        <f t="shared" si="203"/>
        <v>0.04</v>
      </c>
      <c r="J2576" s="10">
        <f t="shared" si="204"/>
        <v>5.2631578947368418E-2</v>
      </c>
    </row>
    <row r="2577" spans="1:10" ht="15.5" x14ac:dyDescent="0.35">
      <c r="A2577" s="2">
        <v>20</v>
      </c>
      <c r="B2577" s="3">
        <v>9.6667823899722921E-2</v>
      </c>
      <c r="C2577" s="3">
        <v>0.06</v>
      </c>
      <c r="D2577" s="3">
        <v>6.7500000000000004E-2</v>
      </c>
      <c r="E2577" s="3">
        <v>0.04</v>
      </c>
      <c r="F2577" s="4">
        <f t="shared" si="200"/>
        <v>9.6667823899722921E-2</v>
      </c>
      <c r="G2577" s="4">
        <f t="shared" si="201"/>
        <v>0.06</v>
      </c>
      <c r="H2577" s="4">
        <f t="shared" si="202"/>
        <v>7.5000000000000067E-3</v>
      </c>
      <c r="I2577" s="3">
        <f t="shared" si="203"/>
        <v>0.04</v>
      </c>
      <c r="J2577" s="10">
        <f t="shared" si="204"/>
        <v>0.05</v>
      </c>
    </row>
    <row r="2578" spans="1:10" ht="15.5" x14ac:dyDescent="0.35">
      <c r="A2578" s="2">
        <v>5</v>
      </c>
      <c r="B2578" s="3">
        <v>8.8308279687867974E-2</v>
      </c>
      <c r="C2578" s="3">
        <v>0.06</v>
      </c>
      <c r="D2578" s="3">
        <v>6.7500000000000004E-2</v>
      </c>
      <c r="E2578" s="3">
        <v>0.05</v>
      </c>
      <c r="F2578" s="4">
        <f t="shared" si="200"/>
        <v>8.8308279687867974E-2</v>
      </c>
      <c r="G2578" s="4">
        <f t="shared" si="201"/>
        <v>0.06</v>
      </c>
      <c r="H2578" s="4">
        <f t="shared" si="202"/>
        <v>7.5000000000000067E-3</v>
      </c>
      <c r="I2578" s="3">
        <f t="shared" si="203"/>
        <v>0.05</v>
      </c>
      <c r="J2578" s="10">
        <f t="shared" si="204"/>
        <v>0.2</v>
      </c>
    </row>
    <row r="2579" spans="1:10" ht="15.5" x14ac:dyDescent="0.35">
      <c r="A2579" s="2">
        <v>6</v>
      </c>
      <c r="B2579" s="3">
        <v>9.242917433686304E-2</v>
      </c>
      <c r="C2579" s="3">
        <v>0.06</v>
      </c>
      <c r="D2579" s="3">
        <v>6.7500000000000004E-2</v>
      </c>
      <c r="E2579" s="3">
        <v>0.05</v>
      </c>
      <c r="F2579" s="4">
        <f t="shared" si="200"/>
        <v>9.242917433686304E-2</v>
      </c>
      <c r="G2579" s="4">
        <f t="shared" si="201"/>
        <v>0.06</v>
      </c>
      <c r="H2579" s="4">
        <f t="shared" si="202"/>
        <v>7.5000000000000067E-3</v>
      </c>
      <c r="I2579" s="3">
        <f t="shared" si="203"/>
        <v>0.05</v>
      </c>
      <c r="J2579" s="10">
        <f t="shared" si="204"/>
        <v>0.16666666666666666</v>
      </c>
    </row>
    <row r="2580" spans="1:10" ht="15.5" x14ac:dyDescent="0.35">
      <c r="A2580" s="2">
        <v>7</v>
      </c>
      <c r="B2580" s="3">
        <v>9.5372228425906369E-2</v>
      </c>
      <c r="C2580" s="3">
        <v>0.06</v>
      </c>
      <c r="D2580" s="3">
        <v>6.7500000000000004E-2</v>
      </c>
      <c r="E2580" s="3">
        <v>0.05</v>
      </c>
      <c r="F2580" s="4">
        <f t="shared" si="200"/>
        <v>9.5372228425906369E-2</v>
      </c>
      <c r="G2580" s="4">
        <f t="shared" si="201"/>
        <v>0.06</v>
      </c>
      <c r="H2580" s="4">
        <f t="shared" si="202"/>
        <v>7.5000000000000067E-3</v>
      </c>
      <c r="I2580" s="3">
        <f t="shared" si="203"/>
        <v>0.05</v>
      </c>
      <c r="J2580" s="10">
        <f t="shared" si="204"/>
        <v>0.14285714285714285</v>
      </c>
    </row>
    <row r="2581" spans="1:10" ht="15.5" x14ac:dyDescent="0.35">
      <c r="A2581" s="2">
        <v>8</v>
      </c>
      <c r="B2581" s="3">
        <v>9.7575985563199838E-2</v>
      </c>
      <c r="C2581" s="3">
        <v>0.06</v>
      </c>
      <c r="D2581" s="3">
        <v>6.7500000000000004E-2</v>
      </c>
      <c r="E2581" s="3">
        <v>0.05</v>
      </c>
      <c r="F2581" s="4">
        <f t="shared" si="200"/>
        <v>9.7575985563199838E-2</v>
      </c>
      <c r="G2581" s="4">
        <f t="shared" si="201"/>
        <v>0.06</v>
      </c>
      <c r="H2581" s="4">
        <f t="shared" si="202"/>
        <v>7.5000000000000067E-3</v>
      </c>
      <c r="I2581" s="3">
        <f t="shared" si="203"/>
        <v>0.05</v>
      </c>
      <c r="J2581" s="10">
        <f t="shared" si="204"/>
        <v>0.125</v>
      </c>
    </row>
    <row r="2582" spans="1:10" ht="15.5" x14ac:dyDescent="0.35">
      <c r="A2582" s="2">
        <v>9</v>
      </c>
      <c r="B2582" s="3">
        <v>9.9285346307088032E-2</v>
      </c>
      <c r="C2582" s="3">
        <v>0.06</v>
      </c>
      <c r="D2582" s="3">
        <v>6.7500000000000004E-2</v>
      </c>
      <c r="E2582" s="3">
        <v>0.05</v>
      </c>
      <c r="F2582" s="4">
        <f t="shared" si="200"/>
        <v>9.9285346307088032E-2</v>
      </c>
      <c r="G2582" s="4">
        <f t="shared" si="201"/>
        <v>0.06</v>
      </c>
      <c r="H2582" s="4">
        <f t="shared" si="202"/>
        <v>7.5000000000000067E-3</v>
      </c>
      <c r="I2582" s="3">
        <f t="shared" si="203"/>
        <v>0.05</v>
      </c>
      <c r="J2582" s="10">
        <f t="shared" si="204"/>
        <v>0.1111111111111111</v>
      </c>
    </row>
    <row r="2583" spans="1:10" ht="15.5" x14ac:dyDescent="0.35">
      <c r="A2583" s="2">
        <v>10</v>
      </c>
      <c r="B2583" s="3">
        <v>0.1006478246012375</v>
      </c>
      <c r="C2583" s="3">
        <v>0.06</v>
      </c>
      <c r="D2583" s="3">
        <v>6.7500000000000004E-2</v>
      </c>
      <c r="E2583" s="3">
        <v>0.05</v>
      </c>
      <c r="F2583" s="4">
        <f t="shared" si="200"/>
        <v>0.1006478246012375</v>
      </c>
      <c r="G2583" s="4">
        <f t="shared" si="201"/>
        <v>0.06</v>
      </c>
      <c r="H2583" s="4">
        <f t="shared" si="202"/>
        <v>7.5000000000000067E-3</v>
      </c>
      <c r="I2583" s="3">
        <f t="shared" si="203"/>
        <v>0.05</v>
      </c>
      <c r="J2583" s="10">
        <f t="shared" si="204"/>
        <v>0.1</v>
      </c>
    </row>
    <row r="2584" spans="1:10" ht="15.5" x14ac:dyDescent="0.35">
      <c r="A2584" s="2">
        <v>11</v>
      </c>
      <c r="B2584" s="3">
        <v>0.10175757982878686</v>
      </c>
      <c r="C2584" s="3">
        <v>0.06</v>
      </c>
      <c r="D2584" s="3">
        <v>6.7500000000000004E-2</v>
      </c>
      <c r="E2584" s="3">
        <v>0.05</v>
      </c>
      <c r="F2584" s="4">
        <f t="shared" si="200"/>
        <v>0.10175757982878686</v>
      </c>
      <c r="G2584" s="4">
        <f t="shared" si="201"/>
        <v>0.06</v>
      </c>
      <c r="H2584" s="4">
        <f t="shared" si="202"/>
        <v>7.5000000000000067E-3</v>
      </c>
      <c r="I2584" s="3">
        <f t="shared" si="203"/>
        <v>0.05</v>
      </c>
      <c r="J2584" s="10">
        <f t="shared" si="204"/>
        <v>9.0909090909090912E-2</v>
      </c>
    </row>
    <row r="2585" spans="1:10" ht="15.5" x14ac:dyDescent="0.35">
      <c r="A2585" s="2">
        <v>12</v>
      </c>
      <c r="B2585" s="3">
        <v>0.10267753995485578</v>
      </c>
      <c r="C2585" s="3">
        <v>0.06</v>
      </c>
      <c r="D2585" s="3">
        <v>6.7500000000000004E-2</v>
      </c>
      <c r="E2585" s="3">
        <v>0.05</v>
      </c>
      <c r="F2585" s="4">
        <f t="shared" si="200"/>
        <v>0.10267753995485578</v>
      </c>
      <c r="G2585" s="4">
        <f t="shared" si="201"/>
        <v>0.06</v>
      </c>
      <c r="H2585" s="4">
        <f t="shared" si="202"/>
        <v>7.5000000000000067E-3</v>
      </c>
      <c r="I2585" s="3">
        <f t="shared" si="203"/>
        <v>0.05</v>
      </c>
      <c r="J2585" s="10">
        <f t="shared" si="204"/>
        <v>8.3333333333333329E-2</v>
      </c>
    </row>
    <row r="2586" spans="1:10" ht="15.5" x14ac:dyDescent="0.35">
      <c r="A2586" s="2">
        <v>13</v>
      </c>
      <c r="B2586" s="3">
        <v>0.10345135976390098</v>
      </c>
      <c r="C2586" s="3">
        <v>0.06</v>
      </c>
      <c r="D2586" s="3">
        <v>6.7500000000000004E-2</v>
      </c>
      <c r="E2586" s="3">
        <v>0.05</v>
      </c>
      <c r="F2586" s="4">
        <f t="shared" si="200"/>
        <v>0.10345135976390098</v>
      </c>
      <c r="G2586" s="4">
        <f t="shared" si="201"/>
        <v>0.06</v>
      </c>
      <c r="H2586" s="4">
        <f t="shared" si="202"/>
        <v>7.5000000000000067E-3</v>
      </c>
      <c r="I2586" s="3">
        <f t="shared" si="203"/>
        <v>0.05</v>
      </c>
      <c r="J2586" s="10">
        <f t="shared" si="204"/>
        <v>7.6923076923076927E-2</v>
      </c>
    </row>
    <row r="2587" spans="1:10" ht="15.5" x14ac:dyDescent="0.35">
      <c r="A2587" s="2">
        <v>14</v>
      </c>
      <c r="B2587" s="3">
        <v>0.10411027545816322</v>
      </c>
      <c r="C2587" s="3">
        <v>0.06</v>
      </c>
      <c r="D2587" s="3">
        <v>6.7500000000000004E-2</v>
      </c>
      <c r="E2587" s="3">
        <v>0.05</v>
      </c>
      <c r="F2587" s="4">
        <f t="shared" si="200"/>
        <v>0.10411027545816322</v>
      </c>
      <c r="G2587" s="4">
        <f t="shared" si="201"/>
        <v>0.06</v>
      </c>
      <c r="H2587" s="4">
        <f t="shared" si="202"/>
        <v>7.5000000000000067E-3</v>
      </c>
      <c r="I2587" s="3">
        <f t="shared" si="203"/>
        <v>0.05</v>
      </c>
      <c r="J2587" s="10">
        <f t="shared" si="204"/>
        <v>7.1428571428571425E-2</v>
      </c>
    </row>
    <row r="2588" spans="1:10" ht="15.5" x14ac:dyDescent="0.35">
      <c r="A2588" s="2">
        <v>15</v>
      </c>
      <c r="B2588" s="3">
        <v>0.10467722804948766</v>
      </c>
      <c r="C2588" s="3">
        <v>0.06</v>
      </c>
      <c r="D2588" s="3">
        <v>6.7500000000000004E-2</v>
      </c>
      <c r="E2588" s="3">
        <v>0.05</v>
      </c>
      <c r="F2588" s="4">
        <f t="shared" si="200"/>
        <v>0.10467722804948766</v>
      </c>
      <c r="G2588" s="4">
        <f t="shared" si="201"/>
        <v>0.06</v>
      </c>
      <c r="H2588" s="4">
        <f t="shared" si="202"/>
        <v>7.5000000000000067E-3</v>
      </c>
      <c r="I2588" s="3">
        <f t="shared" si="203"/>
        <v>0.05</v>
      </c>
      <c r="J2588" s="10">
        <f t="shared" si="204"/>
        <v>6.6666666666666666E-2</v>
      </c>
    </row>
    <row r="2589" spans="1:10" ht="15.5" x14ac:dyDescent="0.35">
      <c r="A2589" s="2">
        <v>16</v>
      </c>
      <c r="B2589" s="3">
        <v>0.10516944609651765</v>
      </c>
      <c r="C2589" s="3">
        <v>0.06</v>
      </c>
      <c r="D2589" s="3">
        <v>6.7500000000000004E-2</v>
      </c>
      <c r="E2589" s="3">
        <v>0.05</v>
      </c>
      <c r="F2589" s="4">
        <f t="shared" si="200"/>
        <v>0.10516944609651765</v>
      </c>
      <c r="G2589" s="4">
        <f t="shared" si="201"/>
        <v>0.06</v>
      </c>
      <c r="H2589" s="4">
        <f t="shared" si="202"/>
        <v>7.5000000000000067E-3</v>
      </c>
      <c r="I2589" s="3">
        <f t="shared" si="203"/>
        <v>0.05</v>
      </c>
      <c r="J2589" s="10">
        <f t="shared" si="204"/>
        <v>6.25E-2</v>
      </c>
    </row>
    <row r="2590" spans="1:10" ht="15.5" x14ac:dyDescent="0.35">
      <c r="A2590" s="2">
        <v>17</v>
      </c>
      <c r="B2590" s="3">
        <v>0.10560012000196664</v>
      </c>
      <c r="C2590" s="3">
        <v>0.06</v>
      </c>
      <c r="D2590" s="3">
        <v>6.7500000000000004E-2</v>
      </c>
      <c r="E2590" s="3">
        <v>0.05</v>
      </c>
      <c r="F2590" s="4">
        <f t="shared" si="200"/>
        <v>0.10560012000196664</v>
      </c>
      <c r="G2590" s="4">
        <f t="shared" si="201"/>
        <v>0.06</v>
      </c>
      <c r="H2590" s="4">
        <f t="shared" si="202"/>
        <v>7.5000000000000067E-3</v>
      </c>
      <c r="I2590" s="3">
        <f t="shared" si="203"/>
        <v>0.05</v>
      </c>
      <c r="J2590" s="10">
        <f t="shared" si="204"/>
        <v>5.8823529411764705E-2</v>
      </c>
    </row>
    <row r="2591" spans="1:10" ht="15.5" x14ac:dyDescent="0.35">
      <c r="A2591" s="2">
        <v>18</v>
      </c>
      <c r="B2591" s="3">
        <v>0.10597952001045238</v>
      </c>
      <c r="C2591" s="3">
        <v>0.06</v>
      </c>
      <c r="D2591" s="3">
        <v>6.7500000000000004E-2</v>
      </c>
      <c r="E2591" s="3">
        <v>0.05</v>
      </c>
      <c r="F2591" s="4">
        <f t="shared" si="200"/>
        <v>0.10597952001045238</v>
      </c>
      <c r="G2591" s="4">
        <f t="shared" si="201"/>
        <v>0.06</v>
      </c>
      <c r="H2591" s="4">
        <f t="shared" si="202"/>
        <v>7.5000000000000067E-3</v>
      </c>
      <c r="I2591" s="3">
        <f t="shared" si="203"/>
        <v>0.05</v>
      </c>
      <c r="J2591" s="10">
        <f t="shared" si="204"/>
        <v>5.5555555555555552E-2</v>
      </c>
    </row>
    <row r="2592" spans="1:10" ht="15.5" x14ac:dyDescent="0.35">
      <c r="A2592" s="2">
        <v>19</v>
      </c>
      <c r="B2592" s="3">
        <v>0.10631576223233379</v>
      </c>
      <c r="C2592" s="3">
        <v>0.06</v>
      </c>
      <c r="D2592" s="3">
        <v>6.7500000000000004E-2</v>
      </c>
      <c r="E2592" s="3">
        <v>0.05</v>
      </c>
      <c r="F2592" s="4">
        <f t="shared" si="200"/>
        <v>0.10631576223233379</v>
      </c>
      <c r="G2592" s="4">
        <f t="shared" si="201"/>
        <v>0.06</v>
      </c>
      <c r="H2592" s="4">
        <f t="shared" si="202"/>
        <v>7.5000000000000067E-3</v>
      </c>
      <c r="I2592" s="3">
        <f t="shared" si="203"/>
        <v>0.05</v>
      </c>
      <c r="J2592" s="10">
        <f t="shared" si="204"/>
        <v>5.2631578947368418E-2</v>
      </c>
    </row>
    <row r="2593" spans="1:10" ht="15.5" x14ac:dyDescent="0.35">
      <c r="A2593" s="2">
        <v>20</v>
      </c>
      <c r="B2593" s="3">
        <v>0.10661534552671725</v>
      </c>
      <c r="C2593" s="3">
        <v>0.06</v>
      </c>
      <c r="D2593" s="3">
        <v>6.7500000000000004E-2</v>
      </c>
      <c r="E2593" s="3">
        <v>0.05</v>
      </c>
      <c r="F2593" s="4">
        <f t="shared" si="200"/>
        <v>0.10661534552671725</v>
      </c>
      <c r="G2593" s="4">
        <f t="shared" si="201"/>
        <v>0.06</v>
      </c>
      <c r="H2593" s="4">
        <f t="shared" si="202"/>
        <v>7.5000000000000067E-3</v>
      </c>
      <c r="I2593" s="3">
        <f t="shared" si="203"/>
        <v>0.05</v>
      </c>
      <c r="J2593" s="10">
        <f t="shared" si="204"/>
        <v>0.05</v>
      </c>
    </row>
    <row r="2594" spans="1:10" ht="15.5" x14ac:dyDescent="0.35">
      <c r="A2594" s="2">
        <v>5</v>
      </c>
      <c r="B2594" s="3">
        <v>3.3267381619821575E-2</v>
      </c>
      <c r="C2594" s="3">
        <v>0.06</v>
      </c>
      <c r="D2594" s="3">
        <v>7.0000000000000007E-2</v>
      </c>
      <c r="E2594" s="3">
        <v>0</v>
      </c>
      <c r="F2594" s="4">
        <f t="shared" si="200"/>
        <v>3.3267381619821575E-2</v>
      </c>
      <c r="G2594" s="4">
        <f t="shared" si="201"/>
        <v>0.06</v>
      </c>
      <c r="H2594" s="4">
        <f t="shared" si="202"/>
        <v>1.0000000000000009E-2</v>
      </c>
      <c r="I2594" s="3">
        <f t="shared" si="203"/>
        <v>0</v>
      </c>
      <c r="J2594" s="10">
        <f t="shared" si="204"/>
        <v>0.2</v>
      </c>
    </row>
    <row r="2595" spans="1:10" ht="15.5" x14ac:dyDescent="0.35">
      <c r="A2595" s="2">
        <v>6</v>
      </c>
      <c r="B2595" s="3">
        <v>3.8374404391097426E-2</v>
      </c>
      <c r="C2595" s="3">
        <v>0.06</v>
      </c>
      <c r="D2595" s="3">
        <v>7.0000000000000007E-2</v>
      </c>
      <c r="E2595" s="3">
        <v>0</v>
      </c>
      <c r="F2595" s="4">
        <f t="shared" si="200"/>
        <v>3.8374404391097426E-2</v>
      </c>
      <c r="G2595" s="4">
        <f t="shared" si="201"/>
        <v>0.06</v>
      </c>
      <c r="H2595" s="4">
        <f t="shared" si="202"/>
        <v>1.0000000000000009E-2</v>
      </c>
      <c r="I2595" s="3">
        <f t="shared" si="203"/>
        <v>0</v>
      </c>
      <c r="J2595" s="10">
        <f t="shared" si="204"/>
        <v>0.16666666666666666</v>
      </c>
    </row>
    <row r="2596" spans="1:10" ht="15.5" x14ac:dyDescent="0.35">
      <c r="A2596" s="2">
        <v>7</v>
      </c>
      <c r="B2596" s="3">
        <v>4.2023699610335044E-2</v>
      </c>
      <c r="C2596" s="3">
        <v>0.06</v>
      </c>
      <c r="D2596" s="3">
        <v>7.0000000000000007E-2</v>
      </c>
      <c r="E2596" s="3">
        <v>0</v>
      </c>
      <c r="F2596" s="4">
        <f t="shared" si="200"/>
        <v>4.2023699610335044E-2</v>
      </c>
      <c r="G2596" s="4">
        <f t="shared" si="201"/>
        <v>0.06</v>
      </c>
      <c r="H2596" s="4">
        <f t="shared" si="202"/>
        <v>1.0000000000000009E-2</v>
      </c>
      <c r="I2596" s="3">
        <f t="shared" si="203"/>
        <v>0</v>
      </c>
      <c r="J2596" s="10">
        <f t="shared" si="204"/>
        <v>0.14285714285714285</v>
      </c>
    </row>
    <row r="2597" spans="1:10" ht="15.5" x14ac:dyDescent="0.35">
      <c r="A2597" s="2">
        <v>8</v>
      </c>
      <c r="B2597" s="3">
        <v>4.4756822789154542E-2</v>
      </c>
      <c r="C2597" s="3">
        <v>0.06</v>
      </c>
      <c r="D2597" s="3">
        <v>7.0000000000000007E-2</v>
      </c>
      <c r="E2597" s="3">
        <v>0</v>
      </c>
      <c r="F2597" s="4">
        <f t="shared" si="200"/>
        <v>4.4756822789154542E-2</v>
      </c>
      <c r="G2597" s="4">
        <f t="shared" si="201"/>
        <v>0.06</v>
      </c>
      <c r="H2597" s="4">
        <f t="shared" si="202"/>
        <v>1.0000000000000009E-2</v>
      </c>
      <c r="I2597" s="3">
        <f t="shared" si="203"/>
        <v>0</v>
      </c>
      <c r="J2597" s="10">
        <f t="shared" si="204"/>
        <v>0.125</v>
      </c>
    </row>
    <row r="2598" spans="1:10" ht="15.5" x14ac:dyDescent="0.35">
      <c r="A2598" s="2">
        <v>9</v>
      </c>
      <c r="B2598" s="3">
        <v>4.6876684732424699E-2</v>
      </c>
      <c r="C2598" s="3">
        <v>0.06</v>
      </c>
      <c r="D2598" s="3">
        <v>7.0000000000000007E-2</v>
      </c>
      <c r="E2598" s="3">
        <v>0</v>
      </c>
      <c r="F2598" s="4">
        <f t="shared" si="200"/>
        <v>4.6876684732424699E-2</v>
      </c>
      <c r="G2598" s="4">
        <f t="shared" si="201"/>
        <v>0.06</v>
      </c>
      <c r="H2598" s="4">
        <f t="shared" si="202"/>
        <v>1.0000000000000009E-2</v>
      </c>
      <c r="I2598" s="3">
        <f t="shared" si="203"/>
        <v>0</v>
      </c>
      <c r="J2598" s="10">
        <f t="shared" si="204"/>
        <v>0.1111111111111111</v>
      </c>
    </row>
    <row r="2599" spans="1:10" ht="15.5" x14ac:dyDescent="0.35">
      <c r="A2599" s="2">
        <v>10</v>
      </c>
      <c r="B2599" s="3">
        <v>4.85659606886285E-2</v>
      </c>
      <c r="C2599" s="3">
        <v>0.06</v>
      </c>
      <c r="D2599" s="3">
        <v>7.0000000000000007E-2</v>
      </c>
      <c r="E2599" s="3">
        <v>0</v>
      </c>
      <c r="F2599" s="4">
        <f t="shared" si="200"/>
        <v>4.85659606886285E-2</v>
      </c>
      <c r="G2599" s="4">
        <f t="shared" si="201"/>
        <v>0.06</v>
      </c>
      <c r="H2599" s="4">
        <f t="shared" si="202"/>
        <v>1.0000000000000009E-2</v>
      </c>
      <c r="I2599" s="3">
        <f t="shared" si="203"/>
        <v>0</v>
      </c>
      <c r="J2599" s="10">
        <f t="shared" si="204"/>
        <v>0.1</v>
      </c>
    </row>
    <row r="2600" spans="1:10" ht="15.5" x14ac:dyDescent="0.35">
      <c r="A2600" s="2">
        <v>11</v>
      </c>
      <c r="B2600" s="3">
        <v>4.9941363268838572E-2</v>
      </c>
      <c r="C2600" s="3">
        <v>0.06</v>
      </c>
      <c r="D2600" s="3">
        <v>7.0000000000000007E-2</v>
      </c>
      <c r="E2600" s="3">
        <v>0</v>
      </c>
      <c r="F2600" s="4">
        <f t="shared" si="200"/>
        <v>4.9941363268838572E-2</v>
      </c>
      <c r="G2600" s="4">
        <f t="shared" si="201"/>
        <v>0.06</v>
      </c>
      <c r="H2600" s="4">
        <f t="shared" si="202"/>
        <v>1.0000000000000009E-2</v>
      </c>
      <c r="I2600" s="3">
        <f t="shared" si="203"/>
        <v>0</v>
      </c>
      <c r="J2600" s="10">
        <f t="shared" si="204"/>
        <v>9.0909090909090912E-2</v>
      </c>
    </row>
    <row r="2601" spans="1:10" ht="15.5" x14ac:dyDescent="0.35">
      <c r="A2601" s="2">
        <v>12</v>
      </c>
      <c r="B2601" s="3">
        <v>5.1080952033839951E-2</v>
      </c>
      <c r="C2601" s="3">
        <v>0.06</v>
      </c>
      <c r="D2601" s="3">
        <v>7.0000000000000007E-2</v>
      </c>
      <c r="E2601" s="3">
        <v>0</v>
      </c>
      <c r="F2601" s="4">
        <f t="shared" si="200"/>
        <v>5.1080952033839951E-2</v>
      </c>
      <c r="G2601" s="4">
        <f t="shared" si="201"/>
        <v>0.06</v>
      </c>
      <c r="H2601" s="4">
        <f t="shared" si="202"/>
        <v>1.0000000000000009E-2</v>
      </c>
      <c r="I2601" s="3">
        <f t="shared" si="203"/>
        <v>0</v>
      </c>
      <c r="J2601" s="10">
        <f t="shared" si="204"/>
        <v>8.3333333333333329E-2</v>
      </c>
    </row>
    <row r="2602" spans="1:10" ht="15.5" x14ac:dyDescent="0.35">
      <c r="A2602" s="2">
        <v>13</v>
      </c>
      <c r="B2602" s="3">
        <v>5.2038912739455892E-2</v>
      </c>
      <c r="C2602" s="3">
        <v>0.06</v>
      </c>
      <c r="D2602" s="3">
        <v>7.0000000000000007E-2</v>
      </c>
      <c r="E2602" s="3">
        <v>0</v>
      </c>
      <c r="F2602" s="4">
        <f t="shared" si="200"/>
        <v>5.2038912739455892E-2</v>
      </c>
      <c r="G2602" s="4">
        <f t="shared" si="201"/>
        <v>0.06</v>
      </c>
      <c r="H2602" s="4">
        <f t="shared" si="202"/>
        <v>1.0000000000000009E-2</v>
      </c>
      <c r="I2602" s="3">
        <f t="shared" si="203"/>
        <v>0</v>
      </c>
      <c r="J2602" s="10">
        <f t="shared" si="204"/>
        <v>7.6923076923076927E-2</v>
      </c>
    </row>
    <row r="2603" spans="1:10" ht="15.5" x14ac:dyDescent="0.35">
      <c r="A2603" s="2">
        <v>14</v>
      </c>
      <c r="B2603" s="3">
        <v>5.2854037150889772E-2</v>
      </c>
      <c r="C2603" s="3">
        <v>0.06</v>
      </c>
      <c r="D2603" s="3">
        <v>7.0000000000000007E-2</v>
      </c>
      <c r="E2603" s="3">
        <v>0</v>
      </c>
      <c r="F2603" s="4">
        <f t="shared" si="200"/>
        <v>5.2854037150889772E-2</v>
      </c>
      <c r="G2603" s="4">
        <f t="shared" si="201"/>
        <v>0.06</v>
      </c>
      <c r="H2603" s="4">
        <f t="shared" si="202"/>
        <v>1.0000000000000009E-2</v>
      </c>
      <c r="I2603" s="3">
        <f t="shared" si="203"/>
        <v>0</v>
      </c>
      <c r="J2603" s="10">
        <f t="shared" si="204"/>
        <v>7.1428571428571425E-2</v>
      </c>
    </row>
    <row r="2604" spans="1:10" ht="15.5" x14ac:dyDescent="0.35">
      <c r="A2604" s="2">
        <v>15</v>
      </c>
      <c r="B2604" s="3">
        <v>5.3554828163555446E-2</v>
      </c>
      <c r="C2604" s="3">
        <v>0.06</v>
      </c>
      <c r="D2604" s="3">
        <v>7.0000000000000007E-2</v>
      </c>
      <c r="E2604" s="3">
        <v>0</v>
      </c>
      <c r="F2604" s="4">
        <f t="shared" si="200"/>
        <v>5.3554828163555446E-2</v>
      </c>
      <c r="G2604" s="4">
        <f t="shared" si="201"/>
        <v>0.06</v>
      </c>
      <c r="H2604" s="4">
        <f t="shared" si="202"/>
        <v>1.0000000000000009E-2</v>
      </c>
      <c r="I2604" s="3">
        <f t="shared" si="203"/>
        <v>0</v>
      </c>
      <c r="J2604" s="10">
        <f t="shared" si="204"/>
        <v>6.6666666666666666E-2</v>
      </c>
    </row>
    <row r="2605" spans="1:10" ht="15.5" x14ac:dyDescent="0.35">
      <c r="A2605" s="2">
        <v>16</v>
      </c>
      <c r="B2605" s="3">
        <v>5.4162699615055099E-2</v>
      </c>
      <c r="C2605" s="3">
        <v>0.06</v>
      </c>
      <c r="D2605" s="3">
        <v>7.0000000000000007E-2</v>
      </c>
      <c r="E2605" s="3">
        <v>0</v>
      </c>
      <c r="F2605" s="4">
        <f t="shared" si="200"/>
        <v>5.4162699615055099E-2</v>
      </c>
      <c r="G2605" s="4">
        <f t="shared" si="201"/>
        <v>0.06</v>
      </c>
      <c r="H2605" s="4">
        <f t="shared" si="202"/>
        <v>1.0000000000000009E-2</v>
      </c>
      <c r="I2605" s="3">
        <f t="shared" si="203"/>
        <v>0</v>
      </c>
      <c r="J2605" s="10">
        <f t="shared" si="204"/>
        <v>6.25E-2</v>
      </c>
    </row>
    <row r="2606" spans="1:10" ht="15.5" x14ac:dyDescent="0.35">
      <c r="A2606" s="2">
        <v>17</v>
      </c>
      <c r="B2606" s="3">
        <v>5.4694051806310637E-2</v>
      </c>
      <c r="C2606" s="3">
        <v>0.06</v>
      </c>
      <c r="D2606" s="3">
        <v>7.0000000000000007E-2</v>
      </c>
      <c r="E2606" s="3">
        <v>0</v>
      </c>
      <c r="F2606" s="4">
        <f t="shared" si="200"/>
        <v>5.4694051806310637E-2</v>
      </c>
      <c r="G2606" s="4">
        <f t="shared" si="201"/>
        <v>0.06</v>
      </c>
      <c r="H2606" s="4">
        <f t="shared" si="202"/>
        <v>1.0000000000000009E-2</v>
      </c>
      <c r="I2606" s="3">
        <f t="shared" si="203"/>
        <v>0</v>
      </c>
      <c r="J2606" s="10">
        <f t="shared" si="204"/>
        <v>5.8823529411764705E-2</v>
      </c>
    </row>
    <row r="2607" spans="1:10" ht="15.5" x14ac:dyDescent="0.35">
      <c r="A2607" s="2">
        <v>18</v>
      </c>
      <c r="B2607" s="3">
        <v>5.5161658105017344E-2</v>
      </c>
      <c r="C2607" s="3">
        <v>0.06</v>
      </c>
      <c r="D2607" s="3">
        <v>7.0000000000000007E-2</v>
      </c>
      <c r="E2607" s="3">
        <v>0</v>
      </c>
      <c r="F2607" s="4">
        <f t="shared" si="200"/>
        <v>5.5161658105017344E-2</v>
      </c>
      <c r="G2607" s="4">
        <f t="shared" si="201"/>
        <v>0.06</v>
      </c>
      <c r="H2607" s="4">
        <f t="shared" si="202"/>
        <v>1.0000000000000009E-2</v>
      </c>
      <c r="I2607" s="3">
        <f t="shared" si="203"/>
        <v>0</v>
      </c>
      <c r="J2607" s="10">
        <f t="shared" si="204"/>
        <v>5.5555555555555552E-2</v>
      </c>
    </row>
    <row r="2608" spans="1:10" ht="15.5" x14ac:dyDescent="0.35">
      <c r="A2608" s="2">
        <v>19</v>
      </c>
      <c r="B2608" s="3">
        <v>5.5575615426205295E-2</v>
      </c>
      <c r="C2608" s="3">
        <v>0.06</v>
      </c>
      <c r="D2608" s="3">
        <v>7.0000000000000007E-2</v>
      </c>
      <c r="E2608" s="3">
        <v>0</v>
      </c>
      <c r="F2608" s="4">
        <f t="shared" si="200"/>
        <v>5.5575615426205295E-2</v>
      </c>
      <c r="G2608" s="4">
        <f t="shared" si="201"/>
        <v>0.06</v>
      </c>
      <c r="H2608" s="4">
        <f t="shared" si="202"/>
        <v>1.0000000000000009E-2</v>
      </c>
      <c r="I2608" s="3">
        <f t="shared" si="203"/>
        <v>0</v>
      </c>
      <c r="J2608" s="10">
        <f t="shared" si="204"/>
        <v>5.2631578947368418E-2</v>
      </c>
    </row>
    <row r="2609" spans="1:10" ht="15.5" x14ac:dyDescent="0.35">
      <c r="A2609" s="2">
        <v>20</v>
      </c>
      <c r="B2609" s="3">
        <v>5.5944010652460914E-2</v>
      </c>
      <c r="C2609" s="3">
        <v>0.06</v>
      </c>
      <c r="D2609" s="3">
        <v>7.0000000000000007E-2</v>
      </c>
      <c r="E2609" s="3">
        <v>0</v>
      </c>
      <c r="F2609" s="4">
        <f t="shared" si="200"/>
        <v>5.5944010652460914E-2</v>
      </c>
      <c r="G2609" s="4">
        <f t="shared" si="201"/>
        <v>0.06</v>
      </c>
      <c r="H2609" s="4">
        <f t="shared" si="202"/>
        <v>1.0000000000000009E-2</v>
      </c>
      <c r="I2609" s="3">
        <f t="shared" si="203"/>
        <v>0</v>
      </c>
      <c r="J2609" s="10">
        <f t="shared" si="204"/>
        <v>0.05</v>
      </c>
    </row>
    <row r="2610" spans="1:10" ht="15.5" x14ac:dyDescent="0.35">
      <c r="A2610" s="2">
        <v>5</v>
      </c>
      <c r="B2610" s="3">
        <v>4.2966160767965202E-2</v>
      </c>
      <c r="C2610" s="3">
        <v>0.06</v>
      </c>
      <c r="D2610" s="3">
        <v>7.0000000000000007E-2</v>
      </c>
      <c r="E2610" s="3">
        <v>0.01</v>
      </c>
      <c r="F2610" s="4">
        <f t="shared" si="200"/>
        <v>4.2966160767965202E-2</v>
      </c>
      <c r="G2610" s="4">
        <f t="shared" si="201"/>
        <v>0.06</v>
      </c>
      <c r="H2610" s="4">
        <f t="shared" si="202"/>
        <v>1.0000000000000009E-2</v>
      </c>
      <c r="I2610" s="3">
        <f t="shared" si="203"/>
        <v>0.01</v>
      </c>
      <c r="J2610" s="10">
        <f t="shared" si="204"/>
        <v>0.2</v>
      </c>
    </row>
    <row r="2611" spans="1:10" ht="15.5" x14ac:dyDescent="0.35">
      <c r="A2611" s="2">
        <v>6</v>
      </c>
      <c r="B2611" s="3">
        <v>4.8123635757610896E-2</v>
      </c>
      <c r="C2611" s="3">
        <v>0.06</v>
      </c>
      <c r="D2611" s="3">
        <v>7.0000000000000007E-2</v>
      </c>
      <c r="E2611" s="3">
        <v>0.01</v>
      </c>
      <c r="F2611" s="4">
        <f t="shared" si="200"/>
        <v>4.8123635757610896E-2</v>
      </c>
      <c r="G2611" s="4">
        <f t="shared" si="201"/>
        <v>0.06</v>
      </c>
      <c r="H2611" s="4">
        <f t="shared" si="202"/>
        <v>1.0000000000000009E-2</v>
      </c>
      <c r="I2611" s="3">
        <f t="shared" si="203"/>
        <v>0.01</v>
      </c>
      <c r="J2611" s="10">
        <f t="shared" si="204"/>
        <v>0.16666666666666666</v>
      </c>
    </row>
    <row r="2612" spans="1:10" ht="15.5" x14ac:dyDescent="0.35">
      <c r="A2612" s="2">
        <v>7</v>
      </c>
      <c r="B2612" s="3">
        <v>5.1809258805157764E-2</v>
      </c>
      <c r="C2612" s="3">
        <v>0.06</v>
      </c>
      <c r="D2612" s="3">
        <v>7.0000000000000007E-2</v>
      </c>
      <c r="E2612" s="3">
        <v>0.01</v>
      </c>
      <c r="F2612" s="4">
        <f t="shared" si="200"/>
        <v>5.1809258805157764E-2</v>
      </c>
      <c r="G2612" s="4">
        <f t="shared" si="201"/>
        <v>0.06</v>
      </c>
      <c r="H2612" s="4">
        <f t="shared" si="202"/>
        <v>1.0000000000000009E-2</v>
      </c>
      <c r="I2612" s="3">
        <f t="shared" si="203"/>
        <v>0.01</v>
      </c>
      <c r="J2612" s="10">
        <f t="shared" si="204"/>
        <v>0.14285714285714285</v>
      </c>
    </row>
    <row r="2613" spans="1:10" ht="15.5" x14ac:dyDescent="0.35">
      <c r="A2613" s="2">
        <v>8</v>
      </c>
      <c r="B2613" s="3">
        <v>5.4569828323930522E-2</v>
      </c>
      <c r="C2613" s="3">
        <v>0.06</v>
      </c>
      <c r="D2613" s="3">
        <v>7.0000000000000007E-2</v>
      </c>
      <c r="E2613" s="3">
        <v>0.01</v>
      </c>
      <c r="F2613" s="4">
        <f t="shared" si="200"/>
        <v>5.4569828323930522E-2</v>
      </c>
      <c r="G2613" s="4">
        <f t="shared" si="201"/>
        <v>0.06</v>
      </c>
      <c r="H2613" s="4">
        <f t="shared" si="202"/>
        <v>1.0000000000000009E-2</v>
      </c>
      <c r="I2613" s="3">
        <f t="shared" si="203"/>
        <v>0.01</v>
      </c>
      <c r="J2613" s="10">
        <f t="shared" si="204"/>
        <v>0.125</v>
      </c>
    </row>
    <row r="2614" spans="1:10" ht="15.5" x14ac:dyDescent="0.35">
      <c r="A2614" s="2">
        <v>9</v>
      </c>
      <c r="B2614" s="3">
        <v>5.6711187813669017E-2</v>
      </c>
      <c r="C2614" s="3">
        <v>0.06</v>
      </c>
      <c r="D2614" s="3">
        <v>7.0000000000000007E-2</v>
      </c>
      <c r="E2614" s="3">
        <v>0.01</v>
      </c>
      <c r="F2614" s="4">
        <f t="shared" si="200"/>
        <v>5.6711187813669017E-2</v>
      </c>
      <c r="G2614" s="4">
        <f t="shared" si="201"/>
        <v>0.06</v>
      </c>
      <c r="H2614" s="4">
        <f t="shared" si="202"/>
        <v>1.0000000000000009E-2</v>
      </c>
      <c r="I2614" s="3">
        <f t="shared" si="203"/>
        <v>0.01</v>
      </c>
      <c r="J2614" s="10">
        <f t="shared" si="204"/>
        <v>0.1111111111111111</v>
      </c>
    </row>
    <row r="2615" spans="1:10" ht="15.5" x14ac:dyDescent="0.35">
      <c r="A2615" s="2">
        <v>10</v>
      </c>
      <c r="B2615" s="3">
        <v>5.8417781097377185E-2</v>
      </c>
      <c r="C2615" s="3">
        <v>0.06</v>
      </c>
      <c r="D2615" s="3">
        <v>7.0000000000000007E-2</v>
      </c>
      <c r="E2615" s="3">
        <v>0.01</v>
      </c>
      <c r="F2615" s="4">
        <f t="shared" si="200"/>
        <v>5.8417781097377185E-2</v>
      </c>
      <c r="G2615" s="4">
        <f t="shared" si="201"/>
        <v>0.06</v>
      </c>
      <c r="H2615" s="4">
        <f t="shared" si="202"/>
        <v>1.0000000000000009E-2</v>
      </c>
      <c r="I2615" s="3">
        <f t="shared" si="203"/>
        <v>0.01</v>
      </c>
      <c r="J2615" s="10">
        <f t="shared" si="204"/>
        <v>0.1</v>
      </c>
    </row>
    <row r="2616" spans="1:10" ht="15.5" x14ac:dyDescent="0.35">
      <c r="A2616" s="2">
        <v>11</v>
      </c>
      <c r="B2616" s="3">
        <v>5.9807450646132645E-2</v>
      </c>
      <c r="C2616" s="3">
        <v>0.06</v>
      </c>
      <c r="D2616" s="3">
        <v>7.0000000000000007E-2</v>
      </c>
      <c r="E2616" s="3">
        <v>0.01</v>
      </c>
      <c r="F2616" s="4">
        <f t="shared" si="200"/>
        <v>5.9807450646132645E-2</v>
      </c>
      <c r="G2616" s="4">
        <f t="shared" si="201"/>
        <v>0.06</v>
      </c>
      <c r="H2616" s="4">
        <f t="shared" si="202"/>
        <v>1.0000000000000009E-2</v>
      </c>
      <c r="I2616" s="3">
        <f t="shared" si="203"/>
        <v>0.01</v>
      </c>
      <c r="J2616" s="10">
        <f t="shared" si="204"/>
        <v>9.0909090909090912E-2</v>
      </c>
    </row>
    <row r="2617" spans="1:10" ht="15.5" x14ac:dyDescent="0.35">
      <c r="A2617" s="2">
        <v>12</v>
      </c>
      <c r="B2617" s="3">
        <v>6.0959011575599242E-2</v>
      </c>
      <c r="C2617" s="3">
        <v>0.06</v>
      </c>
      <c r="D2617" s="3">
        <v>7.0000000000000007E-2</v>
      </c>
      <c r="E2617" s="3">
        <v>0.01</v>
      </c>
      <c r="F2617" s="4">
        <f t="shared" si="200"/>
        <v>6.0959011575599242E-2</v>
      </c>
      <c r="G2617" s="4">
        <f t="shared" si="201"/>
        <v>0.06</v>
      </c>
      <c r="H2617" s="4">
        <f t="shared" si="202"/>
        <v>1.0000000000000009E-2</v>
      </c>
      <c r="I2617" s="3">
        <f t="shared" si="203"/>
        <v>0.01</v>
      </c>
      <c r="J2617" s="10">
        <f t="shared" si="204"/>
        <v>8.3333333333333329E-2</v>
      </c>
    </row>
    <row r="2618" spans="1:10" ht="15.5" x14ac:dyDescent="0.35">
      <c r="A2618" s="2">
        <v>13</v>
      </c>
      <c r="B2618" s="3">
        <v>6.1927174007801108E-2</v>
      </c>
      <c r="C2618" s="3">
        <v>0.06</v>
      </c>
      <c r="D2618" s="3">
        <v>7.0000000000000007E-2</v>
      </c>
      <c r="E2618" s="3">
        <v>0.01</v>
      </c>
      <c r="F2618" s="4">
        <f t="shared" si="200"/>
        <v>6.1927174007801108E-2</v>
      </c>
      <c r="G2618" s="4">
        <f t="shared" si="201"/>
        <v>0.06</v>
      </c>
      <c r="H2618" s="4">
        <f t="shared" si="202"/>
        <v>1.0000000000000009E-2</v>
      </c>
      <c r="I2618" s="3">
        <f t="shared" si="203"/>
        <v>0.01</v>
      </c>
      <c r="J2618" s="10">
        <f t="shared" si="204"/>
        <v>7.6923076923076927E-2</v>
      </c>
    </row>
    <row r="2619" spans="1:10" ht="15.5" x14ac:dyDescent="0.35">
      <c r="A2619" s="2">
        <v>14</v>
      </c>
      <c r="B2619" s="3">
        <v>6.2751105000430893E-2</v>
      </c>
      <c r="C2619" s="3">
        <v>0.06</v>
      </c>
      <c r="D2619" s="3">
        <v>7.0000000000000007E-2</v>
      </c>
      <c r="E2619" s="3">
        <v>0.01</v>
      </c>
      <c r="F2619" s="4">
        <f t="shared" si="200"/>
        <v>6.2751105000430893E-2</v>
      </c>
      <c r="G2619" s="4">
        <f t="shared" si="201"/>
        <v>0.06</v>
      </c>
      <c r="H2619" s="4">
        <f t="shared" si="202"/>
        <v>1.0000000000000009E-2</v>
      </c>
      <c r="I2619" s="3">
        <f t="shared" si="203"/>
        <v>0.01</v>
      </c>
      <c r="J2619" s="10">
        <f t="shared" si="204"/>
        <v>7.1428571428571425E-2</v>
      </c>
    </row>
    <row r="2620" spans="1:10" ht="15.5" x14ac:dyDescent="0.35">
      <c r="A2620" s="2">
        <v>15</v>
      </c>
      <c r="B2620" s="3">
        <v>6.3459583110313689E-2</v>
      </c>
      <c r="C2620" s="3">
        <v>0.06</v>
      </c>
      <c r="D2620" s="3">
        <v>7.0000000000000007E-2</v>
      </c>
      <c r="E2620" s="3">
        <v>0.01</v>
      </c>
      <c r="F2620" s="4">
        <f t="shared" si="200"/>
        <v>6.3459583110313689E-2</v>
      </c>
      <c r="G2620" s="4">
        <f t="shared" si="201"/>
        <v>0.06</v>
      </c>
      <c r="H2620" s="4">
        <f t="shared" si="202"/>
        <v>1.0000000000000009E-2</v>
      </c>
      <c r="I2620" s="3">
        <f t="shared" si="203"/>
        <v>0.01</v>
      </c>
      <c r="J2620" s="10">
        <f t="shared" si="204"/>
        <v>6.6666666666666666E-2</v>
      </c>
    </row>
    <row r="2621" spans="1:10" ht="15.5" x14ac:dyDescent="0.35">
      <c r="A2621" s="2">
        <v>16</v>
      </c>
      <c r="B2621" s="3">
        <v>6.4074229196660948E-2</v>
      </c>
      <c r="C2621" s="3">
        <v>0.06</v>
      </c>
      <c r="D2621" s="3">
        <v>7.0000000000000007E-2</v>
      </c>
      <c r="E2621" s="3">
        <v>0.01</v>
      </c>
      <c r="F2621" s="4">
        <f t="shared" si="200"/>
        <v>6.4074229196660948E-2</v>
      </c>
      <c r="G2621" s="4">
        <f t="shared" si="201"/>
        <v>0.06</v>
      </c>
      <c r="H2621" s="4">
        <f t="shared" si="202"/>
        <v>1.0000000000000009E-2</v>
      </c>
      <c r="I2621" s="3">
        <f t="shared" si="203"/>
        <v>0.01</v>
      </c>
      <c r="J2621" s="10">
        <f t="shared" si="204"/>
        <v>6.25E-2</v>
      </c>
    </row>
    <row r="2622" spans="1:10" ht="15.5" x14ac:dyDescent="0.35">
      <c r="A2622" s="2">
        <v>17</v>
      </c>
      <c r="B2622" s="3">
        <v>6.4611602045358457E-2</v>
      </c>
      <c r="C2622" s="3">
        <v>0.06</v>
      </c>
      <c r="D2622" s="3">
        <v>7.0000000000000007E-2</v>
      </c>
      <c r="E2622" s="3">
        <v>0.01</v>
      </c>
      <c r="F2622" s="4">
        <f t="shared" si="200"/>
        <v>6.4611602045358457E-2</v>
      </c>
      <c r="G2622" s="4">
        <f t="shared" si="201"/>
        <v>0.06</v>
      </c>
      <c r="H2622" s="4">
        <f t="shared" si="202"/>
        <v>1.0000000000000009E-2</v>
      </c>
      <c r="I2622" s="3">
        <f t="shared" si="203"/>
        <v>0.01</v>
      </c>
      <c r="J2622" s="10">
        <f t="shared" si="204"/>
        <v>5.8823529411764705E-2</v>
      </c>
    </row>
    <row r="2623" spans="1:10" ht="15.5" x14ac:dyDescent="0.35">
      <c r="A2623" s="2">
        <v>18</v>
      </c>
      <c r="B2623" s="3">
        <v>6.5084598404174104E-2</v>
      </c>
      <c r="C2623" s="3">
        <v>0.06</v>
      </c>
      <c r="D2623" s="3">
        <v>7.0000000000000007E-2</v>
      </c>
      <c r="E2623" s="3">
        <v>0.01</v>
      </c>
      <c r="F2623" s="4">
        <f t="shared" si="200"/>
        <v>6.5084598404174104E-2</v>
      </c>
      <c r="G2623" s="4">
        <f t="shared" si="201"/>
        <v>0.06</v>
      </c>
      <c r="H2623" s="4">
        <f t="shared" si="202"/>
        <v>1.0000000000000009E-2</v>
      </c>
      <c r="I2623" s="3">
        <f t="shared" si="203"/>
        <v>0.01</v>
      </c>
      <c r="J2623" s="10">
        <f t="shared" si="204"/>
        <v>5.5555555555555552E-2</v>
      </c>
    </row>
    <row r="2624" spans="1:10" ht="15.5" x14ac:dyDescent="0.35">
      <c r="A2624" s="2">
        <v>19</v>
      </c>
      <c r="B2624" s="3">
        <v>6.5503412667198918E-2</v>
      </c>
      <c r="C2624" s="3">
        <v>0.06</v>
      </c>
      <c r="D2624" s="3">
        <v>7.0000000000000007E-2</v>
      </c>
      <c r="E2624" s="3">
        <v>0.01</v>
      </c>
      <c r="F2624" s="4">
        <f t="shared" si="200"/>
        <v>6.5503412667198918E-2</v>
      </c>
      <c r="G2624" s="4">
        <f t="shared" si="201"/>
        <v>0.06</v>
      </c>
      <c r="H2624" s="4">
        <f t="shared" si="202"/>
        <v>1.0000000000000009E-2</v>
      </c>
      <c r="I2624" s="3">
        <f t="shared" si="203"/>
        <v>0.01</v>
      </c>
      <c r="J2624" s="10">
        <f t="shared" si="204"/>
        <v>5.2631578947368418E-2</v>
      </c>
    </row>
    <row r="2625" spans="1:10" ht="15.5" x14ac:dyDescent="0.35">
      <c r="A2625" s="2">
        <v>20</v>
      </c>
      <c r="B2625" s="3">
        <v>6.5876209754655704E-2</v>
      </c>
      <c r="C2625" s="3">
        <v>0.06</v>
      </c>
      <c r="D2625" s="3">
        <v>7.0000000000000007E-2</v>
      </c>
      <c r="E2625" s="3">
        <v>0.01</v>
      </c>
      <c r="F2625" s="4">
        <f t="shared" si="200"/>
        <v>6.5876209754655704E-2</v>
      </c>
      <c r="G2625" s="4">
        <f t="shared" si="201"/>
        <v>0.06</v>
      </c>
      <c r="H2625" s="4">
        <f t="shared" si="202"/>
        <v>1.0000000000000009E-2</v>
      </c>
      <c r="I2625" s="3">
        <f t="shared" si="203"/>
        <v>0.01</v>
      </c>
      <c r="J2625" s="10">
        <f t="shared" si="204"/>
        <v>0.05</v>
      </c>
    </row>
    <row r="2626" spans="1:10" ht="15.5" x14ac:dyDescent="0.35">
      <c r="A2626" s="2">
        <v>5</v>
      </c>
      <c r="B2626" s="3">
        <v>5.2664895146656864E-2</v>
      </c>
      <c r="C2626" s="3">
        <v>0.06</v>
      </c>
      <c r="D2626" s="3">
        <v>7.0000000000000007E-2</v>
      </c>
      <c r="E2626" s="3">
        <v>0.02</v>
      </c>
      <c r="F2626" s="4">
        <f t="shared" si="200"/>
        <v>5.2664895146656864E-2</v>
      </c>
      <c r="G2626" s="4">
        <f t="shared" si="201"/>
        <v>0.06</v>
      </c>
      <c r="H2626" s="4">
        <f t="shared" si="202"/>
        <v>1.0000000000000009E-2</v>
      </c>
      <c r="I2626" s="3">
        <f t="shared" si="203"/>
        <v>0.02</v>
      </c>
      <c r="J2626" s="10">
        <f t="shared" si="204"/>
        <v>0.2</v>
      </c>
    </row>
    <row r="2627" spans="1:10" ht="15.5" x14ac:dyDescent="0.35">
      <c r="A2627" s="2">
        <v>6</v>
      </c>
      <c r="B2627" s="3">
        <v>5.7872813085933401E-2</v>
      </c>
      <c r="C2627" s="3">
        <v>0.06</v>
      </c>
      <c r="D2627" s="3">
        <v>7.0000000000000007E-2</v>
      </c>
      <c r="E2627" s="3">
        <v>0.02</v>
      </c>
      <c r="F2627" s="4">
        <f t="shared" ref="F2627:F2690" si="205">B2627</f>
        <v>5.7872813085933401E-2</v>
      </c>
      <c r="G2627" s="4">
        <f t="shared" ref="G2627:G2690" si="206">C2627</f>
        <v>0.06</v>
      </c>
      <c r="H2627" s="4">
        <f t="shared" ref="H2627:H2690" si="207">D2627-C2627</f>
        <v>1.0000000000000009E-2</v>
      </c>
      <c r="I2627" s="3">
        <f t="shared" ref="I2627:I2690" si="208">E2627</f>
        <v>0.02</v>
      </c>
      <c r="J2627" s="10">
        <f t="shared" ref="J2627:J2690" si="209">1/A2627</f>
        <v>0.16666666666666666</v>
      </c>
    </row>
    <row r="2628" spans="1:10" ht="15.5" x14ac:dyDescent="0.35">
      <c r="A2628" s="2">
        <v>7</v>
      </c>
      <c r="B2628" s="3">
        <v>6.1594754956818952E-2</v>
      </c>
      <c r="C2628" s="3">
        <v>0.06</v>
      </c>
      <c r="D2628" s="3">
        <v>7.0000000000000007E-2</v>
      </c>
      <c r="E2628" s="3">
        <v>0.02</v>
      </c>
      <c r="F2628" s="4">
        <f t="shared" si="205"/>
        <v>6.1594754956818952E-2</v>
      </c>
      <c r="G2628" s="4">
        <f t="shared" si="206"/>
        <v>0.06</v>
      </c>
      <c r="H2628" s="4">
        <f t="shared" si="207"/>
        <v>1.0000000000000009E-2</v>
      </c>
      <c r="I2628" s="3">
        <f t="shared" si="208"/>
        <v>0.02</v>
      </c>
      <c r="J2628" s="10">
        <f t="shared" si="209"/>
        <v>0.14285714285714285</v>
      </c>
    </row>
    <row r="2629" spans="1:10" ht="15.5" x14ac:dyDescent="0.35">
      <c r="A2629" s="2">
        <v>8</v>
      </c>
      <c r="B2629" s="3">
        <v>6.4382762057243914E-2</v>
      </c>
      <c r="C2629" s="3">
        <v>0.06</v>
      </c>
      <c r="D2629" s="3">
        <v>7.0000000000000007E-2</v>
      </c>
      <c r="E2629" s="3">
        <v>0.02</v>
      </c>
      <c r="F2629" s="4">
        <f t="shared" si="205"/>
        <v>6.4382762057243914E-2</v>
      </c>
      <c r="G2629" s="4">
        <f t="shared" si="206"/>
        <v>0.06</v>
      </c>
      <c r="H2629" s="4">
        <f t="shared" si="207"/>
        <v>1.0000000000000009E-2</v>
      </c>
      <c r="I2629" s="3">
        <f t="shared" si="208"/>
        <v>0.02</v>
      </c>
      <c r="J2629" s="10">
        <f t="shared" si="209"/>
        <v>0.125</v>
      </c>
    </row>
    <row r="2630" spans="1:10" ht="15.5" x14ac:dyDescent="0.35">
      <c r="A2630" s="2">
        <v>9</v>
      </c>
      <c r="B2630" s="3">
        <v>6.6545610578913367E-2</v>
      </c>
      <c r="C2630" s="3">
        <v>0.06</v>
      </c>
      <c r="D2630" s="3">
        <v>7.0000000000000007E-2</v>
      </c>
      <c r="E2630" s="3">
        <v>0.02</v>
      </c>
      <c r="F2630" s="4">
        <f t="shared" si="205"/>
        <v>6.6545610578913367E-2</v>
      </c>
      <c r="G2630" s="4">
        <f t="shared" si="206"/>
        <v>0.06</v>
      </c>
      <c r="H2630" s="4">
        <f t="shared" si="207"/>
        <v>1.0000000000000009E-2</v>
      </c>
      <c r="I2630" s="3">
        <f t="shared" si="208"/>
        <v>0.02</v>
      </c>
      <c r="J2630" s="10">
        <f t="shared" si="209"/>
        <v>0.1111111111111111</v>
      </c>
    </row>
    <row r="2631" spans="1:10" ht="15.5" x14ac:dyDescent="0.35">
      <c r="A2631" s="2">
        <v>10</v>
      </c>
      <c r="B2631" s="3">
        <v>6.8269512923030268E-2</v>
      </c>
      <c r="C2631" s="3">
        <v>0.06</v>
      </c>
      <c r="D2631" s="3">
        <v>7.0000000000000007E-2</v>
      </c>
      <c r="E2631" s="3">
        <v>0.02</v>
      </c>
      <c r="F2631" s="4">
        <f t="shared" si="205"/>
        <v>6.8269512923030268E-2</v>
      </c>
      <c r="G2631" s="4">
        <f t="shared" si="206"/>
        <v>0.06</v>
      </c>
      <c r="H2631" s="4">
        <f t="shared" si="207"/>
        <v>1.0000000000000009E-2</v>
      </c>
      <c r="I2631" s="3">
        <f t="shared" si="208"/>
        <v>0.02</v>
      </c>
      <c r="J2631" s="10">
        <f t="shared" si="209"/>
        <v>0.1</v>
      </c>
    </row>
    <row r="2632" spans="1:10" ht="15.5" x14ac:dyDescent="0.35">
      <c r="A2632" s="2">
        <v>11</v>
      </c>
      <c r="B2632" s="3">
        <v>6.9673441425899124E-2</v>
      </c>
      <c r="C2632" s="3">
        <v>0.06</v>
      </c>
      <c r="D2632" s="3">
        <v>7.0000000000000007E-2</v>
      </c>
      <c r="E2632" s="3">
        <v>0.02</v>
      </c>
      <c r="F2632" s="4">
        <f t="shared" si="205"/>
        <v>6.9673441425899124E-2</v>
      </c>
      <c r="G2632" s="4">
        <f t="shared" si="206"/>
        <v>0.06</v>
      </c>
      <c r="H2632" s="4">
        <f t="shared" si="207"/>
        <v>1.0000000000000009E-2</v>
      </c>
      <c r="I2632" s="3">
        <f t="shared" si="208"/>
        <v>0.02</v>
      </c>
      <c r="J2632" s="10">
        <f t="shared" si="209"/>
        <v>9.0909090909090912E-2</v>
      </c>
    </row>
    <row r="2633" spans="1:10" ht="15.5" x14ac:dyDescent="0.35">
      <c r="A2633" s="2">
        <v>12</v>
      </c>
      <c r="B2633" s="3">
        <v>7.0836966768139192E-2</v>
      </c>
      <c r="C2633" s="3">
        <v>0.06</v>
      </c>
      <c r="D2633" s="3">
        <v>7.0000000000000007E-2</v>
      </c>
      <c r="E2633" s="3">
        <v>0.02</v>
      </c>
      <c r="F2633" s="4">
        <f t="shared" si="205"/>
        <v>7.0836966768139192E-2</v>
      </c>
      <c r="G2633" s="4">
        <f t="shared" si="206"/>
        <v>0.06</v>
      </c>
      <c r="H2633" s="4">
        <f t="shared" si="207"/>
        <v>1.0000000000000009E-2</v>
      </c>
      <c r="I2633" s="3">
        <f t="shared" si="208"/>
        <v>0.02</v>
      </c>
      <c r="J2633" s="10">
        <f t="shared" si="209"/>
        <v>8.3333333333333329E-2</v>
      </c>
    </row>
    <row r="2634" spans="1:10" ht="15.5" x14ac:dyDescent="0.35">
      <c r="A2634" s="2">
        <v>13</v>
      </c>
      <c r="B2634" s="3">
        <v>7.1815323445496654E-2</v>
      </c>
      <c r="C2634" s="3">
        <v>0.06</v>
      </c>
      <c r="D2634" s="3">
        <v>7.0000000000000007E-2</v>
      </c>
      <c r="E2634" s="3">
        <v>0.02</v>
      </c>
      <c r="F2634" s="4">
        <f t="shared" si="205"/>
        <v>7.1815323445496654E-2</v>
      </c>
      <c r="G2634" s="4">
        <f t="shared" si="206"/>
        <v>0.06</v>
      </c>
      <c r="H2634" s="4">
        <f t="shared" si="207"/>
        <v>1.0000000000000009E-2</v>
      </c>
      <c r="I2634" s="3">
        <f t="shared" si="208"/>
        <v>0.02</v>
      </c>
      <c r="J2634" s="10">
        <f t="shared" si="209"/>
        <v>7.6923076923076927E-2</v>
      </c>
    </row>
    <row r="2635" spans="1:10" ht="15.5" x14ac:dyDescent="0.35">
      <c r="A2635" s="2">
        <v>14</v>
      </c>
      <c r="B2635" s="3">
        <v>7.2648053816339972E-2</v>
      </c>
      <c r="C2635" s="3">
        <v>0.06</v>
      </c>
      <c r="D2635" s="3">
        <v>7.0000000000000007E-2</v>
      </c>
      <c r="E2635" s="3">
        <v>0.02</v>
      </c>
      <c r="F2635" s="4">
        <f t="shared" si="205"/>
        <v>7.2648053816339972E-2</v>
      </c>
      <c r="G2635" s="4">
        <f t="shared" si="206"/>
        <v>0.06</v>
      </c>
      <c r="H2635" s="4">
        <f t="shared" si="207"/>
        <v>1.0000000000000009E-2</v>
      </c>
      <c r="I2635" s="3">
        <f t="shared" si="208"/>
        <v>0.02</v>
      </c>
      <c r="J2635" s="10">
        <f t="shared" si="209"/>
        <v>7.1428571428571425E-2</v>
      </c>
    </row>
    <row r="2636" spans="1:10" ht="15.5" x14ac:dyDescent="0.35">
      <c r="A2636" s="2">
        <v>15</v>
      </c>
      <c r="B2636" s="3">
        <v>7.3364212106599574E-2</v>
      </c>
      <c r="C2636" s="3">
        <v>0.06</v>
      </c>
      <c r="D2636" s="3">
        <v>7.0000000000000007E-2</v>
      </c>
      <c r="E2636" s="3">
        <v>0.02</v>
      </c>
      <c r="F2636" s="4">
        <f t="shared" si="205"/>
        <v>7.3364212106599574E-2</v>
      </c>
      <c r="G2636" s="4">
        <f t="shared" si="206"/>
        <v>0.06</v>
      </c>
      <c r="H2636" s="4">
        <f t="shared" si="207"/>
        <v>1.0000000000000009E-2</v>
      </c>
      <c r="I2636" s="3">
        <f t="shared" si="208"/>
        <v>0.02</v>
      </c>
      <c r="J2636" s="10">
        <f t="shared" si="209"/>
        <v>6.6666666666666666E-2</v>
      </c>
    </row>
    <row r="2637" spans="1:10" ht="15.5" x14ac:dyDescent="0.35">
      <c r="A2637" s="2">
        <v>16</v>
      </c>
      <c r="B2637" s="3">
        <v>7.398562620409245E-2</v>
      </c>
      <c r="C2637" s="3">
        <v>0.06</v>
      </c>
      <c r="D2637" s="3">
        <v>7.0000000000000007E-2</v>
      </c>
      <c r="E2637" s="3">
        <v>0.02</v>
      </c>
      <c r="F2637" s="4">
        <f t="shared" si="205"/>
        <v>7.398562620409245E-2</v>
      </c>
      <c r="G2637" s="4">
        <f t="shared" si="206"/>
        <v>0.06</v>
      </c>
      <c r="H2637" s="4">
        <f t="shared" si="207"/>
        <v>1.0000000000000009E-2</v>
      </c>
      <c r="I2637" s="3">
        <f t="shared" si="208"/>
        <v>0.02</v>
      </c>
      <c r="J2637" s="10">
        <f t="shared" si="209"/>
        <v>6.25E-2</v>
      </c>
    </row>
    <row r="2638" spans="1:10" ht="15.5" x14ac:dyDescent="0.35">
      <c r="A2638" s="2">
        <v>17</v>
      </c>
      <c r="B2638" s="3">
        <v>7.4529013385849205E-2</v>
      </c>
      <c r="C2638" s="3">
        <v>0.06</v>
      </c>
      <c r="D2638" s="3">
        <v>7.0000000000000007E-2</v>
      </c>
      <c r="E2638" s="3">
        <v>0.02</v>
      </c>
      <c r="F2638" s="4">
        <f t="shared" si="205"/>
        <v>7.4529013385849205E-2</v>
      </c>
      <c r="G2638" s="4">
        <f t="shared" si="206"/>
        <v>0.06</v>
      </c>
      <c r="H2638" s="4">
        <f t="shared" si="207"/>
        <v>1.0000000000000009E-2</v>
      </c>
      <c r="I2638" s="3">
        <f t="shared" si="208"/>
        <v>0.02</v>
      </c>
      <c r="J2638" s="10">
        <f t="shared" si="209"/>
        <v>5.8823529411764705E-2</v>
      </c>
    </row>
    <row r="2639" spans="1:10" ht="15.5" x14ac:dyDescent="0.35">
      <c r="A2639" s="2">
        <v>18</v>
      </c>
      <c r="B2639" s="3">
        <v>7.5007393783417725E-2</v>
      </c>
      <c r="C2639" s="3">
        <v>0.06</v>
      </c>
      <c r="D2639" s="3">
        <v>7.0000000000000007E-2</v>
      </c>
      <c r="E2639" s="3">
        <v>0.02</v>
      </c>
      <c r="F2639" s="4">
        <f t="shared" si="205"/>
        <v>7.5007393783417725E-2</v>
      </c>
      <c r="G2639" s="4">
        <f t="shared" si="206"/>
        <v>0.06</v>
      </c>
      <c r="H2639" s="4">
        <f t="shared" si="207"/>
        <v>1.0000000000000009E-2</v>
      </c>
      <c r="I2639" s="3">
        <f t="shared" si="208"/>
        <v>0.02</v>
      </c>
      <c r="J2639" s="10">
        <f t="shared" si="209"/>
        <v>5.5555555555555552E-2</v>
      </c>
    </row>
    <row r="2640" spans="1:10" ht="15.5" x14ac:dyDescent="0.35">
      <c r="A2640" s="2">
        <v>19</v>
      </c>
      <c r="B2640" s="3">
        <v>7.5431059277078119E-2</v>
      </c>
      <c r="C2640" s="3">
        <v>0.06</v>
      </c>
      <c r="D2640" s="3">
        <v>7.0000000000000007E-2</v>
      </c>
      <c r="E2640" s="3">
        <v>0.02</v>
      </c>
      <c r="F2640" s="4">
        <f t="shared" si="205"/>
        <v>7.5431059277078119E-2</v>
      </c>
      <c r="G2640" s="4">
        <f t="shared" si="206"/>
        <v>0.06</v>
      </c>
      <c r="H2640" s="4">
        <f t="shared" si="207"/>
        <v>1.0000000000000009E-2</v>
      </c>
      <c r="I2640" s="3">
        <f t="shared" si="208"/>
        <v>0.02</v>
      </c>
      <c r="J2640" s="10">
        <f t="shared" si="209"/>
        <v>5.2631578947368418E-2</v>
      </c>
    </row>
    <row r="2641" spans="1:10" ht="15.5" x14ac:dyDescent="0.35">
      <c r="A2641" s="2">
        <v>20</v>
      </c>
      <c r="B2641" s="3">
        <v>7.5808252826837522E-2</v>
      </c>
      <c r="C2641" s="3">
        <v>0.06</v>
      </c>
      <c r="D2641" s="3">
        <v>7.0000000000000007E-2</v>
      </c>
      <c r="E2641" s="3">
        <v>0.02</v>
      </c>
      <c r="F2641" s="4">
        <f t="shared" si="205"/>
        <v>7.5808252826837522E-2</v>
      </c>
      <c r="G2641" s="4">
        <f t="shared" si="206"/>
        <v>0.06</v>
      </c>
      <c r="H2641" s="4">
        <f t="shared" si="207"/>
        <v>1.0000000000000009E-2</v>
      </c>
      <c r="I2641" s="3">
        <f t="shared" si="208"/>
        <v>0.02</v>
      </c>
      <c r="J2641" s="10">
        <f t="shared" si="209"/>
        <v>0.05</v>
      </c>
    </row>
    <row r="2642" spans="1:10" ht="15.5" x14ac:dyDescent="0.35">
      <c r="A2642" s="2">
        <v>5</v>
      </c>
      <c r="B2642" s="3">
        <v>6.2363586007629541E-2</v>
      </c>
      <c r="C2642" s="3">
        <v>0.06</v>
      </c>
      <c r="D2642" s="3">
        <v>7.0000000000000007E-2</v>
      </c>
      <c r="E2642" s="3">
        <v>0.03</v>
      </c>
      <c r="F2642" s="4">
        <f t="shared" si="205"/>
        <v>6.2363586007629541E-2</v>
      </c>
      <c r="G2642" s="4">
        <f t="shared" si="206"/>
        <v>0.06</v>
      </c>
      <c r="H2642" s="4">
        <f t="shared" si="207"/>
        <v>1.0000000000000009E-2</v>
      </c>
      <c r="I2642" s="3">
        <f t="shared" si="208"/>
        <v>0.03</v>
      </c>
      <c r="J2642" s="10">
        <f t="shared" si="209"/>
        <v>0.2</v>
      </c>
    </row>
    <row r="2643" spans="1:10" ht="15.5" x14ac:dyDescent="0.35">
      <c r="A2643" s="2">
        <v>6</v>
      </c>
      <c r="B2643" s="3">
        <v>6.7621937881551575E-2</v>
      </c>
      <c r="C2643" s="3">
        <v>0.06</v>
      </c>
      <c r="D2643" s="3">
        <v>7.0000000000000007E-2</v>
      </c>
      <c r="E2643" s="3">
        <v>0.03</v>
      </c>
      <c r="F2643" s="4">
        <f t="shared" si="205"/>
        <v>6.7621937881551575E-2</v>
      </c>
      <c r="G2643" s="4">
        <f t="shared" si="206"/>
        <v>0.06</v>
      </c>
      <c r="H2643" s="4">
        <f t="shared" si="207"/>
        <v>1.0000000000000009E-2</v>
      </c>
      <c r="I2643" s="3">
        <f t="shared" si="208"/>
        <v>0.03</v>
      </c>
      <c r="J2643" s="10">
        <f t="shared" si="209"/>
        <v>0.16666666666666666</v>
      </c>
    </row>
    <row r="2644" spans="1:10" ht="15.5" x14ac:dyDescent="0.35">
      <c r="A2644" s="2">
        <v>7</v>
      </c>
      <c r="B2644" s="3">
        <v>7.1380189814523889E-2</v>
      </c>
      <c r="C2644" s="3">
        <v>0.06</v>
      </c>
      <c r="D2644" s="3">
        <v>7.0000000000000007E-2</v>
      </c>
      <c r="E2644" s="3">
        <v>0.03</v>
      </c>
      <c r="F2644" s="4">
        <f t="shared" si="205"/>
        <v>7.1380189814523889E-2</v>
      </c>
      <c r="G2644" s="4">
        <f t="shared" si="206"/>
        <v>0.06</v>
      </c>
      <c r="H2644" s="4">
        <f t="shared" si="207"/>
        <v>1.0000000000000009E-2</v>
      </c>
      <c r="I2644" s="3">
        <f t="shared" si="208"/>
        <v>0.03</v>
      </c>
      <c r="J2644" s="10">
        <f t="shared" si="209"/>
        <v>0.14285714285714285</v>
      </c>
    </row>
    <row r="2645" spans="1:10" ht="15.5" x14ac:dyDescent="0.35">
      <c r="A2645" s="2">
        <v>8</v>
      </c>
      <c r="B2645" s="3">
        <v>7.419562597218203E-2</v>
      </c>
      <c r="C2645" s="3">
        <v>0.06</v>
      </c>
      <c r="D2645" s="3">
        <v>7.0000000000000007E-2</v>
      </c>
      <c r="E2645" s="3">
        <v>0.03</v>
      </c>
      <c r="F2645" s="4">
        <f t="shared" si="205"/>
        <v>7.419562597218203E-2</v>
      </c>
      <c r="G2645" s="4">
        <f t="shared" si="206"/>
        <v>0.06</v>
      </c>
      <c r="H2645" s="4">
        <f t="shared" si="207"/>
        <v>1.0000000000000009E-2</v>
      </c>
      <c r="I2645" s="3">
        <f t="shared" si="208"/>
        <v>0.03</v>
      </c>
      <c r="J2645" s="10">
        <f t="shared" si="209"/>
        <v>0.125</v>
      </c>
    </row>
    <row r="2646" spans="1:10" ht="15.5" x14ac:dyDescent="0.35">
      <c r="A2646" s="2">
        <v>9</v>
      </c>
      <c r="B2646" s="3">
        <v>7.6379955235091904E-2</v>
      </c>
      <c r="C2646" s="3">
        <v>0.06</v>
      </c>
      <c r="D2646" s="3">
        <v>7.0000000000000007E-2</v>
      </c>
      <c r="E2646" s="3">
        <v>0.03</v>
      </c>
      <c r="F2646" s="4">
        <f t="shared" si="205"/>
        <v>7.6379955235091904E-2</v>
      </c>
      <c r="G2646" s="4">
        <f t="shared" si="206"/>
        <v>0.06</v>
      </c>
      <c r="H2646" s="4">
        <f t="shared" si="207"/>
        <v>1.0000000000000009E-2</v>
      </c>
      <c r="I2646" s="3">
        <f t="shared" si="208"/>
        <v>0.03</v>
      </c>
      <c r="J2646" s="10">
        <f t="shared" si="209"/>
        <v>0.1111111111111111</v>
      </c>
    </row>
    <row r="2647" spans="1:10" ht="15.5" x14ac:dyDescent="0.35">
      <c r="A2647" s="2">
        <v>10</v>
      </c>
      <c r="B2647" s="3">
        <v>7.8121158585948175E-2</v>
      </c>
      <c r="C2647" s="3">
        <v>0.06</v>
      </c>
      <c r="D2647" s="3">
        <v>7.0000000000000007E-2</v>
      </c>
      <c r="E2647" s="3">
        <v>0.03</v>
      </c>
      <c r="F2647" s="4">
        <f t="shared" si="205"/>
        <v>7.8121158585948175E-2</v>
      </c>
      <c r="G2647" s="4">
        <f t="shared" si="206"/>
        <v>0.06</v>
      </c>
      <c r="H2647" s="4">
        <f t="shared" si="207"/>
        <v>1.0000000000000009E-2</v>
      </c>
      <c r="I2647" s="3">
        <f t="shared" si="208"/>
        <v>0.03</v>
      </c>
      <c r="J2647" s="10">
        <f t="shared" si="209"/>
        <v>0.1</v>
      </c>
    </row>
    <row r="2648" spans="1:10" ht="15.5" x14ac:dyDescent="0.35">
      <c r="A2648" s="2">
        <v>11</v>
      </c>
      <c r="B2648" s="3">
        <v>7.9539338232591184E-2</v>
      </c>
      <c r="C2648" s="3">
        <v>0.06</v>
      </c>
      <c r="D2648" s="3">
        <v>7.0000000000000007E-2</v>
      </c>
      <c r="E2648" s="3">
        <v>0.03</v>
      </c>
      <c r="F2648" s="4">
        <f t="shared" si="205"/>
        <v>7.9539338232591184E-2</v>
      </c>
      <c r="G2648" s="4">
        <f t="shared" si="206"/>
        <v>0.06</v>
      </c>
      <c r="H2648" s="4">
        <f t="shared" si="207"/>
        <v>1.0000000000000009E-2</v>
      </c>
      <c r="I2648" s="3">
        <f t="shared" si="208"/>
        <v>0.03</v>
      </c>
      <c r="J2648" s="10">
        <f t="shared" si="209"/>
        <v>9.0909090909090912E-2</v>
      </c>
    </row>
    <row r="2649" spans="1:10" ht="15.5" x14ac:dyDescent="0.35">
      <c r="A2649" s="2">
        <v>12</v>
      </c>
      <c r="B2649" s="3">
        <v>8.0714820428219508E-2</v>
      </c>
      <c r="C2649" s="3">
        <v>0.06</v>
      </c>
      <c r="D2649" s="3">
        <v>7.0000000000000007E-2</v>
      </c>
      <c r="E2649" s="3">
        <v>0.03</v>
      </c>
      <c r="F2649" s="4">
        <f t="shared" si="205"/>
        <v>8.0714820428219508E-2</v>
      </c>
      <c r="G2649" s="4">
        <f t="shared" si="206"/>
        <v>0.06</v>
      </c>
      <c r="H2649" s="4">
        <f t="shared" si="207"/>
        <v>1.0000000000000009E-2</v>
      </c>
      <c r="I2649" s="3">
        <f t="shared" si="208"/>
        <v>0.03</v>
      </c>
      <c r="J2649" s="10">
        <f t="shared" si="209"/>
        <v>8.3333333333333329E-2</v>
      </c>
    </row>
    <row r="2650" spans="1:10" ht="15.5" x14ac:dyDescent="0.35">
      <c r="A2650" s="2">
        <v>13</v>
      </c>
      <c r="B2650" s="3">
        <v>8.1703364050318278E-2</v>
      </c>
      <c r="C2650" s="3">
        <v>0.06</v>
      </c>
      <c r="D2650" s="3">
        <v>7.0000000000000007E-2</v>
      </c>
      <c r="E2650" s="3">
        <v>0.03</v>
      </c>
      <c r="F2650" s="4">
        <f t="shared" si="205"/>
        <v>8.1703364050318278E-2</v>
      </c>
      <c r="G2650" s="4">
        <f t="shared" si="206"/>
        <v>0.06</v>
      </c>
      <c r="H2650" s="4">
        <f t="shared" si="207"/>
        <v>1.0000000000000009E-2</v>
      </c>
      <c r="I2650" s="3">
        <f t="shared" si="208"/>
        <v>0.03</v>
      </c>
      <c r="J2650" s="10">
        <f t="shared" si="209"/>
        <v>7.6923076923076927E-2</v>
      </c>
    </row>
    <row r="2651" spans="1:10" ht="15.5" x14ac:dyDescent="0.35">
      <c r="A2651" s="2">
        <v>14</v>
      </c>
      <c r="B2651" s="3">
        <v>8.2544886765815839E-2</v>
      </c>
      <c r="C2651" s="3">
        <v>0.06</v>
      </c>
      <c r="D2651" s="3">
        <v>7.0000000000000007E-2</v>
      </c>
      <c r="E2651" s="3">
        <v>0.03</v>
      </c>
      <c r="F2651" s="4">
        <f t="shared" si="205"/>
        <v>8.2544886765815839E-2</v>
      </c>
      <c r="G2651" s="4">
        <f t="shared" si="206"/>
        <v>0.06</v>
      </c>
      <c r="H2651" s="4">
        <f t="shared" si="207"/>
        <v>1.0000000000000009E-2</v>
      </c>
      <c r="I2651" s="3">
        <f t="shared" si="208"/>
        <v>0.03</v>
      </c>
      <c r="J2651" s="10">
        <f t="shared" si="209"/>
        <v>7.1428571428571425E-2</v>
      </c>
    </row>
    <row r="2652" spans="1:10" ht="15.5" x14ac:dyDescent="0.35">
      <c r="A2652" s="2">
        <v>15</v>
      </c>
      <c r="B2652" s="3">
        <v>8.3268718477178233E-2</v>
      </c>
      <c r="C2652" s="3">
        <v>0.06</v>
      </c>
      <c r="D2652" s="3">
        <v>7.0000000000000007E-2</v>
      </c>
      <c r="E2652" s="3">
        <v>0.03</v>
      </c>
      <c r="F2652" s="4">
        <f t="shared" si="205"/>
        <v>8.3268718477178233E-2</v>
      </c>
      <c r="G2652" s="4">
        <f t="shared" si="206"/>
        <v>0.06</v>
      </c>
      <c r="H2652" s="4">
        <f t="shared" si="207"/>
        <v>1.0000000000000009E-2</v>
      </c>
      <c r="I2652" s="3">
        <f t="shared" si="208"/>
        <v>0.03</v>
      </c>
      <c r="J2652" s="10">
        <f t="shared" si="209"/>
        <v>6.6666666666666666E-2</v>
      </c>
    </row>
    <row r="2653" spans="1:10" ht="15.5" x14ac:dyDescent="0.35">
      <c r="A2653" s="2">
        <v>16</v>
      </c>
      <c r="B2653" s="3">
        <v>8.3896894107615846E-2</v>
      </c>
      <c r="C2653" s="3">
        <v>0.06</v>
      </c>
      <c r="D2653" s="3">
        <v>7.0000000000000007E-2</v>
      </c>
      <c r="E2653" s="3">
        <v>0.03</v>
      </c>
      <c r="F2653" s="4">
        <f t="shared" si="205"/>
        <v>8.3896894107615846E-2</v>
      </c>
      <c r="G2653" s="4">
        <f t="shared" si="206"/>
        <v>0.06</v>
      </c>
      <c r="H2653" s="4">
        <f t="shared" si="207"/>
        <v>1.0000000000000009E-2</v>
      </c>
      <c r="I2653" s="3">
        <f t="shared" si="208"/>
        <v>0.03</v>
      </c>
      <c r="J2653" s="10">
        <f t="shared" si="209"/>
        <v>6.25E-2</v>
      </c>
    </row>
    <row r="2654" spans="1:10" ht="15.5" x14ac:dyDescent="0.35">
      <c r="A2654" s="2">
        <v>17</v>
      </c>
      <c r="B2654" s="3">
        <v>8.4446289431325344E-2</v>
      </c>
      <c r="C2654" s="3">
        <v>0.06</v>
      </c>
      <c r="D2654" s="3">
        <v>7.0000000000000007E-2</v>
      </c>
      <c r="E2654" s="3">
        <v>0.03</v>
      </c>
      <c r="F2654" s="4">
        <f t="shared" si="205"/>
        <v>8.4446289431325344E-2</v>
      </c>
      <c r="G2654" s="4">
        <f t="shared" si="206"/>
        <v>0.06</v>
      </c>
      <c r="H2654" s="4">
        <f t="shared" si="207"/>
        <v>1.0000000000000009E-2</v>
      </c>
      <c r="I2654" s="3">
        <f t="shared" si="208"/>
        <v>0.03</v>
      </c>
      <c r="J2654" s="10">
        <f t="shared" si="209"/>
        <v>5.8823529411764705E-2</v>
      </c>
    </row>
    <row r="2655" spans="1:10" ht="15.5" x14ac:dyDescent="0.35">
      <c r="A2655" s="2">
        <v>18</v>
      </c>
      <c r="B2655" s="3">
        <v>8.4930047969611136E-2</v>
      </c>
      <c r="C2655" s="3">
        <v>0.06</v>
      </c>
      <c r="D2655" s="3">
        <v>7.0000000000000007E-2</v>
      </c>
      <c r="E2655" s="3">
        <v>0.03</v>
      </c>
      <c r="F2655" s="4">
        <f t="shared" si="205"/>
        <v>8.4930047969611136E-2</v>
      </c>
      <c r="G2655" s="4">
        <f t="shared" si="206"/>
        <v>0.06</v>
      </c>
      <c r="H2655" s="4">
        <f t="shared" si="207"/>
        <v>1.0000000000000009E-2</v>
      </c>
      <c r="I2655" s="3">
        <f t="shared" si="208"/>
        <v>0.03</v>
      </c>
      <c r="J2655" s="10">
        <f t="shared" si="209"/>
        <v>5.5555555555555552E-2</v>
      </c>
    </row>
    <row r="2656" spans="1:10" ht="15.5" x14ac:dyDescent="0.35">
      <c r="A2656" s="2">
        <v>19</v>
      </c>
      <c r="B2656" s="3">
        <v>8.5358559091861783E-2</v>
      </c>
      <c r="C2656" s="3">
        <v>0.06</v>
      </c>
      <c r="D2656" s="3">
        <v>7.0000000000000007E-2</v>
      </c>
      <c r="E2656" s="3">
        <v>0.03</v>
      </c>
      <c r="F2656" s="4">
        <f t="shared" si="205"/>
        <v>8.5358559091861783E-2</v>
      </c>
      <c r="G2656" s="4">
        <f t="shared" si="206"/>
        <v>0.06</v>
      </c>
      <c r="H2656" s="4">
        <f t="shared" si="207"/>
        <v>1.0000000000000009E-2</v>
      </c>
      <c r="I2656" s="3">
        <f t="shared" si="208"/>
        <v>0.03</v>
      </c>
      <c r="J2656" s="10">
        <f t="shared" si="209"/>
        <v>5.2631578947368418E-2</v>
      </c>
    </row>
    <row r="2657" spans="1:10" ht="15.5" x14ac:dyDescent="0.35">
      <c r="A2657" s="2">
        <v>20</v>
      </c>
      <c r="B2657" s="3">
        <v>8.5740143801905366E-2</v>
      </c>
      <c r="C2657" s="3">
        <v>0.06</v>
      </c>
      <c r="D2657" s="3">
        <v>7.0000000000000007E-2</v>
      </c>
      <c r="E2657" s="3">
        <v>0.03</v>
      </c>
      <c r="F2657" s="4">
        <f t="shared" si="205"/>
        <v>8.5740143801905366E-2</v>
      </c>
      <c r="G2657" s="4">
        <f t="shared" si="206"/>
        <v>0.06</v>
      </c>
      <c r="H2657" s="4">
        <f t="shared" si="207"/>
        <v>1.0000000000000009E-2</v>
      </c>
      <c r="I2657" s="3">
        <f t="shared" si="208"/>
        <v>0.03</v>
      </c>
      <c r="J2657" s="10">
        <f t="shared" si="209"/>
        <v>0.05</v>
      </c>
    </row>
    <row r="2658" spans="1:10" ht="15.5" x14ac:dyDescent="0.35">
      <c r="A2658" s="2">
        <v>5</v>
      </c>
      <c r="B2658" s="3">
        <v>7.2062234556472024E-2</v>
      </c>
      <c r="C2658" s="3">
        <v>0.06</v>
      </c>
      <c r="D2658" s="3">
        <v>7.0000000000000007E-2</v>
      </c>
      <c r="E2658" s="3">
        <v>0.04</v>
      </c>
      <c r="F2658" s="4">
        <f t="shared" si="205"/>
        <v>7.2062234556472024E-2</v>
      </c>
      <c r="G2658" s="4">
        <f t="shared" si="206"/>
        <v>0.06</v>
      </c>
      <c r="H2658" s="4">
        <f t="shared" si="207"/>
        <v>1.0000000000000009E-2</v>
      </c>
      <c r="I2658" s="3">
        <f t="shared" si="208"/>
        <v>0.04</v>
      </c>
      <c r="J2658" s="10">
        <f t="shared" si="209"/>
        <v>0.2</v>
      </c>
    </row>
    <row r="2659" spans="1:10" ht="15.5" x14ac:dyDescent="0.35">
      <c r="A2659" s="2">
        <v>6</v>
      </c>
      <c r="B2659" s="3">
        <v>7.7371011594712782E-2</v>
      </c>
      <c r="C2659" s="3">
        <v>0.06</v>
      </c>
      <c r="D2659" s="3">
        <v>7.0000000000000007E-2</v>
      </c>
      <c r="E2659" s="3">
        <v>0.04</v>
      </c>
      <c r="F2659" s="4">
        <f t="shared" si="205"/>
        <v>7.7371011594712782E-2</v>
      </c>
      <c r="G2659" s="4">
        <f t="shared" si="206"/>
        <v>0.06</v>
      </c>
      <c r="H2659" s="4">
        <f t="shared" si="207"/>
        <v>1.0000000000000009E-2</v>
      </c>
      <c r="I2659" s="3">
        <f t="shared" si="208"/>
        <v>0.04</v>
      </c>
      <c r="J2659" s="10">
        <f t="shared" si="209"/>
        <v>0.16666666666666666</v>
      </c>
    </row>
    <row r="2660" spans="1:10" ht="15.5" x14ac:dyDescent="0.35">
      <c r="A2660" s="2">
        <v>7</v>
      </c>
      <c r="B2660" s="3">
        <v>8.1165565063666553E-2</v>
      </c>
      <c r="C2660" s="3">
        <v>0.06</v>
      </c>
      <c r="D2660" s="3">
        <v>7.0000000000000007E-2</v>
      </c>
      <c r="E2660" s="3">
        <v>0.04</v>
      </c>
      <c r="F2660" s="4">
        <f t="shared" si="205"/>
        <v>8.1165565063666553E-2</v>
      </c>
      <c r="G2660" s="4">
        <f t="shared" si="206"/>
        <v>0.06</v>
      </c>
      <c r="H2660" s="4">
        <f t="shared" si="207"/>
        <v>1.0000000000000009E-2</v>
      </c>
      <c r="I2660" s="3">
        <f t="shared" si="208"/>
        <v>0.04</v>
      </c>
      <c r="J2660" s="10">
        <f t="shared" si="209"/>
        <v>0.14285714285714285</v>
      </c>
    </row>
    <row r="2661" spans="1:10" ht="15.5" x14ac:dyDescent="0.35">
      <c r="A2661" s="2">
        <v>8</v>
      </c>
      <c r="B2661" s="3">
        <v>8.4008421980000039E-2</v>
      </c>
      <c r="C2661" s="3">
        <v>0.06</v>
      </c>
      <c r="D2661" s="3">
        <v>7.0000000000000007E-2</v>
      </c>
      <c r="E2661" s="3">
        <v>0.04</v>
      </c>
      <c r="F2661" s="4">
        <f t="shared" si="205"/>
        <v>8.4008421980000039E-2</v>
      </c>
      <c r="G2661" s="4">
        <f t="shared" si="206"/>
        <v>0.06</v>
      </c>
      <c r="H2661" s="4">
        <f t="shared" si="207"/>
        <v>1.0000000000000009E-2</v>
      </c>
      <c r="I2661" s="3">
        <f t="shared" si="208"/>
        <v>0.04</v>
      </c>
      <c r="J2661" s="10">
        <f t="shared" si="209"/>
        <v>0.125</v>
      </c>
    </row>
    <row r="2662" spans="1:10" ht="15.5" x14ac:dyDescent="0.35">
      <c r="A2662" s="2">
        <v>9</v>
      </c>
      <c r="B2662" s="3">
        <v>8.6214223909907128E-2</v>
      </c>
      <c r="C2662" s="3">
        <v>0.06</v>
      </c>
      <c r="D2662" s="3">
        <v>7.0000000000000007E-2</v>
      </c>
      <c r="E2662" s="3">
        <v>0.04</v>
      </c>
      <c r="F2662" s="4">
        <f t="shared" si="205"/>
        <v>8.6214223909907128E-2</v>
      </c>
      <c r="G2662" s="4">
        <f t="shared" si="206"/>
        <v>0.06</v>
      </c>
      <c r="H2662" s="4">
        <f t="shared" si="207"/>
        <v>1.0000000000000009E-2</v>
      </c>
      <c r="I2662" s="3">
        <f t="shared" si="208"/>
        <v>0.04</v>
      </c>
      <c r="J2662" s="10">
        <f t="shared" si="209"/>
        <v>0.1111111111111111</v>
      </c>
    </row>
    <row r="2663" spans="1:10" ht="15.5" x14ac:dyDescent="0.35">
      <c r="A2663" s="2">
        <v>10</v>
      </c>
      <c r="B2663" s="3">
        <v>8.7972720420589179E-2</v>
      </c>
      <c r="C2663" s="3">
        <v>0.06</v>
      </c>
      <c r="D2663" s="3">
        <v>7.0000000000000007E-2</v>
      </c>
      <c r="E2663" s="3">
        <v>0.04</v>
      </c>
      <c r="F2663" s="4">
        <f t="shared" si="205"/>
        <v>8.7972720420589179E-2</v>
      </c>
      <c r="G2663" s="4">
        <f t="shared" si="206"/>
        <v>0.06</v>
      </c>
      <c r="H2663" s="4">
        <f t="shared" si="207"/>
        <v>1.0000000000000009E-2</v>
      </c>
      <c r="I2663" s="3">
        <f t="shared" si="208"/>
        <v>0.04</v>
      </c>
      <c r="J2663" s="10">
        <f t="shared" si="209"/>
        <v>0.1</v>
      </c>
    </row>
    <row r="2664" spans="1:10" ht="15.5" x14ac:dyDescent="0.35">
      <c r="A2664" s="2">
        <v>11</v>
      </c>
      <c r="B2664" s="3">
        <v>8.9405143597396916E-2</v>
      </c>
      <c r="C2664" s="3">
        <v>0.06</v>
      </c>
      <c r="D2664" s="3">
        <v>7.0000000000000007E-2</v>
      </c>
      <c r="E2664" s="3">
        <v>0.04</v>
      </c>
      <c r="F2664" s="4">
        <f t="shared" si="205"/>
        <v>8.9405143597396916E-2</v>
      </c>
      <c r="G2664" s="4">
        <f t="shared" si="206"/>
        <v>0.06</v>
      </c>
      <c r="H2664" s="4">
        <f t="shared" si="207"/>
        <v>1.0000000000000009E-2</v>
      </c>
      <c r="I2664" s="3">
        <f t="shared" si="208"/>
        <v>0.04</v>
      </c>
      <c r="J2664" s="10">
        <f t="shared" si="209"/>
        <v>9.0909090909090912E-2</v>
      </c>
    </row>
    <row r="2665" spans="1:10" ht="15.5" x14ac:dyDescent="0.35">
      <c r="A2665" s="2">
        <v>12</v>
      </c>
      <c r="B2665" s="3">
        <v>9.0592575273393428E-2</v>
      </c>
      <c r="C2665" s="3">
        <v>0.06</v>
      </c>
      <c r="D2665" s="3">
        <v>7.0000000000000007E-2</v>
      </c>
      <c r="E2665" s="3">
        <v>0.04</v>
      </c>
      <c r="F2665" s="4">
        <f t="shared" si="205"/>
        <v>9.0592575273393428E-2</v>
      </c>
      <c r="G2665" s="4">
        <f t="shared" si="206"/>
        <v>0.06</v>
      </c>
      <c r="H2665" s="4">
        <f t="shared" si="207"/>
        <v>1.0000000000000009E-2</v>
      </c>
      <c r="I2665" s="3">
        <f t="shared" si="208"/>
        <v>0.04</v>
      </c>
      <c r="J2665" s="10">
        <f t="shared" si="209"/>
        <v>8.3333333333333329E-2</v>
      </c>
    </row>
    <row r="2666" spans="1:10" ht="15.5" x14ac:dyDescent="0.35">
      <c r="A2666" s="2">
        <v>13</v>
      </c>
      <c r="B2666" s="3">
        <v>9.1591298715499647E-2</v>
      </c>
      <c r="C2666" s="3">
        <v>0.06</v>
      </c>
      <c r="D2666" s="3">
        <v>7.0000000000000007E-2</v>
      </c>
      <c r="E2666" s="3">
        <v>0.04</v>
      </c>
      <c r="F2666" s="4">
        <f t="shared" si="205"/>
        <v>9.1591298715499647E-2</v>
      </c>
      <c r="G2666" s="4">
        <f t="shared" si="206"/>
        <v>0.06</v>
      </c>
      <c r="H2666" s="4">
        <f t="shared" si="207"/>
        <v>1.0000000000000009E-2</v>
      </c>
      <c r="I2666" s="3">
        <f t="shared" si="208"/>
        <v>0.04</v>
      </c>
      <c r="J2666" s="10">
        <f t="shared" si="209"/>
        <v>7.6923076923076927E-2</v>
      </c>
    </row>
    <row r="2667" spans="1:10" ht="15.5" x14ac:dyDescent="0.35">
      <c r="A2667" s="2">
        <v>14</v>
      </c>
      <c r="B2667" s="3">
        <v>9.2441606906799201E-2</v>
      </c>
      <c r="C2667" s="3">
        <v>0.06</v>
      </c>
      <c r="D2667" s="3">
        <v>7.0000000000000007E-2</v>
      </c>
      <c r="E2667" s="3">
        <v>0.04</v>
      </c>
      <c r="F2667" s="4">
        <f t="shared" si="205"/>
        <v>9.2441606906799201E-2</v>
      </c>
      <c r="G2667" s="4">
        <f t="shared" si="206"/>
        <v>0.06</v>
      </c>
      <c r="H2667" s="4">
        <f t="shared" si="207"/>
        <v>1.0000000000000009E-2</v>
      </c>
      <c r="I2667" s="3">
        <f t="shared" si="208"/>
        <v>0.04</v>
      </c>
      <c r="J2667" s="10">
        <f t="shared" si="209"/>
        <v>7.1428571428571425E-2</v>
      </c>
    </row>
    <row r="2668" spans="1:10" ht="15.5" x14ac:dyDescent="0.35">
      <c r="A2668" s="2">
        <v>15</v>
      </c>
      <c r="B2668" s="3">
        <v>9.3173105433482187E-2</v>
      </c>
      <c r="C2668" s="3">
        <v>0.06</v>
      </c>
      <c r="D2668" s="3">
        <v>7.0000000000000007E-2</v>
      </c>
      <c r="E2668" s="3">
        <v>0.04</v>
      </c>
      <c r="F2668" s="4">
        <f t="shared" si="205"/>
        <v>9.3173105433482187E-2</v>
      </c>
      <c r="G2668" s="4">
        <f t="shared" si="206"/>
        <v>0.06</v>
      </c>
      <c r="H2668" s="4">
        <f t="shared" si="207"/>
        <v>1.0000000000000009E-2</v>
      </c>
      <c r="I2668" s="3">
        <f t="shared" si="208"/>
        <v>0.04</v>
      </c>
      <c r="J2668" s="10">
        <f t="shared" si="209"/>
        <v>6.6666666666666666E-2</v>
      </c>
    </row>
    <row r="2669" spans="1:10" ht="15.5" x14ac:dyDescent="0.35">
      <c r="A2669" s="2">
        <v>16</v>
      </c>
      <c r="B2669" s="3">
        <v>9.3808036260741218E-2</v>
      </c>
      <c r="C2669" s="3">
        <v>0.06</v>
      </c>
      <c r="D2669" s="3">
        <v>7.0000000000000007E-2</v>
      </c>
      <c r="E2669" s="3">
        <v>0.04</v>
      </c>
      <c r="F2669" s="4">
        <f t="shared" si="205"/>
        <v>9.3808036260741218E-2</v>
      </c>
      <c r="G2669" s="4">
        <f t="shared" si="206"/>
        <v>0.06</v>
      </c>
      <c r="H2669" s="4">
        <f t="shared" si="207"/>
        <v>1.0000000000000009E-2</v>
      </c>
      <c r="I2669" s="3">
        <f t="shared" si="208"/>
        <v>0.04</v>
      </c>
      <c r="J2669" s="10">
        <f t="shared" si="209"/>
        <v>6.25E-2</v>
      </c>
    </row>
    <row r="2670" spans="1:10" ht="15.5" x14ac:dyDescent="0.35">
      <c r="A2670" s="2">
        <v>17</v>
      </c>
      <c r="B2670" s="3">
        <v>9.4363433665814775E-2</v>
      </c>
      <c r="C2670" s="3">
        <v>0.06</v>
      </c>
      <c r="D2670" s="3">
        <v>7.0000000000000007E-2</v>
      </c>
      <c r="E2670" s="3">
        <v>0.04</v>
      </c>
      <c r="F2670" s="4">
        <f t="shared" si="205"/>
        <v>9.4363433665814775E-2</v>
      </c>
      <c r="G2670" s="4">
        <f t="shared" si="206"/>
        <v>0.06</v>
      </c>
      <c r="H2670" s="4">
        <f t="shared" si="207"/>
        <v>1.0000000000000009E-2</v>
      </c>
      <c r="I2670" s="3">
        <f t="shared" si="208"/>
        <v>0.04</v>
      </c>
      <c r="J2670" s="10">
        <f t="shared" si="209"/>
        <v>5.8823529411764705E-2</v>
      </c>
    </row>
    <row r="2671" spans="1:10" ht="15.5" x14ac:dyDescent="0.35">
      <c r="A2671" s="2">
        <v>18</v>
      </c>
      <c r="B2671" s="3">
        <v>9.4852564564849862E-2</v>
      </c>
      <c r="C2671" s="3">
        <v>0.06</v>
      </c>
      <c r="D2671" s="3">
        <v>7.0000000000000007E-2</v>
      </c>
      <c r="E2671" s="3">
        <v>0.04</v>
      </c>
      <c r="F2671" s="4">
        <f t="shared" si="205"/>
        <v>9.4852564564849862E-2</v>
      </c>
      <c r="G2671" s="4">
        <f t="shared" si="206"/>
        <v>0.06</v>
      </c>
      <c r="H2671" s="4">
        <f t="shared" si="207"/>
        <v>1.0000000000000009E-2</v>
      </c>
      <c r="I2671" s="3">
        <f t="shared" si="208"/>
        <v>0.04</v>
      </c>
      <c r="J2671" s="10">
        <f t="shared" si="209"/>
        <v>5.5555555555555552E-2</v>
      </c>
    </row>
    <row r="2672" spans="1:10" ht="15.5" x14ac:dyDescent="0.35">
      <c r="A2672" s="2">
        <v>19</v>
      </c>
      <c r="B2672" s="3">
        <v>9.5285915820603029E-2</v>
      </c>
      <c r="C2672" s="3">
        <v>0.06</v>
      </c>
      <c r="D2672" s="3">
        <v>7.0000000000000007E-2</v>
      </c>
      <c r="E2672" s="3">
        <v>0.04</v>
      </c>
      <c r="F2672" s="4">
        <f t="shared" si="205"/>
        <v>9.5285915820603029E-2</v>
      </c>
      <c r="G2672" s="4">
        <f t="shared" si="206"/>
        <v>0.06</v>
      </c>
      <c r="H2672" s="4">
        <f t="shared" si="207"/>
        <v>1.0000000000000009E-2</v>
      </c>
      <c r="I2672" s="3">
        <f t="shared" si="208"/>
        <v>0.04</v>
      </c>
      <c r="J2672" s="10">
        <f t="shared" si="209"/>
        <v>5.2631578947368418E-2</v>
      </c>
    </row>
    <row r="2673" spans="1:10" ht="15.5" x14ac:dyDescent="0.35">
      <c r="A2673" s="2">
        <v>20</v>
      </c>
      <c r="B2673" s="3">
        <v>9.5671886484132398E-2</v>
      </c>
      <c r="C2673" s="3">
        <v>0.06</v>
      </c>
      <c r="D2673" s="3">
        <v>7.0000000000000007E-2</v>
      </c>
      <c r="E2673" s="3">
        <v>0.04</v>
      </c>
      <c r="F2673" s="4">
        <f t="shared" si="205"/>
        <v>9.5671886484132398E-2</v>
      </c>
      <c r="G2673" s="4">
        <f t="shared" si="206"/>
        <v>0.06</v>
      </c>
      <c r="H2673" s="4">
        <f t="shared" si="207"/>
        <v>1.0000000000000009E-2</v>
      </c>
      <c r="I2673" s="3">
        <f t="shared" si="208"/>
        <v>0.04</v>
      </c>
      <c r="J2673" s="10">
        <f t="shared" si="209"/>
        <v>0.05</v>
      </c>
    </row>
    <row r="2674" spans="1:10" ht="15.5" x14ac:dyDescent="0.35">
      <c r="A2674" s="2">
        <v>5</v>
      </c>
      <c r="B2674" s="3">
        <v>8.1760841954698849E-2</v>
      </c>
      <c r="C2674" s="3">
        <v>0.06</v>
      </c>
      <c r="D2674" s="3">
        <v>7.0000000000000007E-2</v>
      </c>
      <c r="E2674" s="3">
        <v>0.05</v>
      </c>
      <c r="F2674" s="4">
        <f t="shared" si="205"/>
        <v>8.1760841954698849E-2</v>
      </c>
      <c r="G2674" s="4">
        <f t="shared" si="206"/>
        <v>0.06</v>
      </c>
      <c r="H2674" s="4">
        <f t="shared" si="207"/>
        <v>1.0000000000000009E-2</v>
      </c>
      <c r="I2674" s="3">
        <f t="shared" si="208"/>
        <v>0.05</v>
      </c>
      <c r="J2674" s="10">
        <f t="shared" si="209"/>
        <v>0.2</v>
      </c>
    </row>
    <row r="2675" spans="1:10" ht="15.5" x14ac:dyDescent="0.35">
      <c r="A2675" s="2">
        <v>6</v>
      </c>
      <c r="B2675" s="3">
        <v>8.7120035622864758E-2</v>
      </c>
      <c r="C2675" s="3">
        <v>0.06</v>
      </c>
      <c r="D2675" s="3">
        <v>7.0000000000000007E-2</v>
      </c>
      <c r="E2675" s="3">
        <v>0.05</v>
      </c>
      <c r="F2675" s="4">
        <f t="shared" si="205"/>
        <v>8.7120035622864758E-2</v>
      </c>
      <c r="G2675" s="4">
        <f t="shared" si="206"/>
        <v>0.06</v>
      </c>
      <c r="H2675" s="4">
        <f t="shared" si="207"/>
        <v>1.0000000000000009E-2</v>
      </c>
      <c r="I2675" s="3">
        <f t="shared" si="208"/>
        <v>0.05</v>
      </c>
      <c r="J2675" s="10">
        <f t="shared" si="209"/>
        <v>0.16666666666666666</v>
      </c>
    </row>
    <row r="2676" spans="1:10" ht="15.5" x14ac:dyDescent="0.35">
      <c r="A2676" s="2">
        <v>7</v>
      </c>
      <c r="B2676" s="3">
        <v>9.0950882328565588E-2</v>
      </c>
      <c r="C2676" s="3">
        <v>0.06</v>
      </c>
      <c r="D2676" s="3">
        <v>7.0000000000000007E-2</v>
      </c>
      <c r="E2676" s="3">
        <v>0.05</v>
      </c>
      <c r="F2676" s="4">
        <f t="shared" si="205"/>
        <v>9.0950882328565588E-2</v>
      </c>
      <c r="G2676" s="4">
        <f t="shared" si="206"/>
        <v>0.06</v>
      </c>
      <c r="H2676" s="4">
        <f t="shared" si="207"/>
        <v>1.0000000000000009E-2</v>
      </c>
      <c r="I2676" s="3">
        <f t="shared" si="208"/>
        <v>0.05</v>
      </c>
      <c r="J2676" s="10">
        <f t="shared" si="209"/>
        <v>0.14285714285714285</v>
      </c>
    </row>
    <row r="2677" spans="1:10" ht="15.5" x14ac:dyDescent="0.35">
      <c r="A2677" s="2">
        <v>8</v>
      </c>
      <c r="B2677" s="3">
        <v>9.3821151923057136E-2</v>
      </c>
      <c r="C2677" s="3">
        <v>0.06</v>
      </c>
      <c r="D2677" s="3">
        <v>7.0000000000000007E-2</v>
      </c>
      <c r="E2677" s="3">
        <v>0.05</v>
      </c>
      <c r="F2677" s="4">
        <f t="shared" si="205"/>
        <v>9.3821151923057136E-2</v>
      </c>
      <c r="G2677" s="4">
        <f t="shared" si="206"/>
        <v>0.06</v>
      </c>
      <c r="H2677" s="4">
        <f t="shared" si="207"/>
        <v>1.0000000000000009E-2</v>
      </c>
      <c r="I2677" s="3">
        <f t="shared" si="208"/>
        <v>0.05</v>
      </c>
      <c r="J2677" s="10">
        <f t="shared" si="209"/>
        <v>0.125</v>
      </c>
    </row>
    <row r="2678" spans="1:10" ht="15.5" x14ac:dyDescent="0.35">
      <c r="A2678" s="2">
        <v>9</v>
      </c>
      <c r="B2678" s="3">
        <v>9.6048418653623763E-2</v>
      </c>
      <c r="C2678" s="3">
        <v>0.06</v>
      </c>
      <c r="D2678" s="3">
        <v>7.0000000000000007E-2</v>
      </c>
      <c r="E2678" s="3">
        <v>0.05</v>
      </c>
      <c r="F2678" s="4">
        <f t="shared" si="205"/>
        <v>9.6048418653623763E-2</v>
      </c>
      <c r="G2678" s="4">
        <f t="shared" si="206"/>
        <v>0.06</v>
      </c>
      <c r="H2678" s="4">
        <f t="shared" si="207"/>
        <v>1.0000000000000009E-2</v>
      </c>
      <c r="I2678" s="3">
        <f t="shared" si="208"/>
        <v>0.05</v>
      </c>
      <c r="J2678" s="10">
        <f t="shared" si="209"/>
        <v>0.1111111111111111</v>
      </c>
    </row>
    <row r="2679" spans="1:10" ht="15.5" x14ac:dyDescent="0.35">
      <c r="A2679" s="2">
        <v>10</v>
      </c>
      <c r="B2679" s="3">
        <v>9.7824200678289258E-2</v>
      </c>
      <c r="C2679" s="3">
        <v>0.06</v>
      </c>
      <c r="D2679" s="3">
        <v>7.0000000000000007E-2</v>
      </c>
      <c r="E2679" s="3">
        <v>0.05</v>
      </c>
      <c r="F2679" s="4">
        <f t="shared" si="205"/>
        <v>9.7824200678289258E-2</v>
      </c>
      <c r="G2679" s="4">
        <f t="shared" si="206"/>
        <v>0.06</v>
      </c>
      <c r="H2679" s="4">
        <f t="shared" si="207"/>
        <v>1.0000000000000009E-2</v>
      </c>
      <c r="I2679" s="3">
        <f t="shared" si="208"/>
        <v>0.05</v>
      </c>
      <c r="J2679" s="10">
        <f t="shared" si="209"/>
        <v>0.1</v>
      </c>
    </row>
    <row r="2680" spans="1:10" ht="15.5" x14ac:dyDescent="0.35">
      <c r="A2680" s="2">
        <v>11</v>
      </c>
      <c r="B2680" s="3">
        <v>9.9270859962009447E-2</v>
      </c>
      <c r="C2680" s="3">
        <v>0.06</v>
      </c>
      <c r="D2680" s="3">
        <v>7.0000000000000007E-2</v>
      </c>
      <c r="E2680" s="3">
        <v>0.05</v>
      </c>
      <c r="F2680" s="4">
        <f t="shared" si="205"/>
        <v>9.9270859962009447E-2</v>
      </c>
      <c r="G2680" s="4">
        <f t="shared" si="206"/>
        <v>0.06</v>
      </c>
      <c r="H2680" s="4">
        <f t="shared" si="207"/>
        <v>1.0000000000000009E-2</v>
      </c>
      <c r="I2680" s="3">
        <f t="shared" si="208"/>
        <v>0.05</v>
      </c>
      <c r="J2680" s="10">
        <f t="shared" si="209"/>
        <v>9.0909090909090912E-2</v>
      </c>
    </row>
    <row r="2681" spans="1:10" ht="15.5" x14ac:dyDescent="0.35">
      <c r="A2681" s="2">
        <v>12</v>
      </c>
      <c r="B2681" s="3">
        <v>0.10047023392585835</v>
      </c>
      <c r="C2681" s="3">
        <v>0.06</v>
      </c>
      <c r="D2681" s="3">
        <v>7.0000000000000007E-2</v>
      </c>
      <c r="E2681" s="3">
        <v>0.05</v>
      </c>
      <c r="F2681" s="4">
        <f t="shared" si="205"/>
        <v>0.10047023392585835</v>
      </c>
      <c r="G2681" s="4">
        <f t="shared" si="206"/>
        <v>0.06</v>
      </c>
      <c r="H2681" s="4">
        <f t="shared" si="207"/>
        <v>1.0000000000000009E-2</v>
      </c>
      <c r="I2681" s="3">
        <f t="shared" si="208"/>
        <v>0.05</v>
      </c>
      <c r="J2681" s="10">
        <f t="shared" si="209"/>
        <v>8.3333333333333329E-2</v>
      </c>
    </row>
    <row r="2682" spans="1:10" ht="15.5" x14ac:dyDescent="0.35">
      <c r="A2682" s="2">
        <v>13</v>
      </c>
      <c r="B2682" s="3">
        <v>0.10147913023358225</v>
      </c>
      <c r="C2682" s="3">
        <v>0.06</v>
      </c>
      <c r="D2682" s="3">
        <v>7.0000000000000007E-2</v>
      </c>
      <c r="E2682" s="3">
        <v>0.05</v>
      </c>
      <c r="F2682" s="4">
        <f t="shared" si="205"/>
        <v>0.10147913023358225</v>
      </c>
      <c r="G2682" s="4">
        <f t="shared" si="206"/>
        <v>0.06</v>
      </c>
      <c r="H2682" s="4">
        <f t="shared" si="207"/>
        <v>1.0000000000000009E-2</v>
      </c>
      <c r="I2682" s="3">
        <f t="shared" si="208"/>
        <v>0.05</v>
      </c>
      <c r="J2682" s="10">
        <f t="shared" si="209"/>
        <v>7.6923076923076927E-2</v>
      </c>
    </row>
    <row r="2683" spans="1:10" ht="15.5" x14ac:dyDescent="0.35">
      <c r="A2683" s="2">
        <v>14</v>
      </c>
      <c r="B2683" s="3">
        <v>0.10233821719173893</v>
      </c>
      <c r="C2683" s="3">
        <v>0.06</v>
      </c>
      <c r="D2683" s="3">
        <v>7.0000000000000007E-2</v>
      </c>
      <c r="E2683" s="3">
        <v>0.05</v>
      </c>
      <c r="F2683" s="4">
        <f t="shared" si="205"/>
        <v>0.10233821719173893</v>
      </c>
      <c r="G2683" s="4">
        <f t="shared" si="206"/>
        <v>0.06</v>
      </c>
      <c r="H2683" s="4">
        <f t="shared" si="207"/>
        <v>1.0000000000000009E-2</v>
      </c>
      <c r="I2683" s="3">
        <f t="shared" si="208"/>
        <v>0.05</v>
      </c>
      <c r="J2683" s="10">
        <f t="shared" si="209"/>
        <v>7.1428571428571425E-2</v>
      </c>
    </row>
    <row r="2684" spans="1:10" ht="15.5" x14ac:dyDescent="0.35">
      <c r="A2684" s="2">
        <v>15</v>
      </c>
      <c r="B2684" s="3">
        <v>0.10307737607719092</v>
      </c>
      <c r="C2684" s="3">
        <v>0.06</v>
      </c>
      <c r="D2684" s="3">
        <v>7.0000000000000007E-2</v>
      </c>
      <c r="E2684" s="3">
        <v>0.05</v>
      </c>
      <c r="F2684" s="4">
        <f t="shared" si="205"/>
        <v>0.10307737607719092</v>
      </c>
      <c r="G2684" s="4">
        <f t="shared" si="206"/>
        <v>0.06</v>
      </c>
      <c r="H2684" s="4">
        <f t="shared" si="207"/>
        <v>1.0000000000000009E-2</v>
      </c>
      <c r="I2684" s="3">
        <f t="shared" si="208"/>
        <v>0.05</v>
      </c>
      <c r="J2684" s="10">
        <f t="shared" si="209"/>
        <v>6.6666666666666666E-2</v>
      </c>
    </row>
    <row r="2685" spans="1:10" ht="15.5" x14ac:dyDescent="0.35">
      <c r="A2685" s="2">
        <v>16</v>
      </c>
      <c r="B2685" s="3">
        <v>0.10371905590350962</v>
      </c>
      <c r="C2685" s="3">
        <v>0.06</v>
      </c>
      <c r="D2685" s="3">
        <v>7.0000000000000007E-2</v>
      </c>
      <c r="E2685" s="3">
        <v>0.05</v>
      </c>
      <c r="F2685" s="4">
        <f t="shared" si="205"/>
        <v>0.10371905590350962</v>
      </c>
      <c r="G2685" s="4">
        <f t="shared" si="206"/>
        <v>0.06</v>
      </c>
      <c r="H2685" s="4">
        <f t="shared" si="207"/>
        <v>1.0000000000000009E-2</v>
      </c>
      <c r="I2685" s="3">
        <f t="shared" si="208"/>
        <v>0.05</v>
      </c>
      <c r="J2685" s="10">
        <f t="shared" si="209"/>
        <v>6.25E-2</v>
      </c>
    </row>
    <row r="2686" spans="1:10" ht="15.5" x14ac:dyDescent="0.35">
      <c r="A2686" s="2">
        <v>17</v>
      </c>
      <c r="B2686" s="3">
        <v>0.10428044945670061</v>
      </c>
      <c r="C2686" s="3">
        <v>0.06</v>
      </c>
      <c r="D2686" s="3">
        <v>7.0000000000000007E-2</v>
      </c>
      <c r="E2686" s="3">
        <v>0.05</v>
      </c>
      <c r="F2686" s="4">
        <f t="shared" si="205"/>
        <v>0.10428044945670061</v>
      </c>
      <c r="G2686" s="4">
        <f t="shared" si="206"/>
        <v>0.06</v>
      </c>
      <c r="H2686" s="4">
        <f t="shared" si="207"/>
        <v>1.0000000000000009E-2</v>
      </c>
      <c r="I2686" s="3">
        <f t="shared" si="208"/>
        <v>0.05</v>
      </c>
      <c r="J2686" s="10">
        <f t="shared" si="209"/>
        <v>5.8823529411764705E-2</v>
      </c>
    </row>
    <row r="2687" spans="1:10" ht="15.5" x14ac:dyDescent="0.35">
      <c r="A2687" s="2">
        <v>18</v>
      </c>
      <c r="B2687" s="3">
        <v>0.10477494705274047</v>
      </c>
      <c r="C2687" s="3">
        <v>0.06</v>
      </c>
      <c r="D2687" s="3">
        <v>7.0000000000000007E-2</v>
      </c>
      <c r="E2687" s="3">
        <v>0.05</v>
      </c>
      <c r="F2687" s="4">
        <f t="shared" si="205"/>
        <v>0.10477494705274047</v>
      </c>
      <c r="G2687" s="4">
        <f t="shared" si="206"/>
        <v>0.06</v>
      </c>
      <c r="H2687" s="4">
        <f t="shared" si="207"/>
        <v>1.0000000000000009E-2</v>
      </c>
      <c r="I2687" s="3">
        <f t="shared" si="208"/>
        <v>0.05</v>
      </c>
      <c r="J2687" s="10">
        <f t="shared" si="209"/>
        <v>5.5555555555555552E-2</v>
      </c>
    </row>
    <row r="2688" spans="1:10" ht="15.5" x14ac:dyDescent="0.35">
      <c r="A2688" s="2">
        <v>19</v>
      </c>
      <c r="B2688" s="3">
        <v>0.1052131330519573</v>
      </c>
      <c r="C2688" s="3">
        <v>0.06</v>
      </c>
      <c r="D2688" s="3">
        <v>7.0000000000000007E-2</v>
      </c>
      <c r="E2688" s="3">
        <v>0.05</v>
      </c>
      <c r="F2688" s="4">
        <f t="shared" si="205"/>
        <v>0.1052131330519573</v>
      </c>
      <c r="G2688" s="4">
        <f t="shared" si="206"/>
        <v>0.06</v>
      </c>
      <c r="H2688" s="4">
        <f t="shared" si="207"/>
        <v>1.0000000000000009E-2</v>
      </c>
      <c r="I2688" s="3">
        <f t="shared" si="208"/>
        <v>0.05</v>
      </c>
      <c r="J2688" s="10">
        <f t="shared" si="209"/>
        <v>5.2631578947368418E-2</v>
      </c>
    </row>
    <row r="2689" spans="1:10" ht="15.5" x14ac:dyDescent="0.35">
      <c r="A2689" s="2">
        <v>20</v>
      </c>
      <c r="B2689" s="3">
        <v>0.10560348455604147</v>
      </c>
      <c r="C2689" s="3">
        <v>0.06</v>
      </c>
      <c r="D2689" s="3">
        <v>7.0000000000000007E-2</v>
      </c>
      <c r="E2689" s="3">
        <v>0.05</v>
      </c>
      <c r="F2689" s="4">
        <f t="shared" si="205"/>
        <v>0.10560348455604147</v>
      </c>
      <c r="G2689" s="4">
        <f t="shared" si="206"/>
        <v>0.06</v>
      </c>
      <c r="H2689" s="4">
        <f t="shared" si="207"/>
        <v>1.0000000000000009E-2</v>
      </c>
      <c r="I2689" s="3">
        <f t="shared" si="208"/>
        <v>0.05</v>
      </c>
      <c r="J2689" s="10">
        <f t="shared" si="209"/>
        <v>0.05</v>
      </c>
    </row>
    <row r="2690" spans="1:10" ht="15.5" x14ac:dyDescent="0.35">
      <c r="A2690" s="2">
        <v>5</v>
      </c>
      <c r="B2690" s="3">
        <v>2.7352748844493176E-2</v>
      </c>
      <c r="C2690" s="3">
        <v>0.06</v>
      </c>
      <c r="D2690" s="3">
        <v>7.2499999999999995E-2</v>
      </c>
      <c r="E2690" s="3">
        <v>0</v>
      </c>
      <c r="F2690" s="4">
        <f t="shared" si="205"/>
        <v>2.7352748844493176E-2</v>
      </c>
      <c r="G2690" s="4">
        <f t="shared" si="206"/>
        <v>0.06</v>
      </c>
      <c r="H2690" s="4">
        <f t="shared" si="207"/>
        <v>1.2499999999999997E-2</v>
      </c>
      <c r="I2690" s="3">
        <f t="shared" si="208"/>
        <v>0</v>
      </c>
      <c r="J2690" s="10">
        <f t="shared" si="209"/>
        <v>0.2</v>
      </c>
    </row>
    <row r="2691" spans="1:10" ht="15.5" x14ac:dyDescent="0.35">
      <c r="A2691" s="2">
        <v>6</v>
      </c>
      <c r="B2691" s="3">
        <v>3.358410292044537E-2</v>
      </c>
      <c r="C2691" s="3">
        <v>0.06</v>
      </c>
      <c r="D2691" s="3">
        <v>7.2499999999999995E-2</v>
      </c>
      <c r="E2691" s="3">
        <v>0</v>
      </c>
      <c r="F2691" s="4">
        <f t="shared" ref="F2691:F2754" si="210">B2691</f>
        <v>3.358410292044537E-2</v>
      </c>
      <c r="G2691" s="4">
        <f t="shared" ref="G2691:G2754" si="211">C2691</f>
        <v>0.06</v>
      </c>
      <c r="H2691" s="4">
        <f t="shared" ref="H2691:H2754" si="212">D2691-C2691</f>
        <v>1.2499999999999997E-2</v>
      </c>
      <c r="I2691" s="3">
        <f t="shared" ref="I2691:I2754" si="213">E2691</f>
        <v>0</v>
      </c>
      <c r="J2691" s="10">
        <f t="shared" ref="J2691:J2754" si="214">1/A2691</f>
        <v>0.16666666666666666</v>
      </c>
    </row>
    <row r="2692" spans="1:10" ht="15.5" x14ac:dyDescent="0.35">
      <c r="A2692" s="2">
        <v>7</v>
      </c>
      <c r="B2692" s="3">
        <v>3.8040575209237752E-2</v>
      </c>
      <c r="C2692" s="3">
        <v>0.06</v>
      </c>
      <c r="D2692" s="3">
        <v>7.2499999999999995E-2</v>
      </c>
      <c r="E2692" s="3">
        <v>0</v>
      </c>
      <c r="F2692" s="4">
        <f t="shared" si="210"/>
        <v>3.8040575209237752E-2</v>
      </c>
      <c r="G2692" s="4">
        <f t="shared" si="211"/>
        <v>0.06</v>
      </c>
      <c r="H2692" s="4">
        <f t="shared" si="212"/>
        <v>1.2499999999999997E-2</v>
      </c>
      <c r="I2692" s="3">
        <f t="shared" si="213"/>
        <v>0</v>
      </c>
      <c r="J2692" s="10">
        <f t="shared" si="214"/>
        <v>0.14285714285714285</v>
      </c>
    </row>
    <row r="2693" spans="1:10" ht="15.5" x14ac:dyDescent="0.35">
      <c r="A2693" s="2">
        <v>8</v>
      </c>
      <c r="B2693" s="3">
        <v>4.1380117015560401E-2</v>
      </c>
      <c r="C2693" s="3">
        <v>0.06</v>
      </c>
      <c r="D2693" s="3">
        <v>7.2499999999999995E-2</v>
      </c>
      <c r="E2693" s="3">
        <v>0</v>
      </c>
      <c r="F2693" s="4">
        <f t="shared" si="210"/>
        <v>4.1380117015560401E-2</v>
      </c>
      <c r="G2693" s="4">
        <f t="shared" si="211"/>
        <v>0.06</v>
      </c>
      <c r="H2693" s="4">
        <f t="shared" si="212"/>
        <v>1.2499999999999997E-2</v>
      </c>
      <c r="I2693" s="3">
        <f t="shared" si="213"/>
        <v>0</v>
      </c>
      <c r="J2693" s="10">
        <f t="shared" si="214"/>
        <v>0.125</v>
      </c>
    </row>
    <row r="2694" spans="1:10" ht="15.5" x14ac:dyDescent="0.35">
      <c r="A2694" s="2">
        <v>9</v>
      </c>
      <c r="B2694" s="3">
        <v>4.3971313618881978E-2</v>
      </c>
      <c r="C2694" s="3">
        <v>0.06</v>
      </c>
      <c r="D2694" s="3">
        <v>7.2499999999999995E-2</v>
      </c>
      <c r="E2694" s="3">
        <v>0</v>
      </c>
      <c r="F2694" s="4">
        <f t="shared" si="210"/>
        <v>4.3971313618881978E-2</v>
      </c>
      <c r="G2694" s="4">
        <f t="shared" si="211"/>
        <v>0.06</v>
      </c>
      <c r="H2694" s="4">
        <f t="shared" si="212"/>
        <v>1.2499999999999997E-2</v>
      </c>
      <c r="I2694" s="3">
        <f t="shared" si="213"/>
        <v>0</v>
      </c>
      <c r="J2694" s="10">
        <f t="shared" si="214"/>
        <v>0.1111111111111111</v>
      </c>
    </row>
    <row r="2695" spans="1:10" ht="15.5" x14ac:dyDescent="0.35">
      <c r="A2695" s="2">
        <v>10</v>
      </c>
      <c r="B2695" s="3">
        <v>4.6036704202079587E-2</v>
      </c>
      <c r="C2695" s="3">
        <v>0.06</v>
      </c>
      <c r="D2695" s="3">
        <v>7.2499999999999995E-2</v>
      </c>
      <c r="E2695" s="3">
        <v>0</v>
      </c>
      <c r="F2695" s="4">
        <f t="shared" si="210"/>
        <v>4.6036704202079587E-2</v>
      </c>
      <c r="G2695" s="4">
        <f t="shared" si="211"/>
        <v>0.06</v>
      </c>
      <c r="H2695" s="4">
        <f t="shared" si="212"/>
        <v>1.2499999999999997E-2</v>
      </c>
      <c r="I2695" s="3">
        <f t="shared" si="213"/>
        <v>0</v>
      </c>
      <c r="J2695" s="10">
        <f t="shared" si="214"/>
        <v>0.1</v>
      </c>
    </row>
    <row r="2696" spans="1:10" ht="15.5" x14ac:dyDescent="0.35">
      <c r="A2696" s="2">
        <v>11</v>
      </c>
      <c r="B2696" s="3">
        <v>4.7718599114050214E-2</v>
      </c>
      <c r="C2696" s="3">
        <v>0.06</v>
      </c>
      <c r="D2696" s="3">
        <v>7.2499999999999995E-2</v>
      </c>
      <c r="E2696" s="3">
        <v>0</v>
      </c>
      <c r="F2696" s="4">
        <f t="shared" si="210"/>
        <v>4.7718599114050214E-2</v>
      </c>
      <c r="G2696" s="4">
        <f t="shared" si="211"/>
        <v>0.06</v>
      </c>
      <c r="H2696" s="4">
        <f t="shared" si="212"/>
        <v>1.2499999999999997E-2</v>
      </c>
      <c r="I2696" s="3">
        <f t="shared" si="213"/>
        <v>0</v>
      </c>
      <c r="J2696" s="10">
        <f t="shared" si="214"/>
        <v>9.0909090909090912E-2</v>
      </c>
    </row>
    <row r="2697" spans="1:10" ht="15.5" x14ac:dyDescent="0.35">
      <c r="A2697" s="2">
        <v>12</v>
      </c>
      <c r="B2697" s="3">
        <v>4.9112246998740942E-2</v>
      </c>
      <c r="C2697" s="3">
        <v>0.06</v>
      </c>
      <c r="D2697" s="3">
        <v>7.2499999999999995E-2</v>
      </c>
      <c r="E2697" s="3">
        <v>0</v>
      </c>
      <c r="F2697" s="4">
        <f t="shared" si="210"/>
        <v>4.9112246998740942E-2</v>
      </c>
      <c r="G2697" s="4">
        <f t="shared" si="211"/>
        <v>0.06</v>
      </c>
      <c r="H2697" s="4">
        <f t="shared" si="212"/>
        <v>1.2499999999999997E-2</v>
      </c>
      <c r="I2697" s="3">
        <f t="shared" si="213"/>
        <v>0</v>
      </c>
      <c r="J2697" s="10">
        <f t="shared" si="214"/>
        <v>8.3333333333333329E-2</v>
      </c>
    </row>
    <row r="2698" spans="1:10" ht="15.5" x14ac:dyDescent="0.35">
      <c r="A2698" s="2">
        <v>13</v>
      </c>
      <c r="B2698" s="3">
        <v>5.0283804752906579E-2</v>
      </c>
      <c r="C2698" s="3">
        <v>0.06</v>
      </c>
      <c r="D2698" s="3">
        <v>7.2499999999999995E-2</v>
      </c>
      <c r="E2698" s="3">
        <v>0</v>
      </c>
      <c r="F2698" s="4">
        <f t="shared" si="210"/>
        <v>5.0283804752906579E-2</v>
      </c>
      <c r="G2698" s="4">
        <f t="shared" si="211"/>
        <v>0.06</v>
      </c>
      <c r="H2698" s="4">
        <f t="shared" si="212"/>
        <v>1.2499999999999997E-2</v>
      </c>
      <c r="I2698" s="3">
        <f t="shared" si="213"/>
        <v>0</v>
      </c>
      <c r="J2698" s="10">
        <f t="shared" si="214"/>
        <v>7.6923076923076927E-2</v>
      </c>
    </row>
    <row r="2699" spans="1:10" ht="15.5" x14ac:dyDescent="0.35">
      <c r="A2699" s="2">
        <v>14</v>
      </c>
      <c r="B2699" s="3">
        <v>5.1280657730256064E-2</v>
      </c>
      <c r="C2699" s="3">
        <v>0.06</v>
      </c>
      <c r="D2699" s="3">
        <v>7.2499999999999995E-2</v>
      </c>
      <c r="E2699" s="3">
        <v>0</v>
      </c>
      <c r="F2699" s="4">
        <f t="shared" si="210"/>
        <v>5.1280657730256064E-2</v>
      </c>
      <c r="G2699" s="4">
        <f t="shared" si="211"/>
        <v>0.06</v>
      </c>
      <c r="H2699" s="4">
        <f t="shared" si="212"/>
        <v>1.2499999999999997E-2</v>
      </c>
      <c r="I2699" s="3">
        <f t="shared" si="213"/>
        <v>0</v>
      </c>
      <c r="J2699" s="10">
        <f t="shared" si="214"/>
        <v>7.1428571428571425E-2</v>
      </c>
    </row>
    <row r="2700" spans="1:10" ht="15.5" x14ac:dyDescent="0.35">
      <c r="A2700" s="2">
        <v>15</v>
      </c>
      <c r="B2700" s="3">
        <v>5.2137637662700909E-2</v>
      </c>
      <c r="C2700" s="3">
        <v>0.06</v>
      </c>
      <c r="D2700" s="3">
        <v>7.2499999999999995E-2</v>
      </c>
      <c r="E2700" s="3">
        <v>0</v>
      </c>
      <c r="F2700" s="4">
        <f t="shared" si="210"/>
        <v>5.2137637662700909E-2</v>
      </c>
      <c r="G2700" s="4">
        <f t="shared" si="211"/>
        <v>0.06</v>
      </c>
      <c r="H2700" s="4">
        <f t="shared" si="212"/>
        <v>1.2499999999999997E-2</v>
      </c>
      <c r="I2700" s="3">
        <f t="shared" si="213"/>
        <v>0</v>
      </c>
      <c r="J2700" s="10">
        <f t="shared" si="214"/>
        <v>6.6666666666666666E-2</v>
      </c>
    </row>
    <row r="2701" spans="1:10" ht="15.5" x14ac:dyDescent="0.35">
      <c r="A2701" s="2">
        <v>16</v>
      </c>
      <c r="B2701" s="3">
        <v>5.2880922510317591E-2</v>
      </c>
      <c r="C2701" s="3">
        <v>0.06</v>
      </c>
      <c r="D2701" s="3">
        <v>7.2499999999999995E-2</v>
      </c>
      <c r="E2701" s="3">
        <v>0</v>
      </c>
      <c r="F2701" s="4">
        <f t="shared" si="210"/>
        <v>5.2880922510317591E-2</v>
      </c>
      <c r="G2701" s="4">
        <f t="shared" si="211"/>
        <v>0.06</v>
      </c>
      <c r="H2701" s="4">
        <f t="shared" si="212"/>
        <v>1.2499999999999997E-2</v>
      </c>
      <c r="I2701" s="3">
        <f t="shared" si="213"/>
        <v>0</v>
      </c>
      <c r="J2701" s="10">
        <f t="shared" si="214"/>
        <v>6.25E-2</v>
      </c>
    </row>
    <row r="2702" spans="1:10" ht="15.5" x14ac:dyDescent="0.35">
      <c r="A2702" s="2">
        <v>17</v>
      </c>
      <c r="B2702" s="3">
        <v>5.353056747000564E-2</v>
      </c>
      <c r="C2702" s="3">
        <v>0.06</v>
      </c>
      <c r="D2702" s="3">
        <v>7.2499999999999995E-2</v>
      </c>
      <c r="E2702" s="3">
        <v>0</v>
      </c>
      <c r="F2702" s="4">
        <f t="shared" si="210"/>
        <v>5.353056747000564E-2</v>
      </c>
      <c r="G2702" s="4">
        <f t="shared" si="211"/>
        <v>0.06</v>
      </c>
      <c r="H2702" s="4">
        <f t="shared" si="212"/>
        <v>1.2499999999999997E-2</v>
      </c>
      <c r="I2702" s="3">
        <f t="shared" si="213"/>
        <v>0</v>
      </c>
      <c r="J2702" s="10">
        <f t="shared" si="214"/>
        <v>5.8823529411764705E-2</v>
      </c>
    </row>
    <row r="2703" spans="1:10" ht="15.5" x14ac:dyDescent="0.35">
      <c r="A2703" s="2">
        <v>18</v>
      </c>
      <c r="B2703" s="3">
        <v>5.4102196697898584E-2</v>
      </c>
      <c r="C2703" s="3">
        <v>0.06</v>
      </c>
      <c r="D2703" s="3">
        <v>7.2499999999999995E-2</v>
      </c>
      <c r="E2703" s="3">
        <v>0</v>
      </c>
      <c r="F2703" s="4">
        <f t="shared" si="210"/>
        <v>5.4102196697898584E-2</v>
      </c>
      <c r="G2703" s="4">
        <f t="shared" si="211"/>
        <v>0.06</v>
      </c>
      <c r="H2703" s="4">
        <f t="shared" si="212"/>
        <v>1.2499999999999997E-2</v>
      </c>
      <c r="I2703" s="3">
        <f t="shared" si="213"/>
        <v>0</v>
      </c>
      <c r="J2703" s="10">
        <f t="shared" si="214"/>
        <v>5.5555555555555552E-2</v>
      </c>
    </row>
    <row r="2704" spans="1:10" ht="15.5" x14ac:dyDescent="0.35">
      <c r="A2704" s="2">
        <v>19</v>
      </c>
      <c r="B2704" s="3">
        <v>5.4608163432463365E-2</v>
      </c>
      <c r="C2704" s="3">
        <v>0.06</v>
      </c>
      <c r="D2704" s="3">
        <v>7.2499999999999995E-2</v>
      </c>
      <c r="E2704" s="3">
        <v>0</v>
      </c>
      <c r="F2704" s="4">
        <f t="shared" si="210"/>
        <v>5.4608163432463365E-2</v>
      </c>
      <c r="G2704" s="4">
        <f t="shared" si="211"/>
        <v>0.06</v>
      </c>
      <c r="H2704" s="4">
        <f t="shared" si="212"/>
        <v>1.2499999999999997E-2</v>
      </c>
      <c r="I2704" s="3">
        <f t="shared" si="213"/>
        <v>0</v>
      </c>
      <c r="J2704" s="10">
        <f t="shared" si="214"/>
        <v>5.2631578947368418E-2</v>
      </c>
    </row>
    <row r="2705" spans="1:10" ht="15.5" x14ac:dyDescent="0.35">
      <c r="A2705" s="2">
        <v>20</v>
      </c>
      <c r="B2705" s="3">
        <v>5.5058363707930574E-2</v>
      </c>
      <c r="C2705" s="3">
        <v>0.06</v>
      </c>
      <c r="D2705" s="3">
        <v>7.2499999999999995E-2</v>
      </c>
      <c r="E2705" s="3">
        <v>0</v>
      </c>
      <c r="F2705" s="4">
        <f t="shared" si="210"/>
        <v>5.5058363707930574E-2</v>
      </c>
      <c r="G2705" s="4">
        <f t="shared" si="211"/>
        <v>0.06</v>
      </c>
      <c r="H2705" s="4">
        <f t="shared" si="212"/>
        <v>1.2499999999999997E-2</v>
      </c>
      <c r="I2705" s="3">
        <f t="shared" si="213"/>
        <v>0</v>
      </c>
      <c r="J2705" s="10">
        <f t="shared" si="214"/>
        <v>0.05</v>
      </c>
    </row>
    <row r="2706" spans="1:10" ht="15.5" x14ac:dyDescent="0.35">
      <c r="A2706" s="2">
        <v>5</v>
      </c>
      <c r="B2706" s="3">
        <v>3.6984350457583193E-2</v>
      </c>
      <c r="C2706" s="3">
        <v>0.06</v>
      </c>
      <c r="D2706" s="3">
        <v>7.2499999999999995E-2</v>
      </c>
      <c r="E2706" s="3">
        <v>0.01</v>
      </c>
      <c r="F2706" s="4">
        <f t="shared" si="210"/>
        <v>3.6984350457583193E-2</v>
      </c>
      <c r="G2706" s="4">
        <f t="shared" si="211"/>
        <v>0.06</v>
      </c>
      <c r="H2706" s="4">
        <f t="shared" si="212"/>
        <v>1.2499999999999997E-2</v>
      </c>
      <c r="I2706" s="3">
        <f t="shared" si="213"/>
        <v>0.01</v>
      </c>
      <c r="J2706" s="10">
        <f t="shared" si="214"/>
        <v>0.2</v>
      </c>
    </row>
    <row r="2707" spans="1:10" ht="15.5" x14ac:dyDescent="0.35">
      <c r="A2707" s="2">
        <v>6</v>
      </c>
      <c r="B2707" s="3">
        <v>4.3277266863696838E-2</v>
      </c>
      <c r="C2707" s="3">
        <v>0.06</v>
      </c>
      <c r="D2707" s="3">
        <v>7.2499999999999995E-2</v>
      </c>
      <c r="E2707" s="3">
        <v>0.01</v>
      </c>
      <c r="F2707" s="4">
        <f t="shared" si="210"/>
        <v>4.3277266863696838E-2</v>
      </c>
      <c r="G2707" s="4">
        <f t="shared" si="211"/>
        <v>0.06</v>
      </c>
      <c r="H2707" s="4">
        <f t="shared" si="212"/>
        <v>1.2499999999999997E-2</v>
      </c>
      <c r="I2707" s="3">
        <f t="shared" si="213"/>
        <v>0.01</v>
      </c>
      <c r="J2707" s="10">
        <f t="shared" si="214"/>
        <v>0.16666666666666666</v>
      </c>
    </row>
    <row r="2708" spans="1:10" ht="15.5" x14ac:dyDescent="0.35">
      <c r="A2708" s="2">
        <v>7</v>
      </c>
      <c r="B2708" s="3">
        <v>4.7778115635483259E-2</v>
      </c>
      <c r="C2708" s="3">
        <v>0.06</v>
      </c>
      <c r="D2708" s="3">
        <v>7.2499999999999995E-2</v>
      </c>
      <c r="E2708" s="3">
        <v>0.01</v>
      </c>
      <c r="F2708" s="4">
        <f t="shared" si="210"/>
        <v>4.7778115635483259E-2</v>
      </c>
      <c r="G2708" s="4">
        <f t="shared" si="211"/>
        <v>0.06</v>
      </c>
      <c r="H2708" s="4">
        <f t="shared" si="212"/>
        <v>1.2499999999999997E-2</v>
      </c>
      <c r="I2708" s="3">
        <f t="shared" si="213"/>
        <v>0.01</v>
      </c>
      <c r="J2708" s="10">
        <f t="shared" si="214"/>
        <v>0.14285714285714285</v>
      </c>
    </row>
    <row r="2709" spans="1:10" ht="15.5" x14ac:dyDescent="0.35">
      <c r="A2709" s="2">
        <v>8</v>
      </c>
      <c r="B2709" s="3">
        <v>5.1151212673538969E-2</v>
      </c>
      <c r="C2709" s="3">
        <v>0.06</v>
      </c>
      <c r="D2709" s="3">
        <v>7.2499999999999995E-2</v>
      </c>
      <c r="E2709" s="3">
        <v>0.01</v>
      </c>
      <c r="F2709" s="4">
        <f t="shared" si="210"/>
        <v>5.1151212673538969E-2</v>
      </c>
      <c r="G2709" s="4">
        <f t="shared" si="211"/>
        <v>0.06</v>
      </c>
      <c r="H2709" s="4">
        <f t="shared" si="212"/>
        <v>1.2499999999999997E-2</v>
      </c>
      <c r="I2709" s="3">
        <f t="shared" si="213"/>
        <v>0.01</v>
      </c>
      <c r="J2709" s="10">
        <f t="shared" si="214"/>
        <v>0.125</v>
      </c>
    </row>
    <row r="2710" spans="1:10" ht="15.5" x14ac:dyDescent="0.35">
      <c r="A2710" s="2">
        <v>9</v>
      </c>
      <c r="B2710" s="3">
        <v>5.376870902982335E-2</v>
      </c>
      <c r="C2710" s="3">
        <v>0.06</v>
      </c>
      <c r="D2710" s="3">
        <v>7.2499999999999995E-2</v>
      </c>
      <c r="E2710" s="3">
        <v>0.01</v>
      </c>
      <c r="F2710" s="4">
        <f t="shared" si="210"/>
        <v>5.376870902982335E-2</v>
      </c>
      <c r="G2710" s="4">
        <f t="shared" si="211"/>
        <v>0.06</v>
      </c>
      <c r="H2710" s="4">
        <f t="shared" si="212"/>
        <v>1.2499999999999997E-2</v>
      </c>
      <c r="I2710" s="3">
        <f t="shared" si="213"/>
        <v>0.01</v>
      </c>
      <c r="J2710" s="10">
        <f t="shared" si="214"/>
        <v>0.1111111111111111</v>
      </c>
    </row>
    <row r="2711" spans="1:10" ht="15.5" x14ac:dyDescent="0.35">
      <c r="A2711" s="2">
        <v>10</v>
      </c>
      <c r="B2711" s="3">
        <v>5.5855296792166401E-2</v>
      </c>
      <c r="C2711" s="3">
        <v>0.06</v>
      </c>
      <c r="D2711" s="3">
        <v>7.2499999999999995E-2</v>
      </c>
      <c r="E2711" s="3">
        <v>0.01</v>
      </c>
      <c r="F2711" s="4">
        <f t="shared" si="210"/>
        <v>5.5855296792166401E-2</v>
      </c>
      <c r="G2711" s="4">
        <f t="shared" si="211"/>
        <v>0.06</v>
      </c>
      <c r="H2711" s="4">
        <f t="shared" si="212"/>
        <v>1.2499999999999997E-2</v>
      </c>
      <c r="I2711" s="3">
        <f t="shared" si="213"/>
        <v>0.01</v>
      </c>
      <c r="J2711" s="10">
        <f t="shared" si="214"/>
        <v>0.1</v>
      </c>
    </row>
    <row r="2712" spans="1:10" ht="15.5" x14ac:dyDescent="0.35">
      <c r="A2712" s="2">
        <v>11</v>
      </c>
      <c r="B2712" s="3">
        <v>5.755466297037292E-2</v>
      </c>
      <c r="C2712" s="3">
        <v>0.06</v>
      </c>
      <c r="D2712" s="3">
        <v>7.2499999999999995E-2</v>
      </c>
      <c r="E2712" s="3">
        <v>0.01</v>
      </c>
      <c r="F2712" s="4">
        <f t="shared" si="210"/>
        <v>5.755466297037292E-2</v>
      </c>
      <c r="G2712" s="4">
        <f t="shared" si="211"/>
        <v>0.06</v>
      </c>
      <c r="H2712" s="4">
        <f t="shared" si="212"/>
        <v>1.2499999999999997E-2</v>
      </c>
      <c r="I2712" s="3">
        <f t="shared" si="213"/>
        <v>0.01</v>
      </c>
      <c r="J2712" s="10">
        <f t="shared" si="214"/>
        <v>9.0909090909090912E-2</v>
      </c>
    </row>
    <row r="2713" spans="1:10" ht="15.5" x14ac:dyDescent="0.35">
      <c r="A2713" s="2">
        <v>12</v>
      </c>
      <c r="B2713" s="3">
        <v>5.8962977485399144E-2</v>
      </c>
      <c r="C2713" s="3">
        <v>0.06</v>
      </c>
      <c r="D2713" s="3">
        <v>7.2499999999999995E-2</v>
      </c>
      <c r="E2713" s="3">
        <v>0.01</v>
      </c>
      <c r="F2713" s="4">
        <f t="shared" si="210"/>
        <v>5.8962977485399144E-2</v>
      </c>
      <c r="G2713" s="4">
        <f t="shared" si="211"/>
        <v>0.06</v>
      </c>
      <c r="H2713" s="4">
        <f t="shared" si="212"/>
        <v>1.2499999999999997E-2</v>
      </c>
      <c r="I2713" s="3">
        <f t="shared" si="213"/>
        <v>0.01</v>
      </c>
      <c r="J2713" s="10">
        <f t="shared" si="214"/>
        <v>8.3333333333333329E-2</v>
      </c>
    </row>
    <row r="2714" spans="1:10" ht="15.5" x14ac:dyDescent="0.35">
      <c r="A2714" s="2">
        <v>13</v>
      </c>
      <c r="B2714" s="3">
        <v>6.0147037004569366E-2</v>
      </c>
      <c r="C2714" s="3">
        <v>0.06</v>
      </c>
      <c r="D2714" s="3">
        <v>7.2499999999999995E-2</v>
      </c>
      <c r="E2714" s="3">
        <v>0.01</v>
      </c>
      <c r="F2714" s="4">
        <f t="shared" si="210"/>
        <v>6.0147037004569366E-2</v>
      </c>
      <c r="G2714" s="4">
        <f t="shared" si="211"/>
        <v>0.06</v>
      </c>
      <c r="H2714" s="4">
        <f t="shared" si="212"/>
        <v>1.2499999999999997E-2</v>
      </c>
      <c r="I2714" s="3">
        <f t="shared" si="213"/>
        <v>0.01</v>
      </c>
      <c r="J2714" s="10">
        <f t="shared" si="214"/>
        <v>7.6923076923076927E-2</v>
      </c>
    </row>
    <row r="2715" spans="1:10" ht="15.5" x14ac:dyDescent="0.35">
      <c r="A2715" s="2">
        <v>14</v>
      </c>
      <c r="B2715" s="3">
        <v>6.1154685005586948E-2</v>
      </c>
      <c r="C2715" s="3">
        <v>0.06</v>
      </c>
      <c r="D2715" s="3">
        <v>7.2499999999999995E-2</v>
      </c>
      <c r="E2715" s="3">
        <v>0.01</v>
      </c>
      <c r="F2715" s="4">
        <f t="shared" si="210"/>
        <v>6.1154685005586948E-2</v>
      </c>
      <c r="G2715" s="4">
        <f t="shared" si="211"/>
        <v>0.06</v>
      </c>
      <c r="H2715" s="4">
        <f t="shared" si="212"/>
        <v>1.2499999999999997E-2</v>
      </c>
      <c r="I2715" s="3">
        <f t="shared" si="213"/>
        <v>0.01</v>
      </c>
      <c r="J2715" s="10">
        <f t="shared" si="214"/>
        <v>7.1428571428571425E-2</v>
      </c>
    </row>
    <row r="2716" spans="1:10" ht="15.5" x14ac:dyDescent="0.35">
      <c r="A2716" s="2">
        <v>15</v>
      </c>
      <c r="B2716" s="3">
        <v>6.2021089872753808E-2</v>
      </c>
      <c r="C2716" s="3">
        <v>0.06</v>
      </c>
      <c r="D2716" s="3">
        <v>7.2499999999999995E-2</v>
      </c>
      <c r="E2716" s="3">
        <v>0.01</v>
      </c>
      <c r="F2716" s="4">
        <f t="shared" si="210"/>
        <v>6.2021089872753808E-2</v>
      </c>
      <c r="G2716" s="4">
        <f t="shared" si="211"/>
        <v>0.06</v>
      </c>
      <c r="H2716" s="4">
        <f t="shared" si="212"/>
        <v>1.2499999999999997E-2</v>
      </c>
      <c r="I2716" s="3">
        <f t="shared" si="213"/>
        <v>0.01</v>
      </c>
      <c r="J2716" s="10">
        <f t="shared" si="214"/>
        <v>6.6666666666666666E-2</v>
      </c>
    </row>
    <row r="2717" spans="1:10" ht="15.5" x14ac:dyDescent="0.35">
      <c r="A2717" s="2">
        <v>16</v>
      </c>
      <c r="B2717" s="3">
        <v>6.2772682490516402E-2</v>
      </c>
      <c r="C2717" s="3">
        <v>0.06</v>
      </c>
      <c r="D2717" s="3">
        <v>7.2499999999999995E-2</v>
      </c>
      <c r="E2717" s="3">
        <v>0.01</v>
      </c>
      <c r="F2717" s="4">
        <f t="shared" si="210"/>
        <v>6.2772682490516402E-2</v>
      </c>
      <c r="G2717" s="4">
        <f t="shared" si="211"/>
        <v>0.06</v>
      </c>
      <c r="H2717" s="4">
        <f t="shared" si="212"/>
        <v>1.2499999999999997E-2</v>
      </c>
      <c r="I2717" s="3">
        <f t="shared" si="213"/>
        <v>0.01</v>
      </c>
      <c r="J2717" s="10">
        <f t="shared" si="214"/>
        <v>6.25E-2</v>
      </c>
    </row>
    <row r="2718" spans="1:10" ht="15.5" x14ac:dyDescent="0.35">
      <c r="A2718" s="2">
        <v>17</v>
      </c>
      <c r="B2718" s="3">
        <v>6.3429711749239837E-2</v>
      </c>
      <c r="C2718" s="3">
        <v>0.06</v>
      </c>
      <c r="D2718" s="3">
        <v>7.2499999999999995E-2</v>
      </c>
      <c r="E2718" s="3">
        <v>0.01</v>
      </c>
      <c r="F2718" s="4">
        <f t="shared" si="210"/>
        <v>6.3429711749239837E-2</v>
      </c>
      <c r="G2718" s="4">
        <f t="shared" si="211"/>
        <v>0.06</v>
      </c>
      <c r="H2718" s="4">
        <f t="shared" si="212"/>
        <v>1.2499999999999997E-2</v>
      </c>
      <c r="I2718" s="3">
        <f t="shared" si="213"/>
        <v>0.01</v>
      </c>
      <c r="J2718" s="10">
        <f t="shared" si="214"/>
        <v>5.8823529411764705E-2</v>
      </c>
    </row>
    <row r="2719" spans="1:10" ht="15.5" x14ac:dyDescent="0.35">
      <c r="A2719" s="2">
        <v>18</v>
      </c>
      <c r="B2719" s="3">
        <v>6.4007952643097499E-2</v>
      </c>
      <c r="C2719" s="3">
        <v>0.06</v>
      </c>
      <c r="D2719" s="3">
        <v>7.2499999999999995E-2</v>
      </c>
      <c r="E2719" s="3">
        <v>0.01</v>
      </c>
      <c r="F2719" s="4">
        <f t="shared" si="210"/>
        <v>6.4007952643097499E-2</v>
      </c>
      <c r="G2719" s="4">
        <f t="shared" si="211"/>
        <v>0.06</v>
      </c>
      <c r="H2719" s="4">
        <f t="shared" si="212"/>
        <v>1.2499999999999997E-2</v>
      </c>
      <c r="I2719" s="3">
        <f t="shared" si="213"/>
        <v>0.01</v>
      </c>
      <c r="J2719" s="10">
        <f t="shared" si="214"/>
        <v>5.5555555555555552E-2</v>
      </c>
    </row>
    <row r="2720" spans="1:10" ht="15.5" x14ac:dyDescent="0.35">
      <c r="A2720" s="2">
        <v>19</v>
      </c>
      <c r="B2720" s="3">
        <v>6.4519877619291996E-2</v>
      </c>
      <c r="C2720" s="3">
        <v>0.06</v>
      </c>
      <c r="D2720" s="3">
        <v>7.2499999999999995E-2</v>
      </c>
      <c r="E2720" s="3">
        <v>0.01</v>
      </c>
      <c r="F2720" s="4">
        <f t="shared" si="210"/>
        <v>6.4519877619291996E-2</v>
      </c>
      <c r="G2720" s="4">
        <f t="shared" si="211"/>
        <v>0.06</v>
      </c>
      <c r="H2720" s="4">
        <f t="shared" si="212"/>
        <v>1.2499999999999997E-2</v>
      </c>
      <c r="I2720" s="3">
        <f t="shared" si="213"/>
        <v>0.01</v>
      </c>
      <c r="J2720" s="10">
        <f t="shared" si="214"/>
        <v>5.2631578947368418E-2</v>
      </c>
    </row>
    <row r="2721" spans="1:10" ht="15.5" x14ac:dyDescent="0.35">
      <c r="A2721" s="2">
        <v>20</v>
      </c>
      <c r="B2721" s="3">
        <v>6.4975478172702078E-2</v>
      </c>
      <c r="C2721" s="3">
        <v>0.06</v>
      </c>
      <c r="D2721" s="3">
        <v>7.2499999999999995E-2</v>
      </c>
      <c r="E2721" s="3">
        <v>0.01</v>
      </c>
      <c r="F2721" s="4">
        <f t="shared" si="210"/>
        <v>6.4975478172702078E-2</v>
      </c>
      <c r="G2721" s="4">
        <f t="shared" si="211"/>
        <v>0.06</v>
      </c>
      <c r="H2721" s="4">
        <f t="shared" si="212"/>
        <v>1.2499999999999997E-2</v>
      </c>
      <c r="I2721" s="3">
        <f t="shared" si="213"/>
        <v>0.01</v>
      </c>
      <c r="J2721" s="10">
        <f t="shared" si="214"/>
        <v>0.05</v>
      </c>
    </row>
    <row r="2722" spans="1:10" ht="15.5" x14ac:dyDescent="0.35">
      <c r="A2722" s="2">
        <v>5</v>
      </c>
      <c r="B2722" s="3">
        <v>4.6615895423876799E-2</v>
      </c>
      <c r="C2722" s="3">
        <v>0.06</v>
      </c>
      <c r="D2722" s="3">
        <v>7.2499999999999995E-2</v>
      </c>
      <c r="E2722" s="3">
        <v>0.02</v>
      </c>
      <c r="F2722" s="4">
        <f t="shared" si="210"/>
        <v>4.6615895423876799E-2</v>
      </c>
      <c r="G2722" s="4">
        <f t="shared" si="211"/>
        <v>0.06</v>
      </c>
      <c r="H2722" s="4">
        <f t="shared" si="212"/>
        <v>1.2499999999999997E-2</v>
      </c>
      <c r="I2722" s="3">
        <f t="shared" si="213"/>
        <v>0.02</v>
      </c>
      <c r="J2722" s="10">
        <f t="shared" si="214"/>
        <v>0.2</v>
      </c>
    </row>
    <row r="2723" spans="1:10" ht="15.5" x14ac:dyDescent="0.35">
      <c r="A2723" s="2">
        <v>6</v>
      </c>
      <c r="B2723" s="3">
        <v>5.2970362484918959E-2</v>
      </c>
      <c r="C2723" s="3">
        <v>0.06</v>
      </c>
      <c r="D2723" s="3">
        <v>7.2499999999999995E-2</v>
      </c>
      <c r="E2723" s="3">
        <v>0.02</v>
      </c>
      <c r="F2723" s="4">
        <f t="shared" si="210"/>
        <v>5.2970362484918959E-2</v>
      </c>
      <c r="G2723" s="4">
        <f t="shared" si="211"/>
        <v>0.06</v>
      </c>
      <c r="H2723" s="4">
        <f t="shared" si="212"/>
        <v>1.2499999999999997E-2</v>
      </c>
      <c r="I2723" s="3">
        <f t="shared" si="213"/>
        <v>0.02</v>
      </c>
      <c r="J2723" s="10">
        <f t="shared" si="214"/>
        <v>0.16666666666666666</v>
      </c>
    </row>
    <row r="2724" spans="1:10" ht="15.5" x14ac:dyDescent="0.35">
      <c r="A2724" s="2">
        <v>7</v>
      </c>
      <c r="B2724" s="3">
        <v>5.7515576417736067E-2</v>
      </c>
      <c r="C2724" s="3">
        <v>0.06</v>
      </c>
      <c r="D2724" s="3">
        <v>7.2499999999999995E-2</v>
      </c>
      <c r="E2724" s="3">
        <v>0.02</v>
      </c>
      <c r="F2724" s="4">
        <f t="shared" si="210"/>
        <v>5.7515576417736067E-2</v>
      </c>
      <c r="G2724" s="4">
        <f t="shared" si="211"/>
        <v>0.06</v>
      </c>
      <c r="H2724" s="4">
        <f t="shared" si="212"/>
        <v>1.2499999999999997E-2</v>
      </c>
      <c r="I2724" s="3">
        <f t="shared" si="213"/>
        <v>0.02</v>
      </c>
      <c r="J2724" s="10">
        <f t="shared" si="214"/>
        <v>0.14285714285714285</v>
      </c>
    </row>
    <row r="2725" spans="1:10" ht="15.5" x14ac:dyDescent="0.35">
      <c r="A2725" s="2">
        <v>8</v>
      </c>
      <c r="B2725" s="3">
        <v>6.0922217696753947E-2</v>
      </c>
      <c r="C2725" s="3">
        <v>0.06</v>
      </c>
      <c r="D2725" s="3">
        <v>7.2499999999999995E-2</v>
      </c>
      <c r="E2725" s="3">
        <v>0.02</v>
      </c>
      <c r="F2725" s="4">
        <f t="shared" si="210"/>
        <v>6.0922217696753947E-2</v>
      </c>
      <c r="G2725" s="4">
        <f t="shared" si="211"/>
        <v>0.06</v>
      </c>
      <c r="H2725" s="4">
        <f t="shared" si="212"/>
        <v>1.2499999999999997E-2</v>
      </c>
      <c r="I2725" s="3">
        <f t="shared" si="213"/>
        <v>0.02</v>
      </c>
      <c r="J2725" s="10">
        <f t="shared" si="214"/>
        <v>0.125</v>
      </c>
    </row>
    <row r="2726" spans="1:10" ht="15.5" x14ac:dyDescent="0.35">
      <c r="A2726" s="2">
        <v>9</v>
      </c>
      <c r="B2726" s="3">
        <v>6.3566003142188604E-2</v>
      </c>
      <c r="C2726" s="3">
        <v>0.06</v>
      </c>
      <c r="D2726" s="3">
        <v>7.2499999999999995E-2</v>
      </c>
      <c r="E2726" s="3">
        <v>0.02</v>
      </c>
      <c r="F2726" s="4">
        <f t="shared" si="210"/>
        <v>6.3566003142188604E-2</v>
      </c>
      <c r="G2726" s="4">
        <f t="shared" si="211"/>
        <v>0.06</v>
      </c>
      <c r="H2726" s="4">
        <f t="shared" si="212"/>
        <v>1.2499999999999997E-2</v>
      </c>
      <c r="I2726" s="3">
        <f t="shared" si="213"/>
        <v>0.02</v>
      </c>
      <c r="J2726" s="10">
        <f t="shared" si="214"/>
        <v>0.1111111111111111</v>
      </c>
    </row>
    <row r="2727" spans="1:10" ht="15.5" x14ac:dyDescent="0.35">
      <c r="A2727" s="2">
        <v>10</v>
      </c>
      <c r="B2727" s="3">
        <v>6.5673777750812221E-2</v>
      </c>
      <c r="C2727" s="3">
        <v>0.06</v>
      </c>
      <c r="D2727" s="3">
        <v>7.2499999999999995E-2</v>
      </c>
      <c r="E2727" s="3">
        <v>0.02</v>
      </c>
      <c r="F2727" s="4">
        <f t="shared" si="210"/>
        <v>6.5673777750812221E-2</v>
      </c>
      <c r="G2727" s="4">
        <f t="shared" si="211"/>
        <v>0.06</v>
      </c>
      <c r="H2727" s="4">
        <f t="shared" si="212"/>
        <v>1.2499999999999997E-2</v>
      </c>
      <c r="I2727" s="3">
        <f t="shared" si="213"/>
        <v>0.02</v>
      </c>
      <c r="J2727" s="10">
        <f t="shared" si="214"/>
        <v>0.1</v>
      </c>
    </row>
    <row r="2728" spans="1:10" ht="15.5" x14ac:dyDescent="0.35">
      <c r="A2728" s="2">
        <v>11</v>
      </c>
      <c r="B2728" s="3">
        <v>6.7390605199206033E-2</v>
      </c>
      <c r="C2728" s="3">
        <v>0.06</v>
      </c>
      <c r="D2728" s="3">
        <v>7.2499999999999995E-2</v>
      </c>
      <c r="E2728" s="3">
        <v>0.02</v>
      </c>
      <c r="F2728" s="4">
        <f t="shared" si="210"/>
        <v>6.7390605199206033E-2</v>
      </c>
      <c r="G2728" s="4">
        <f t="shared" si="211"/>
        <v>0.06</v>
      </c>
      <c r="H2728" s="4">
        <f t="shared" si="212"/>
        <v>1.2499999999999997E-2</v>
      </c>
      <c r="I2728" s="3">
        <f t="shared" si="213"/>
        <v>0.02</v>
      </c>
      <c r="J2728" s="10">
        <f t="shared" si="214"/>
        <v>9.0909090909090912E-2</v>
      </c>
    </row>
    <row r="2729" spans="1:10" ht="15.5" x14ac:dyDescent="0.35">
      <c r="A2729" s="2">
        <v>12</v>
      </c>
      <c r="B2729" s="3">
        <v>6.8813576697198037E-2</v>
      </c>
      <c r="C2729" s="3">
        <v>0.06</v>
      </c>
      <c r="D2729" s="3">
        <v>7.2499999999999995E-2</v>
      </c>
      <c r="E2729" s="3">
        <v>0.02</v>
      </c>
      <c r="F2729" s="4">
        <f t="shared" si="210"/>
        <v>6.8813576697198037E-2</v>
      </c>
      <c r="G2729" s="4">
        <f t="shared" si="211"/>
        <v>0.06</v>
      </c>
      <c r="H2729" s="4">
        <f t="shared" si="212"/>
        <v>1.2499999999999997E-2</v>
      </c>
      <c r="I2729" s="3">
        <f t="shared" si="213"/>
        <v>0.02</v>
      </c>
      <c r="J2729" s="10">
        <f t="shared" si="214"/>
        <v>8.3333333333333329E-2</v>
      </c>
    </row>
    <row r="2730" spans="1:10" ht="15.5" x14ac:dyDescent="0.35">
      <c r="A2730" s="2">
        <v>13</v>
      </c>
      <c r="B2730" s="3">
        <v>7.0010128691215548E-2</v>
      </c>
      <c r="C2730" s="3">
        <v>0.06</v>
      </c>
      <c r="D2730" s="3">
        <v>7.2499999999999995E-2</v>
      </c>
      <c r="E2730" s="3">
        <v>0.02</v>
      </c>
      <c r="F2730" s="4">
        <f t="shared" si="210"/>
        <v>7.0010128691215548E-2</v>
      </c>
      <c r="G2730" s="4">
        <f t="shared" si="211"/>
        <v>0.06</v>
      </c>
      <c r="H2730" s="4">
        <f t="shared" si="212"/>
        <v>1.2499999999999997E-2</v>
      </c>
      <c r="I2730" s="3">
        <f t="shared" si="213"/>
        <v>0.02</v>
      </c>
      <c r="J2730" s="10">
        <f t="shared" si="214"/>
        <v>7.6923076923076927E-2</v>
      </c>
    </row>
    <row r="2731" spans="1:10" ht="15.5" x14ac:dyDescent="0.35">
      <c r="A2731" s="2">
        <v>14</v>
      </c>
      <c r="B2731" s="3">
        <v>7.1028562792246785E-2</v>
      </c>
      <c r="C2731" s="3">
        <v>0.06</v>
      </c>
      <c r="D2731" s="3">
        <v>7.2499999999999995E-2</v>
      </c>
      <c r="E2731" s="3">
        <v>0.02</v>
      </c>
      <c r="F2731" s="4">
        <f t="shared" si="210"/>
        <v>7.1028562792246785E-2</v>
      </c>
      <c r="G2731" s="4">
        <f t="shared" si="211"/>
        <v>0.06</v>
      </c>
      <c r="H2731" s="4">
        <f t="shared" si="212"/>
        <v>1.2499999999999997E-2</v>
      </c>
      <c r="I2731" s="3">
        <f t="shared" si="213"/>
        <v>0.02</v>
      </c>
      <c r="J2731" s="10">
        <f t="shared" si="214"/>
        <v>7.1428571428571425E-2</v>
      </c>
    </row>
    <row r="2732" spans="1:10" ht="15.5" x14ac:dyDescent="0.35">
      <c r="A2732" s="2">
        <v>15</v>
      </c>
      <c r="B2732" s="3">
        <v>7.1904384045567815E-2</v>
      </c>
      <c r="C2732" s="3">
        <v>0.06</v>
      </c>
      <c r="D2732" s="3">
        <v>7.2499999999999995E-2</v>
      </c>
      <c r="E2732" s="3">
        <v>0.02</v>
      </c>
      <c r="F2732" s="4">
        <f t="shared" si="210"/>
        <v>7.1904384045567815E-2</v>
      </c>
      <c r="G2732" s="4">
        <f t="shared" si="211"/>
        <v>0.06</v>
      </c>
      <c r="H2732" s="4">
        <f t="shared" si="212"/>
        <v>1.2499999999999997E-2</v>
      </c>
      <c r="I2732" s="3">
        <f t="shared" si="213"/>
        <v>0.02</v>
      </c>
      <c r="J2732" s="10">
        <f t="shared" si="214"/>
        <v>6.6666666666666666E-2</v>
      </c>
    </row>
    <row r="2733" spans="1:10" ht="15.5" x14ac:dyDescent="0.35">
      <c r="A2733" s="2">
        <v>16</v>
      </c>
      <c r="B2733" s="3">
        <v>7.266427626763125E-2</v>
      </c>
      <c r="C2733" s="3">
        <v>0.06</v>
      </c>
      <c r="D2733" s="3">
        <v>7.2499999999999995E-2</v>
      </c>
      <c r="E2733" s="3">
        <v>0.02</v>
      </c>
      <c r="F2733" s="4">
        <f t="shared" si="210"/>
        <v>7.266427626763125E-2</v>
      </c>
      <c r="G2733" s="4">
        <f t="shared" si="211"/>
        <v>0.06</v>
      </c>
      <c r="H2733" s="4">
        <f t="shared" si="212"/>
        <v>1.2499999999999997E-2</v>
      </c>
      <c r="I2733" s="3">
        <f t="shared" si="213"/>
        <v>0.02</v>
      </c>
      <c r="J2733" s="10">
        <f t="shared" si="214"/>
        <v>6.25E-2</v>
      </c>
    </row>
    <row r="2734" spans="1:10" ht="15.5" x14ac:dyDescent="0.35">
      <c r="A2734" s="2">
        <v>17</v>
      </c>
      <c r="B2734" s="3">
        <v>7.3328682048816887E-2</v>
      </c>
      <c r="C2734" s="3">
        <v>0.06</v>
      </c>
      <c r="D2734" s="3">
        <v>7.2499999999999995E-2</v>
      </c>
      <c r="E2734" s="3">
        <v>0.02</v>
      </c>
      <c r="F2734" s="4">
        <f t="shared" si="210"/>
        <v>7.3328682048816887E-2</v>
      </c>
      <c r="G2734" s="4">
        <f t="shared" si="211"/>
        <v>0.06</v>
      </c>
      <c r="H2734" s="4">
        <f t="shared" si="212"/>
        <v>1.2499999999999997E-2</v>
      </c>
      <c r="I2734" s="3">
        <f t="shared" si="213"/>
        <v>0.02</v>
      </c>
      <c r="J2734" s="10">
        <f t="shared" si="214"/>
        <v>5.8823529411764705E-2</v>
      </c>
    </row>
    <row r="2735" spans="1:10" ht="15.5" x14ac:dyDescent="0.35">
      <c r="A2735" s="2">
        <v>18</v>
      </c>
      <c r="B2735" s="3">
        <v>7.3913527224943321E-2</v>
      </c>
      <c r="C2735" s="3">
        <v>0.06</v>
      </c>
      <c r="D2735" s="3">
        <v>7.2499999999999995E-2</v>
      </c>
      <c r="E2735" s="3">
        <v>0.02</v>
      </c>
      <c r="F2735" s="4">
        <f t="shared" si="210"/>
        <v>7.3913527224943321E-2</v>
      </c>
      <c r="G2735" s="4">
        <f t="shared" si="211"/>
        <v>0.06</v>
      </c>
      <c r="H2735" s="4">
        <f t="shared" si="212"/>
        <v>1.2499999999999997E-2</v>
      </c>
      <c r="I2735" s="3">
        <f t="shared" si="213"/>
        <v>0.02</v>
      </c>
      <c r="J2735" s="10">
        <f t="shared" si="214"/>
        <v>5.5555555555555552E-2</v>
      </c>
    </row>
    <row r="2736" spans="1:10" ht="15.5" x14ac:dyDescent="0.35">
      <c r="A2736" s="2">
        <v>19</v>
      </c>
      <c r="B2736" s="3">
        <v>7.4431403459252712E-2</v>
      </c>
      <c r="C2736" s="3">
        <v>0.06</v>
      </c>
      <c r="D2736" s="3">
        <v>7.2499999999999995E-2</v>
      </c>
      <c r="E2736" s="3">
        <v>0.02</v>
      </c>
      <c r="F2736" s="4">
        <f t="shared" si="210"/>
        <v>7.4431403459252712E-2</v>
      </c>
      <c r="G2736" s="4">
        <f t="shared" si="211"/>
        <v>0.06</v>
      </c>
      <c r="H2736" s="4">
        <f t="shared" si="212"/>
        <v>1.2499999999999997E-2</v>
      </c>
      <c r="I2736" s="3">
        <f t="shared" si="213"/>
        <v>0.02</v>
      </c>
      <c r="J2736" s="10">
        <f t="shared" si="214"/>
        <v>5.2631578947368418E-2</v>
      </c>
    </row>
    <row r="2737" spans="1:10" ht="15.5" x14ac:dyDescent="0.35">
      <c r="A2737" s="2">
        <v>20</v>
      </c>
      <c r="B2737" s="3">
        <v>7.4892397708796715E-2</v>
      </c>
      <c r="C2737" s="3">
        <v>0.06</v>
      </c>
      <c r="D2737" s="3">
        <v>7.2499999999999995E-2</v>
      </c>
      <c r="E2737" s="3">
        <v>0.02</v>
      </c>
      <c r="F2737" s="4">
        <f t="shared" si="210"/>
        <v>7.4892397708796715E-2</v>
      </c>
      <c r="G2737" s="4">
        <f t="shared" si="211"/>
        <v>0.06</v>
      </c>
      <c r="H2737" s="4">
        <f t="shared" si="212"/>
        <v>1.2499999999999997E-2</v>
      </c>
      <c r="I2737" s="3">
        <f t="shared" si="213"/>
        <v>0.02</v>
      </c>
      <c r="J2737" s="10">
        <f t="shared" si="214"/>
        <v>0.05</v>
      </c>
    </row>
    <row r="2738" spans="1:10" ht="15.5" x14ac:dyDescent="0.35">
      <c r="A2738" s="2">
        <v>5</v>
      </c>
      <c r="B2738" s="3">
        <v>5.6247385324255855E-2</v>
      </c>
      <c r="C2738" s="3">
        <v>0.06</v>
      </c>
      <c r="D2738" s="3">
        <v>7.2499999999999995E-2</v>
      </c>
      <c r="E2738" s="3">
        <v>0.03</v>
      </c>
      <c r="F2738" s="4">
        <f t="shared" si="210"/>
        <v>5.6247385324255855E-2</v>
      </c>
      <c r="G2738" s="4">
        <f t="shared" si="211"/>
        <v>0.06</v>
      </c>
      <c r="H2738" s="4">
        <f t="shared" si="212"/>
        <v>1.2499999999999997E-2</v>
      </c>
      <c r="I2738" s="3">
        <f t="shared" si="213"/>
        <v>0.03</v>
      </c>
      <c r="J2738" s="10">
        <f t="shared" si="214"/>
        <v>0.2</v>
      </c>
    </row>
    <row r="2739" spans="1:10" ht="15.5" x14ac:dyDescent="0.35">
      <c r="A2739" s="2">
        <v>6</v>
      </c>
      <c r="B2739" s="3">
        <v>6.2663391683413422E-2</v>
      </c>
      <c r="C2739" s="3">
        <v>0.06</v>
      </c>
      <c r="D2739" s="3">
        <v>7.2499999999999995E-2</v>
      </c>
      <c r="E2739" s="3">
        <v>0.03</v>
      </c>
      <c r="F2739" s="4">
        <f t="shared" si="210"/>
        <v>6.2663391683413422E-2</v>
      </c>
      <c r="G2739" s="4">
        <f t="shared" si="211"/>
        <v>0.06</v>
      </c>
      <c r="H2739" s="4">
        <f t="shared" si="212"/>
        <v>1.2499999999999997E-2</v>
      </c>
      <c r="I2739" s="3">
        <f t="shared" si="213"/>
        <v>0.03</v>
      </c>
      <c r="J2739" s="10">
        <f t="shared" si="214"/>
        <v>0.16666666666666666</v>
      </c>
    </row>
    <row r="2740" spans="1:10" ht="15.5" x14ac:dyDescent="0.35">
      <c r="A2740" s="2">
        <v>7</v>
      </c>
      <c r="B2740" s="3">
        <v>6.7252959760359596E-2</v>
      </c>
      <c r="C2740" s="3">
        <v>0.06</v>
      </c>
      <c r="D2740" s="3">
        <v>7.2499999999999995E-2</v>
      </c>
      <c r="E2740" s="3">
        <v>0.03</v>
      </c>
      <c r="F2740" s="4">
        <f t="shared" si="210"/>
        <v>6.7252959760359596E-2</v>
      </c>
      <c r="G2740" s="4">
        <f t="shared" si="211"/>
        <v>0.06</v>
      </c>
      <c r="H2740" s="4">
        <f t="shared" si="212"/>
        <v>1.2499999999999997E-2</v>
      </c>
      <c r="I2740" s="3">
        <f t="shared" si="213"/>
        <v>0.03</v>
      </c>
      <c r="J2740" s="10">
        <f t="shared" si="214"/>
        <v>0.14285714285714285</v>
      </c>
    </row>
    <row r="2741" spans="1:10" ht="15.5" x14ac:dyDescent="0.35">
      <c r="A2741" s="2">
        <v>8</v>
      </c>
      <c r="B2741" s="3">
        <v>7.0693134581505487E-2</v>
      </c>
      <c r="C2741" s="3">
        <v>0.06</v>
      </c>
      <c r="D2741" s="3">
        <v>7.2499999999999995E-2</v>
      </c>
      <c r="E2741" s="3">
        <v>0.03</v>
      </c>
      <c r="F2741" s="4">
        <f t="shared" si="210"/>
        <v>7.0693134581505487E-2</v>
      </c>
      <c r="G2741" s="4">
        <f t="shared" si="211"/>
        <v>0.06</v>
      </c>
      <c r="H2741" s="4">
        <f t="shared" si="212"/>
        <v>1.2499999999999997E-2</v>
      </c>
      <c r="I2741" s="3">
        <f t="shared" si="213"/>
        <v>0.03</v>
      </c>
      <c r="J2741" s="10">
        <f t="shared" si="214"/>
        <v>0.125</v>
      </c>
    </row>
    <row r="2742" spans="1:10" ht="15.5" x14ac:dyDescent="0.35">
      <c r="A2742" s="2">
        <v>9</v>
      </c>
      <c r="B2742" s="3">
        <v>7.3363198730880305E-2</v>
      </c>
      <c r="C2742" s="3">
        <v>0.06</v>
      </c>
      <c r="D2742" s="3">
        <v>7.2499999999999995E-2</v>
      </c>
      <c r="E2742" s="3">
        <v>0.03</v>
      </c>
      <c r="F2742" s="4">
        <f t="shared" si="210"/>
        <v>7.3363198730880305E-2</v>
      </c>
      <c r="G2742" s="4">
        <f t="shared" si="211"/>
        <v>0.06</v>
      </c>
      <c r="H2742" s="4">
        <f t="shared" si="212"/>
        <v>1.2499999999999997E-2</v>
      </c>
      <c r="I2742" s="3">
        <f t="shared" si="213"/>
        <v>0.03</v>
      </c>
      <c r="J2742" s="10">
        <f t="shared" si="214"/>
        <v>0.1111111111111111</v>
      </c>
    </row>
    <row r="2743" spans="1:10" ht="15.5" x14ac:dyDescent="0.35">
      <c r="A2743" s="2">
        <v>10</v>
      </c>
      <c r="B2743" s="3">
        <v>7.5492150117749485E-2</v>
      </c>
      <c r="C2743" s="3">
        <v>0.06</v>
      </c>
      <c r="D2743" s="3">
        <v>7.2499999999999995E-2</v>
      </c>
      <c r="E2743" s="3">
        <v>0.03</v>
      </c>
      <c r="F2743" s="4">
        <f t="shared" si="210"/>
        <v>7.5492150117749485E-2</v>
      </c>
      <c r="G2743" s="4">
        <f t="shared" si="211"/>
        <v>0.06</v>
      </c>
      <c r="H2743" s="4">
        <f t="shared" si="212"/>
        <v>1.2499999999999997E-2</v>
      </c>
      <c r="I2743" s="3">
        <f t="shared" si="213"/>
        <v>0.03</v>
      </c>
      <c r="J2743" s="10">
        <f t="shared" si="214"/>
        <v>0.1</v>
      </c>
    </row>
    <row r="2744" spans="1:10" ht="15.5" x14ac:dyDescent="0.35">
      <c r="A2744" s="2">
        <v>11</v>
      </c>
      <c r="B2744" s="3">
        <v>7.7226429092732418E-2</v>
      </c>
      <c r="C2744" s="3">
        <v>0.06</v>
      </c>
      <c r="D2744" s="3">
        <v>7.2499999999999995E-2</v>
      </c>
      <c r="E2744" s="3">
        <v>0.03</v>
      </c>
      <c r="F2744" s="4">
        <f t="shared" si="210"/>
        <v>7.7226429092732418E-2</v>
      </c>
      <c r="G2744" s="4">
        <f t="shared" si="211"/>
        <v>0.06</v>
      </c>
      <c r="H2744" s="4">
        <f t="shared" si="212"/>
        <v>1.2499999999999997E-2</v>
      </c>
      <c r="I2744" s="3">
        <f t="shared" si="213"/>
        <v>0.03</v>
      </c>
      <c r="J2744" s="10">
        <f t="shared" si="214"/>
        <v>9.0909090909090912E-2</v>
      </c>
    </row>
    <row r="2745" spans="1:10" ht="15.5" x14ac:dyDescent="0.35">
      <c r="A2745" s="2">
        <v>12</v>
      </c>
      <c r="B2745" s="3">
        <v>7.8664048163351041E-2</v>
      </c>
      <c r="C2745" s="3">
        <v>0.06</v>
      </c>
      <c r="D2745" s="3">
        <v>7.2499999999999995E-2</v>
      </c>
      <c r="E2745" s="3">
        <v>0.03</v>
      </c>
      <c r="F2745" s="4">
        <f t="shared" si="210"/>
        <v>7.8664048163351041E-2</v>
      </c>
      <c r="G2745" s="4">
        <f t="shared" si="211"/>
        <v>0.06</v>
      </c>
      <c r="H2745" s="4">
        <f t="shared" si="212"/>
        <v>1.2499999999999997E-2</v>
      </c>
      <c r="I2745" s="3">
        <f t="shared" si="213"/>
        <v>0.03</v>
      </c>
      <c r="J2745" s="10">
        <f t="shared" si="214"/>
        <v>8.3333333333333329E-2</v>
      </c>
    </row>
    <row r="2746" spans="1:10" ht="15.5" x14ac:dyDescent="0.35">
      <c r="A2746" s="2">
        <v>13</v>
      </c>
      <c r="B2746" s="3">
        <v>7.9873083564359931E-2</v>
      </c>
      <c r="C2746" s="3">
        <v>0.06</v>
      </c>
      <c r="D2746" s="3">
        <v>7.2499999999999995E-2</v>
      </c>
      <c r="E2746" s="3">
        <v>0.03</v>
      </c>
      <c r="F2746" s="4">
        <f t="shared" si="210"/>
        <v>7.9873083564359931E-2</v>
      </c>
      <c r="G2746" s="4">
        <f t="shared" si="211"/>
        <v>0.06</v>
      </c>
      <c r="H2746" s="4">
        <f t="shared" si="212"/>
        <v>1.2499999999999997E-2</v>
      </c>
      <c r="I2746" s="3">
        <f t="shared" si="213"/>
        <v>0.03</v>
      </c>
      <c r="J2746" s="10">
        <f t="shared" si="214"/>
        <v>7.6923076923076927E-2</v>
      </c>
    </row>
    <row r="2747" spans="1:10" ht="15.5" x14ac:dyDescent="0.35">
      <c r="A2747" s="2">
        <v>14</v>
      </c>
      <c r="B2747" s="3">
        <v>8.0902295048997125E-2</v>
      </c>
      <c r="C2747" s="3">
        <v>0.06</v>
      </c>
      <c r="D2747" s="3">
        <v>7.2499999999999995E-2</v>
      </c>
      <c r="E2747" s="3">
        <v>0.03</v>
      </c>
      <c r="F2747" s="4">
        <f t="shared" si="210"/>
        <v>8.0902295048997125E-2</v>
      </c>
      <c r="G2747" s="4">
        <f t="shared" si="211"/>
        <v>0.06</v>
      </c>
      <c r="H2747" s="4">
        <f t="shared" si="212"/>
        <v>1.2499999999999997E-2</v>
      </c>
      <c r="I2747" s="3">
        <f t="shared" si="213"/>
        <v>0.03</v>
      </c>
      <c r="J2747" s="10">
        <f t="shared" si="214"/>
        <v>7.1428571428571425E-2</v>
      </c>
    </row>
    <row r="2748" spans="1:10" ht="15.5" x14ac:dyDescent="0.35">
      <c r="A2748" s="2">
        <v>15</v>
      </c>
      <c r="B2748" s="3">
        <v>8.1787524331830855E-2</v>
      </c>
      <c r="C2748" s="3">
        <v>0.06</v>
      </c>
      <c r="D2748" s="3">
        <v>7.2499999999999995E-2</v>
      </c>
      <c r="E2748" s="3">
        <v>0.03</v>
      </c>
      <c r="F2748" s="4">
        <f t="shared" si="210"/>
        <v>8.1787524331830855E-2</v>
      </c>
      <c r="G2748" s="4">
        <f t="shared" si="211"/>
        <v>0.06</v>
      </c>
      <c r="H2748" s="4">
        <f t="shared" si="212"/>
        <v>1.2499999999999997E-2</v>
      </c>
      <c r="I2748" s="3">
        <f t="shared" si="213"/>
        <v>0.03</v>
      </c>
      <c r="J2748" s="10">
        <f t="shared" si="214"/>
        <v>6.6666666666666666E-2</v>
      </c>
    </row>
    <row r="2749" spans="1:10" ht="15.5" x14ac:dyDescent="0.35">
      <c r="A2749" s="2">
        <v>16</v>
      </c>
      <c r="B2749" s="3">
        <v>8.2555708168757666E-2</v>
      </c>
      <c r="C2749" s="3">
        <v>0.06</v>
      </c>
      <c r="D2749" s="3">
        <v>7.2499999999999995E-2</v>
      </c>
      <c r="E2749" s="3">
        <v>0.03</v>
      </c>
      <c r="F2749" s="4">
        <f t="shared" si="210"/>
        <v>8.2555708168757666E-2</v>
      </c>
      <c r="G2749" s="4">
        <f t="shared" si="211"/>
        <v>0.06</v>
      </c>
      <c r="H2749" s="4">
        <f t="shared" si="212"/>
        <v>1.2499999999999997E-2</v>
      </c>
      <c r="I2749" s="3">
        <f t="shared" si="213"/>
        <v>0.03</v>
      </c>
      <c r="J2749" s="10">
        <f t="shared" si="214"/>
        <v>6.25E-2</v>
      </c>
    </row>
    <row r="2750" spans="1:10" ht="15.5" x14ac:dyDescent="0.35">
      <c r="A2750" s="2">
        <v>17</v>
      </c>
      <c r="B2750" s="3">
        <v>8.3227482856588569E-2</v>
      </c>
      <c r="C2750" s="3">
        <v>0.06</v>
      </c>
      <c r="D2750" s="3">
        <v>7.2499999999999995E-2</v>
      </c>
      <c r="E2750" s="3">
        <v>0.03</v>
      </c>
      <c r="F2750" s="4">
        <f t="shared" si="210"/>
        <v>8.3227482856588569E-2</v>
      </c>
      <c r="G2750" s="4">
        <f t="shared" si="211"/>
        <v>0.06</v>
      </c>
      <c r="H2750" s="4">
        <f t="shared" si="212"/>
        <v>1.2499999999999997E-2</v>
      </c>
      <c r="I2750" s="3">
        <f t="shared" si="213"/>
        <v>0.03</v>
      </c>
      <c r="J2750" s="10">
        <f t="shared" si="214"/>
        <v>5.8823529411764705E-2</v>
      </c>
    </row>
    <row r="2751" spans="1:10" ht="15.5" x14ac:dyDescent="0.35">
      <c r="A2751" s="2">
        <v>18</v>
      </c>
      <c r="B2751" s="3">
        <v>8.381892507899083E-2</v>
      </c>
      <c r="C2751" s="3">
        <v>0.06</v>
      </c>
      <c r="D2751" s="3">
        <v>7.2499999999999995E-2</v>
      </c>
      <c r="E2751" s="3">
        <v>0.03</v>
      </c>
      <c r="F2751" s="4">
        <f t="shared" si="210"/>
        <v>8.381892507899083E-2</v>
      </c>
      <c r="G2751" s="4">
        <f t="shared" si="211"/>
        <v>0.06</v>
      </c>
      <c r="H2751" s="4">
        <f t="shared" si="212"/>
        <v>1.2499999999999997E-2</v>
      </c>
      <c r="I2751" s="3">
        <f t="shared" si="213"/>
        <v>0.03</v>
      </c>
      <c r="J2751" s="10">
        <f t="shared" si="214"/>
        <v>5.5555555555555552E-2</v>
      </c>
    </row>
    <row r="2752" spans="1:10" ht="15.5" x14ac:dyDescent="0.35">
      <c r="A2752" s="2">
        <v>19</v>
      </c>
      <c r="B2752" s="3">
        <v>8.4342745717854412E-2</v>
      </c>
      <c r="C2752" s="3">
        <v>0.06</v>
      </c>
      <c r="D2752" s="3">
        <v>7.2499999999999995E-2</v>
      </c>
      <c r="E2752" s="3">
        <v>0.03</v>
      </c>
      <c r="F2752" s="4">
        <f t="shared" si="210"/>
        <v>8.4342745717854412E-2</v>
      </c>
      <c r="G2752" s="4">
        <f t="shared" si="211"/>
        <v>0.06</v>
      </c>
      <c r="H2752" s="4">
        <f t="shared" si="212"/>
        <v>1.2499999999999997E-2</v>
      </c>
      <c r="I2752" s="3">
        <f t="shared" si="213"/>
        <v>0.03</v>
      </c>
      <c r="J2752" s="10">
        <f t="shared" si="214"/>
        <v>5.2631578947368418E-2</v>
      </c>
    </row>
    <row r="2753" spans="1:10" ht="15.5" x14ac:dyDescent="0.35">
      <c r="A2753" s="2">
        <v>20</v>
      </c>
      <c r="B2753" s="3">
        <v>8.480912719613834E-2</v>
      </c>
      <c r="C2753" s="3">
        <v>0.06</v>
      </c>
      <c r="D2753" s="3">
        <v>7.2499999999999995E-2</v>
      </c>
      <c r="E2753" s="3">
        <v>0.03</v>
      </c>
      <c r="F2753" s="4">
        <f t="shared" si="210"/>
        <v>8.480912719613834E-2</v>
      </c>
      <c r="G2753" s="4">
        <f t="shared" si="211"/>
        <v>0.06</v>
      </c>
      <c r="H2753" s="4">
        <f t="shared" si="212"/>
        <v>1.2499999999999997E-2</v>
      </c>
      <c r="I2753" s="3">
        <f t="shared" si="213"/>
        <v>0.03</v>
      </c>
      <c r="J2753" s="10">
        <f t="shared" si="214"/>
        <v>0.05</v>
      </c>
    </row>
    <row r="2754" spans="1:10" ht="15.5" x14ac:dyDescent="0.35">
      <c r="A2754" s="2">
        <v>5</v>
      </c>
      <c r="B2754" s="3">
        <v>6.5878821681388075E-2</v>
      </c>
      <c r="C2754" s="3">
        <v>0.06</v>
      </c>
      <c r="D2754" s="3">
        <v>7.2499999999999995E-2</v>
      </c>
      <c r="E2754" s="3">
        <v>0.04</v>
      </c>
      <c r="F2754" s="4">
        <f t="shared" si="210"/>
        <v>6.5878821681388075E-2</v>
      </c>
      <c r="G2754" s="4">
        <f t="shared" si="211"/>
        <v>0.06</v>
      </c>
      <c r="H2754" s="4">
        <f t="shared" si="212"/>
        <v>1.2499999999999997E-2</v>
      </c>
      <c r="I2754" s="3">
        <f t="shared" si="213"/>
        <v>0.04</v>
      </c>
      <c r="J2754" s="10">
        <f t="shared" si="214"/>
        <v>0.2</v>
      </c>
    </row>
    <row r="2755" spans="1:10" ht="15.5" x14ac:dyDescent="0.35">
      <c r="A2755" s="2">
        <v>6</v>
      </c>
      <c r="B2755" s="3">
        <v>7.2356356288961213E-2</v>
      </c>
      <c r="C2755" s="3">
        <v>0.06</v>
      </c>
      <c r="D2755" s="3">
        <v>7.2499999999999995E-2</v>
      </c>
      <c r="E2755" s="3">
        <v>0.04</v>
      </c>
      <c r="F2755" s="4">
        <f t="shared" ref="F2755:F2818" si="215">B2755</f>
        <v>7.2356356288961213E-2</v>
      </c>
      <c r="G2755" s="4">
        <f t="shared" ref="G2755:G2818" si="216">C2755</f>
        <v>0.06</v>
      </c>
      <c r="H2755" s="4">
        <f t="shared" ref="H2755:H2818" si="217">D2755-C2755</f>
        <v>1.2499999999999997E-2</v>
      </c>
      <c r="I2755" s="3">
        <f t="shared" ref="I2755:I2818" si="218">E2755</f>
        <v>0.04</v>
      </c>
      <c r="J2755" s="10">
        <f t="shared" ref="J2755:J2818" si="219">1/A2755</f>
        <v>0.16666666666666666</v>
      </c>
    </row>
    <row r="2756" spans="1:10" ht="15.5" x14ac:dyDescent="0.35">
      <c r="A2756" s="2">
        <v>7</v>
      </c>
      <c r="B2756" s="3">
        <v>7.6990267787523645E-2</v>
      </c>
      <c r="C2756" s="3">
        <v>0.06</v>
      </c>
      <c r="D2756" s="3">
        <v>7.2499999999999995E-2</v>
      </c>
      <c r="E2756" s="3">
        <v>0.04</v>
      </c>
      <c r="F2756" s="4">
        <f t="shared" si="215"/>
        <v>7.6990267787523645E-2</v>
      </c>
      <c r="G2756" s="4">
        <f t="shared" si="216"/>
        <v>0.06</v>
      </c>
      <c r="H2756" s="4">
        <f t="shared" si="217"/>
        <v>1.2499999999999997E-2</v>
      </c>
      <c r="I2756" s="3">
        <f t="shared" si="218"/>
        <v>0.04</v>
      </c>
      <c r="J2756" s="10">
        <f t="shared" si="219"/>
        <v>0.14285714285714285</v>
      </c>
    </row>
    <row r="2757" spans="1:10" ht="15.5" x14ac:dyDescent="0.35">
      <c r="A2757" s="2">
        <v>8</v>
      </c>
      <c r="B2757" s="3">
        <v>8.0463965733954715E-2</v>
      </c>
      <c r="C2757" s="3">
        <v>0.06</v>
      </c>
      <c r="D2757" s="3">
        <v>7.2499999999999995E-2</v>
      </c>
      <c r="E2757" s="3">
        <v>0.04</v>
      </c>
      <c r="F2757" s="4">
        <f t="shared" si="215"/>
        <v>8.0463965733954715E-2</v>
      </c>
      <c r="G2757" s="4">
        <f t="shared" si="216"/>
        <v>0.06</v>
      </c>
      <c r="H2757" s="4">
        <f t="shared" si="217"/>
        <v>1.2499999999999997E-2</v>
      </c>
      <c r="I2757" s="3">
        <f t="shared" si="218"/>
        <v>0.04</v>
      </c>
      <c r="J2757" s="10">
        <f t="shared" si="219"/>
        <v>0.125</v>
      </c>
    </row>
    <row r="2758" spans="1:10" ht="15.5" x14ac:dyDescent="0.35">
      <c r="A2758" s="2">
        <v>9</v>
      </c>
      <c r="B2758" s="3">
        <v>8.3160298471520316E-2</v>
      </c>
      <c r="C2758" s="3">
        <v>0.06</v>
      </c>
      <c r="D2758" s="3">
        <v>7.2499999999999995E-2</v>
      </c>
      <c r="E2758" s="3">
        <v>0.04</v>
      </c>
      <c r="F2758" s="4">
        <f t="shared" si="215"/>
        <v>8.3160298471520316E-2</v>
      </c>
      <c r="G2758" s="4">
        <f t="shared" si="216"/>
        <v>0.06</v>
      </c>
      <c r="H2758" s="4">
        <f t="shared" si="217"/>
        <v>1.2499999999999997E-2</v>
      </c>
      <c r="I2758" s="3">
        <f t="shared" si="218"/>
        <v>0.04</v>
      </c>
      <c r="J2758" s="10">
        <f t="shared" si="219"/>
        <v>0.1111111111111111</v>
      </c>
    </row>
    <row r="2759" spans="1:10" ht="15.5" x14ac:dyDescent="0.35">
      <c r="A2759" s="2">
        <v>10</v>
      </c>
      <c r="B2759" s="3">
        <v>8.5310416825215923E-2</v>
      </c>
      <c r="C2759" s="3">
        <v>0.06</v>
      </c>
      <c r="D2759" s="3">
        <v>7.2499999999999995E-2</v>
      </c>
      <c r="E2759" s="3">
        <v>0.04</v>
      </c>
      <c r="F2759" s="4">
        <f t="shared" si="215"/>
        <v>8.5310416825215923E-2</v>
      </c>
      <c r="G2759" s="4">
        <f t="shared" si="216"/>
        <v>0.06</v>
      </c>
      <c r="H2759" s="4">
        <f t="shared" si="217"/>
        <v>1.2499999999999997E-2</v>
      </c>
      <c r="I2759" s="3">
        <f t="shared" si="218"/>
        <v>0.04</v>
      </c>
      <c r="J2759" s="10">
        <f t="shared" si="219"/>
        <v>0.1</v>
      </c>
    </row>
    <row r="2760" spans="1:10" ht="15.5" x14ac:dyDescent="0.35">
      <c r="A2760" s="2">
        <v>11</v>
      </c>
      <c r="B2760" s="3">
        <v>8.7062137826582398E-2</v>
      </c>
      <c r="C2760" s="3">
        <v>0.06</v>
      </c>
      <c r="D2760" s="3">
        <v>7.2499999999999995E-2</v>
      </c>
      <c r="E2760" s="3">
        <v>0.04</v>
      </c>
      <c r="F2760" s="4">
        <f t="shared" si="215"/>
        <v>8.7062137826582398E-2</v>
      </c>
      <c r="G2760" s="4">
        <f t="shared" si="216"/>
        <v>0.06</v>
      </c>
      <c r="H2760" s="4">
        <f t="shared" si="217"/>
        <v>1.2499999999999997E-2</v>
      </c>
      <c r="I2760" s="3">
        <f t="shared" si="218"/>
        <v>0.04</v>
      </c>
      <c r="J2760" s="10">
        <f t="shared" si="219"/>
        <v>9.0909090909090912E-2</v>
      </c>
    </row>
    <row r="2761" spans="1:10" ht="15.5" x14ac:dyDescent="0.35">
      <c r="A2761" s="2">
        <v>12</v>
      </c>
      <c r="B2761" s="3">
        <v>8.8514395289275738E-2</v>
      </c>
      <c r="C2761" s="3">
        <v>0.06</v>
      </c>
      <c r="D2761" s="3">
        <v>7.2499999999999995E-2</v>
      </c>
      <c r="E2761" s="3">
        <v>0.04</v>
      </c>
      <c r="F2761" s="4">
        <f t="shared" si="215"/>
        <v>8.8514395289275738E-2</v>
      </c>
      <c r="G2761" s="4">
        <f t="shared" si="216"/>
        <v>0.06</v>
      </c>
      <c r="H2761" s="4">
        <f t="shared" si="217"/>
        <v>1.2499999999999997E-2</v>
      </c>
      <c r="I2761" s="3">
        <f t="shared" si="218"/>
        <v>0.04</v>
      </c>
      <c r="J2761" s="10">
        <f t="shared" si="219"/>
        <v>8.3333333333333329E-2</v>
      </c>
    </row>
    <row r="2762" spans="1:10" ht="15.5" x14ac:dyDescent="0.35">
      <c r="A2762" s="2">
        <v>13</v>
      </c>
      <c r="B2762" s="3">
        <v>8.9735905245246939E-2</v>
      </c>
      <c r="C2762" s="3">
        <v>0.06</v>
      </c>
      <c r="D2762" s="3">
        <v>7.2499999999999995E-2</v>
      </c>
      <c r="E2762" s="3">
        <v>0.04</v>
      </c>
      <c r="F2762" s="4">
        <f t="shared" si="215"/>
        <v>8.9735905245246939E-2</v>
      </c>
      <c r="G2762" s="4">
        <f t="shared" si="216"/>
        <v>0.06</v>
      </c>
      <c r="H2762" s="4">
        <f t="shared" si="217"/>
        <v>1.2499999999999997E-2</v>
      </c>
      <c r="I2762" s="3">
        <f t="shared" si="218"/>
        <v>0.04</v>
      </c>
      <c r="J2762" s="10">
        <f t="shared" si="219"/>
        <v>7.6923076923076927E-2</v>
      </c>
    </row>
    <row r="2763" spans="1:10" ht="15.5" x14ac:dyDescent="0.35">
      <c r="A2763" s="2">
        <v>14</v>
      </c>
      <c r="B2763" s="3">
        <v>9.0775885598642927E-2</v>
      </c>
      <c r="C2763" s="3">
        <v>0.06</v>
      </c>
      <c r="D2763" s="3">
        <v>7.2499999999999995E-2</v>
      </c>
      <c r="E2763" s="3">
        <v>0.04</v>
      </c>
      <c r="F2763" s="4">
        <f t="shared" si="215"/>
        <v>9.0775885598642927E-2</v>
      </c>
      <c r="G2763" s="4">
        <f t="shared" si="216"/>
        <v>0.06</v>
      </c>
      <c r="H2763" s="4">
        <f t="shared" si="217"/>
        <v>1.2499999999999997E-2</v>
      </c>
      <c r="I2763" s="3">
        <f t="shared" si="218"/>
        <v>0.04</v>
      </c>
      <c r="J2763" s="10">
        <f t="shared" si="219"/>
        <v>7.1428571428571425E-2</v>
      </c>
    </row>
    <row r="2764" spans="1:10" ht="15.5" x14ac:dyDescent="0.35">
      <c r="A2764" s="2">
        <v>15</v>
      </c>
      <c r="B2764" s="3">
        <v>9.1670514741390971E-2</v>
      </c>
      <c r="C2764" s="3">
        <v>0.06</v>
      </c>
      <c r="D2764" s="3">
        <v>7.2499999999999995E-2</v>
      </c>
      <c r="E2764" s="3">
        <v>0.04</v>
      </c>
      <c r="F2764" s="4">
        <f t="shared" si="215"/>
        <v>9.1670514741390971E-2</v>
      </c>
      <c r="G2764" s="4">
        <f t="shared" si="216"/>
        <v>0.06</v>
      </c>
      <c r="H2764" s="4">
        <f t="shared" si="217"/>
        <v>1.2499999999999997E-2</v>
      </c>
      <c r="I2764" s="3">
        <f t="shared" si="218"/>
        <v>0.04</v>
      </c>
      <c r="J2764" s="10">
        <f t="shared" si="219"/>
        <v>6.6666666666666666E-2</v>
      </c>
    </row>
    <row r="2765" spans="1:10" ht="15.5" x14ac:dyDescent="0.35">
      <c r="A2765" s="2">
        <v>16</v>
      </c>
      <c r="B2765" s="3">
        <v>9.2446982376080719E-2</v>
      </c>
      <c r="C2765" s="3">
        <v>0.06</v>
      </c>
      <c r="D2765" s="3">
        <v>7.2499999999999995E-2</v>
      </c>
      <c r="E2765" s="3">
        <v>0.04</v>
      </c>
      <c r="F2765" s="4">
        <f t="shared" si="215"/>
        <v>9.2446982376080719E-2</v>
      </c>
      <c r="G2765" s="4">
        <f t="shared" si="216"/>
        <v>0.06</v>
      </c>
      <c r="H2765" s="4">
        <f t="shared" si="217"/>
        <v>1.2499999999999997E-2</v>
      </c>
      <c r="I2765" s="3">
        <f t="shared" si="218"/>
        <v>0.04</v>
      </c>
      <c r="J2765" s="10">
        <f t="shared" si="219"/>
        <v>6.25E-2</v>
      </c>
    </row>
    <row r="2766" spans="1:10" ht="15.5" x14ac:dyDescent="0.35">
      <c r="A2766" s="2">
        <v>17</v>
      </c>
      <c r="B2766" s="3">
        <v>9.3126118512244949E-2</v>
      </c>
      <c r="C2766" s="3">
        <v>0.06</v>
      </c>
      <c r="D2766" s="3">
        <v>7.2499999999999995E-2</v>
      </c>
      <c r="E2766" s="3">
        <v>0.04</v>
      </c>
      <c r="F2766" s="4">
        <f t="shared" si="215"/>
        <v>9.3126118512244949E-2</v>
      </c>
      <c r="G2766" s="4">
        <f t="shared" si="216"/>
        <v>0.06</v>
      </c>
      <c r="H2766" s="4">
        <f t="shared" si="217"/>
        <v>1.2499999999999997E-2</v>
      </c>
      <c r="I2766" s="3">
        <f t="shared" si="218"/>
        <v>0.04</v>
      </c>
      <c r="J2766" s="10">
        <f t="shared" si="219"/>
        <v>5.8823529411764705E-2</v>
      </c>
    </row>
    <row r="2767" spans="1:10" ht="15.5" x14ac:dyDescent="0.35">
      <c r="A2767" s="2">
        <v>18</v>
      </c>
      <c r="B2767" s="3">
        <v>9.3724150686654809E-2</v>
      </c>
      <c r="C2767" s="3">
        <v>0.06</v>
      </c>
      <c r="D2767" s="3">
        <v>7.2499999999999995E-2</v>
      </c>
      <c r="E2767" s="3">
        <v>0.04</v>
      </c>
      <c r="F2767" s="4">
        <f t="shared" si="215"/>
        <v>9.3724150686654809E-2</v>
      </c>
      <c r="G2767" s="4">
        <f t="shared" si="216"/>
        <v>0.06</v>
      </c>
      <c r="H2767" s="4">
        <f t="shared" si="217"/>
        <v>1.2499999999999997E-2</v>
      </c>
      <c r="I2767" s="3">
        <f t="shared" si="218"/>
        <v>0.04</v>
      </c>
      <c r="J2767" s="10">
        <f t="shared" si="219"/>
        <v>5.5555555555555552E-2</v>
      </c>
    </row>
    <row r="2768" spans="1:10" ht="15.5" x14ac:dyDescent="0.35">
      <c r="A2768" s="2">
        <v>19</v>
      </c>
      <c r="B2768" s="3">
        <v>9.4253909004025888E-2</v>
      </c>
      <c r="C2768" s="3">
        <v>0.06</v>
      </c>
      <c r="D2768" s="3">
        <v>7.2499999999999995E-2</v>
      </c>
      <c r="E2768" s="3">
        <v>0.04</v>
      </c>
      <c r="F2768" s="4">
        <f t="shared" si="215"/>
        <v>9.4253909004025888E-2</v>
      </c>
      <c r="G2768" s="4">
        <f t="shared" si="216"/>
        <v>0.06</v>
      </c>
      <c r="H2768" s="4">
        <f t="shared" si="217"/>
        <v>1.2499999999999997E-2</v>
      </c>
      <c r="I2768" s="3">
        <f t="shared" si="218"/>
        <v>0.04</v>
      </c>
      <c r="J2768" s="10">
        <f t="shared" si="219"/>
        <v>5.2631578947368418E-2</v>
      </c>
    </row>
    <row r="2769" spans="1:10" ht="15.5" x14ac:dyDescent="0.35">
      <c r="A2769" s="2">
        <v>20</v>
      </c>
      <c r="B2769" s="3">
        <v>9.4725671356308258E-2</v>
      </c>
      <c r="C2769" s="3">
        <v>0.06</v>
      </c>
      <c r="D2769" s="3">
        <v>7.2499999999999995E-2</v>
      </c>
      <c r="E2769" s="3">
        <v>0.04</v>
      </c>
      <c r="F2769" s="4">
        <f t="shared" si="215"/>
        <v>9.4725671356308258E-2</v>
      </c>
      <c r="G2769" s="4">
        <f t="shared" si="216"/>
        <v>0.06</v>
      </c>
      <c r="H2769" s="4">
        <f t="shared" si="217"/>
        <v>1.2499999999999997E-2</v>
      </c>
      <c r="I2769" s="3">
        <f t="shared" si="218"/>
        <v>0.04</v>
      </c>
      <c r="J2769" s="10">
        <f t="shared" si="219"/>
        <v>0.05</v>
      </c>
    </row>
    <row r="2770" spans="1:10" ht="15.5" x14ac:dyDescent="0.35">
      <c r="A2770" s="2">
        <v>5</v>
      </c>
      <c r="B2770" s="3">
        <v>7.5510205962390872E-2</v>
      </c>
      <c r="C2770" s="3">
        <v>0.06</v>
      </c>
      <c r="D2770" s="3">
        <v>7.2499999999999995E-2</v>
      </c>
      <c r="E2770" s="3">
        <v>0.05</v>
      </c>
      <c r="F2770" s="4">
        <f t="shared" si="215"/>
        <v>7.5510205962390872E-2</v>
      </c>
      <c r="G2770" s="4">
        <f t="shared" si="216"/>
        <v>0.06</v>
      </c>
      <c r="H2770" s="4">
        <f t="shared" si="217"/>
        <v>1.2499999999999997E-2</v>
      </c>
      <c r="I2770" s="3">
        <f t="shared" si="218"/>
        <v>0.05</v>
      </c>
      <c r="J2770" s="10">
        <f t="shared" si="219"/>
        <v>0.2</v>
      </c>
    </row>
    <row r="2771" spans="1:10" ht="15.5" x14ac:dyDescent="0.35">
      <c r="A2771" s="2">
        <v>6</v>
      </c>
      <c r="B2771" s="3">
        <v>8.2049258064868569E-2</v>
      </c>
      <c r="C2771" s="3">
        <v>0.06</v>
      </c>
      <c r="D2771" s="3">
        <v>7.2499999999999995E-2</v>
      </c>
      <c r="E2771" s="3">
        <v>0.05</v>
      </c>
      <c r="F2771" s="4">
        <f t="shared" si="215"/>
        <v>8.2049258064868569E-2</v>
      </c>
      <c r="G2771" s="4">
        <f t="shared" si="216"/>
        <v>0.06</v>
      </c>
      <c r="H2771" s="4">
        <f t="shared" si="217"/>
        <v>1.2499999999999997E-2</v>
      </c>
      <c r="I2771" s="3">
        <f t="shared" si="218"/>
        <v>0.05</v>
      </c>
      <c r="J2771" s="10">
        <f t="shared" si="219"/>
        <v>0.16666666666666666</v>
      </c>
    </row>
    <row r="2772" spans="1:10" ht="15.5" x14ac:dyDescent="0.35">
      <c r="A2772" s="2">
        <v>7</v>
      </c>
      <c r="B2772" s="3">
        <v>8.6727502546612101E-2</v>
      </c>
      <c r="C2772" s="3">
        <v>0.06</v>
      </c>
      <c r="D2772" s="3">
        <v>7.2499999999999995E-2</v>
      </c>
      <c r="E2772" s="3">
        <v>0.05</v>
      </c>
      <c r="F2772" s="4">
        <f t="shared" si="215"/>
        <v>8.6727502546612101E-2</v>
      </c>
      <c r="G2772" s="4">
        <f t="shared" si="216"/>
        <v>0.06</v>
      </c>
      <c r="H2772" s="4">
        <f t="shared" si="217"/>
        <v>1.2499999999999997E-2</v>
      </c>
      <c r="I2772" s="3">
        <f t="shared" si="218"/>
        <v>0.05</v>
      </c>
      <c r="J2772" s="10">
        <f t="shared" si="219"/>
        <v>0.14285714285714285</v>
      </c>
    </row>
    <row r="2773" spans="1:10" ht="15.5" x14ac:dyDescent="0.35">
      <c r="A2773" s="2">
        <v>8</v>
      </c>
      <c r="B2773" s="3">
        <v>9.0234713473767408E-2</v>
      </c>
      <c r="C2773" s="3">
        <v>0.06</v>
      </c>
      <c r="D2773" s="3">
        <v>7.2499999999999995E-2</v>
      </c>
      <c r="E2773" s="3">
        <v>0.05</v>
      </c>
      <c r="F2773" s="4">
        <f t="shared" si="215"/>
        <v>9.0234713473767408E-2</v>
      </c>
      <c r="G2773" s="4">
        <f t="shared" si="216"/>
        <v>0.06</v>
      </c>
      <c r="H2773" s="4">
        <f t="shared" si="217"/>
        <v>1.2499999999999997E-2</v>
      </c>
      <c r="I2773" s="3">
        <f t="shared" si="218"/>
        <v>0.05</v>
      </c>
      <c r="J2773" s="10">
        <f t="shared" si="219"/>
        <v>0.125</v>
      </c>
    </row>
    <row r="2774" spans="1:10" ht="15.5" x14ac:dyDescent="0.35">
      <c r="A2774" s="2">
        <v>9</v>
      </c>
      <c r="B2774" s="3">
        <v>9.2957304944144101E-2</v>
      </c>
      <c r="C2774" s="3">
        <v>0.06</v>
      </c>
      <c r="D2774" s="3">
        <v>7.2499999999999995E-2</v>
      </c>
      <c r="E2774" s="3">
        <v>0.05</v>
      </c>
      <c r="F2774" s="4">
        <f t="shared" si="215"/>
        <v>9.2957304944144101E-2</v>
      </c>
      <c r="G2774" s="4">
        <f t="shared" si="216"/>
        <v>0.06</v>
      </c>
      <c r="H2774" s="4">
        <f t="shared" si="217"/>
        <v>1.2499999999999997E-2</v>
      </c>
      <c r="I2774" s="3">
        <f t="shared" si="218"/>
        <v>0.05</v>
      </c>
      <c r="J2774" s="10">
        <f t="shared" si="219"/>
        <v>0.1111111111111111</v>
      </c>
    </row>
    <row r="2775" spans="1:10" ht="15.5" x14ac:dyDescent="0.35">
      <c r="A2775" s="2">
        <v>10</v>
      </c>
      <c r="B2775" s="3">
        <v>9.5128580701405271E-2</v>
      </c>
      <c r="C2775" s="3">
        <v>0.06</v>
      </c>
      <c r="D2775" s="3">
        <v>7.2499999999999995E-2</v>
      </c>
      <c r="E2775" s="3">
        <v>0.05</v>
      </c>
      <c r="F2775" s="4">
        <f t="shared" si="215"/>
        <v>9.5128580701405271E-2</v>
      </c>
      <c r="G2775" s="4">
        <f t="shared" si="216"/>
        <v>0.06</v>
      </c>
      <c r="H2775" s="4">
        <f t="shared" si="217"/>
        <v>1.2499999999999997E-2</v>
      </c>
      <c r="I2775" s="3">
        <f t="shared" si="218"/>
        <v>0.05</v>
      </c>
      <c r="J2775" s="10">
        <f t="shared" si="219"/>
        <v>0.1</v>
      </c>
    </row>
    <row r="2776" spans="1:10" ht="15.5" x14ac:dyDescent="0.35">
      <c r="A2776" s="2">
        <v>11</v>
      </c>
      <c r="B2776" s="3">
        <v>9.6897734464535326E-2</v>
      </c>
      <c r="C2776" s="3">
        <v>0.06</v>
      </c>
      <c r="D2776" s="3">
        <v>7.2499999999999995E-2</v>
      </c>
      <c r="E2776" s="3">
        <v>0.05</v>
      </c>
      <c r="F2776" s="4">
        <f t="shared" si="215"/>
        <v>9.6897734464535326E-2</v>
      </c>
      <c r="G2776" s="4">
        <f t="shared" si="216"/>
        <v>0.06</v>
      </c>
      <c r="H2776" s="4">
        <f t="shared" si="217"/>
        <v>1.2499999999999997E-2</v>
      </c>
      <c r="I2776" s="3">
        <f t="shared" si="218"/>
        <v>0.05</v>
      </c>
      <c r="J2776" s="10">
        <f t="shared" si="219"/>
        <v>9.0909090909090912E-2</v>
      </c>
    </row>
    <row r="2777" spans="1:10" ht="15.5" x14ac:dyDescent="0.35">
      <c r="A2777" s="2">
        <v>12</v>
      </c>
      <c r="B2777" s="3">
        <v>9.8364621361398202E-2</v>
      </c>
      <c r="C2777" s="3">
        <v>0.06</v>
      </c>
      <c r="D2777" s="3">
        <v>7.2499999999999995E-2</v>
      </c>
      <c r="E2777" s="3">
        <v>0.05</v>
      </c>
      <c r="F2777" s="4">
        <f t="shared" si="215"/>
        <v>9.8364621361398202E-2</v>
      </c>
      <c r="G2777" s="4">
        <f t="shared" si="216"/>
        <v>0.06</v>
      </c>
      <c r="H2777" s="4">
        <f t="shared" si="217"/>
        <v>1.2499999999999997E-2</v>
      </c>
      <c r="I2777" s="3">
        <f t="shared" si="218"/>
        <v>0.05</v>
      </c>
      <c r="J2777" s="10">
        <f t="shared" si="219"/>
        <v>8.3333333333333329E-2</v>
      </c>
    </row>
    <row r="2778" spans="1:10" ht="15.5" x14ac:dyDescent="0.35">
      <c r="A2778" s="2">
        <v>13</v>
      </c>
      <c r="B2778" s="3">
        <v>9.959859722967021E-2</v>
      </c>
      <c r="C2778" s="3">
        <v>0.06</v>
      </c>
      <c r="D2778" s="3">
        <v>7.2499999999999995E-2</v>
      </c>
      <c r="E2778" s="3">
        <v>0.05</v>
      </c>
      <c r="F2778" s="4">
        <f t="shared" si="215"/>
        <v>9.959859722967021E-2</v>
      </c>
      <c r="G2778" s="4">
        <f t="shared" si="216"/>
        <v>0.06</v>
      </c>
      <c r="H2778" s="4">
        <f t="shared" si="217"/>
        <v>1.2499999999999997E-2</v>
      </c>
      <c r="I2778" s="3">
        <f t="shared" si="218"/>
        <v>0.05</v>
      </c>
      <c r="J2778" s="10">
        <f t="shared" si="219"/>
        <v>7.6923076923076927E-2</v>
      </c>
    </row>
    <row r="2779" spans="1:10" ht="15.5" x14ac:dyDescent="0.35">
      <c r="A2779" s="2">
        <v>14</v>
      </c>
      <c r="B2779" s="3">
        <v>0.10064933813276679</v>
      </c>
      <c r="C2779" s="3">
        <v>0.06</v>
      </c>
      <c r="D2779" s="3">
        <v>7.2499999999999995E-2</v>
      </c>
      <c r="E2779" s="3">
        <v>0.05</v>
      </c>
      <c r="F2779" s="4">
        <f t="shared" si="215"/>
        <v>0.10064933813276679</v>
      </c>
      <c r="G2779" s="4">
        <f t="shared" si="216"/>
        <v>0.06</v>
      </c>
      <c r="H2779" s="4">
        <f t="shared" si="217"/>
        <v>1.2499999999999997E-2</v>
      </c>
      <c r="I2779" s="3">
        <f t="shared" si="218"/>
        <v>0.05</v>
      </c>
      <c r="J2779" s="10">
        <f t="shared" si="219"/>
        <v>7.1428571428571425E-2</v>
      </c>
    </row>
    <row r="2780" spans="1:10" ht="15.5" x14ac:dyDescent="0.35">
      <c r="A2780" s="2">
        <v>15</v>
      </c>
      <c r="B2780" s="3">
        <v>0.10155335914779616</v>
      </c>
      <c r="C2780" s="3">
        <v>0.06</v>
      </c>
      <c r="D2780" s="3">
        <v>7.2499999999999995E-2</v>
      </c>
      <c r="E2780" s="3">
        <v>0.05</v>
      </c>
      <c r="F2780" s="4">
        <f t="shared" si="215"/>
        <v>0.10155335914779616</v>
      </c>
      <c r="G2780" s="4">
        <f t="shared" si="216"/>
        <v>0.06</v>
      </c>
      <c r="H2780" s="4">
        <f t="shared" si="217"/>
        <v>1.2499999999999997E-2</v>
      </c>
      <c r="I2780" s="3">
        <f t="shared" si="218"/>
        <v>0.05</v>
      </c>
      <c r="J2780" s="10">
        <f t="shared" si="219"/>
        <v>6.6666666666666666E-2</v>
      </c>
    </row>
    <row r="2781" spans="1:10" ht="15.5" x14ac:dyDescent="0.35">
      <c r="A2781" s="2">
        <v>16</v>
      </c>
      <c r="B2781" s="3">
        <v>0.10233810293109942</v>
      </c>
      <c r="C2781" s="3">
        <v>0.06</v>
      </c>
      <c r="D2781" s="3">
        <v>7.2499999999999995E-2</v>
      </c>
      <c r="E2781" s="3">
        <v>0.05</v>
      </c>
      <c r="F2781" s="4">
        <f t="shared" si="215"/>
        <v>0.10233810293109942</v>
      </c>
      <c r="G2781" s="4">
        <f t="shared" si="216"/>
        <v>0.06</v>
      </c>
      <c r="H2781" s="4">
        <f t="shared" si="217"/>
        <v>1.2499999999999997E-2</v>
      </c>
      <c r="I2781" s="3">
        <f t="shared" si="218"/>
        <v>0.05</v>
      </c>
      <c r="J2781" s="10">
        <f t="shared" si="219"/>
        <v>6.25E-2</v>
      </c>
    </row>
    <row r="2782" spans="1:10" ht="15.5" x14ac:dyDescent="0.35">
      <c r="A2782" s="2">
        <v>17</v>
      </c>
      <c r="B2782" s="3">
        <v>0.10302459321109431</v>
      </c>
      <c r="C2782" s="3">
        <v>0.06</v>
      </c>
      <c r="D2782" s="3">
        <v>7.2499999999999995E-2</v>
      </c>
      <c r="E2782" s="3">
        <v>0.05</v>
      </c>
      <c r="F2782" s="4">
        <f t="shared" si="215"/>
        <v>0.10302459321109431</v>
      </c>
      <c r="G2782" s="4">
        <f t="shared" si="216"/>
        <v>0.06</v>
      </c>
      <c r="H2782" s="4">
        <f t="shared" si="217"/>
        <v>1.2499999999999997E-2</v>
      </c>
      <c r="I2782" s="3">
        <f t="shared" si="218"/>
        <v>0.05</v>
      </c>
      <c r="J2782" s="10">
        <f t="shared" si="219"/>
        <v>5.8823529411764705E-2</v>
      </c>
    </row>
    <row r="2783" spans="1:10" ht="15.5" x14ac:dyDescent="0.35">
      <c r="A2783" s="2">
        <v>18</v>
      </c>
      <c r="B2783" s="3">
        <v>0.1036292083828415</v>
      </c>
      <c r="C2783" s="3">
        <v>0.06</v>
      </c>
      <c r="D2783" s="3">
        <v>7.2499999999999995E-2</v>
      </c>
      <c r="E2783" s="3">
        <v>0.05</v>
      </c>
      <c r="F2783" s="4">
        <f t="shared" si="215"/>
        <v>0.1036292083828415</v>
      </c>
      <c r="G2783" s="4">
        <f t="shared" si="216"/>
        <v>0.06</v>
      </c>
      <c r="H2783" s="4">
        <f t="shared" si="217"/>
        <v>1.2499999999999997E-2</v>
      </c>
      <c r="I2783" s="3">
        <f t="shared" si="218"/>
        <v>0.05</v>
      </c>
      <c r="J2783" s="10">
        <f t="shared" si="219"/>
        <v>5.5555555555555552E-2</v>
      </c>
    </row>
    <row r="2784" spans="1:10" ht="15.5" x14ac:dyDescent="0.35">
      <c r="A2784" s="2">
        <v>19</v>
      </c>
      <c r="B2784" s="3">
        <v>0.10416489777804941</v>
      </c>
      <c r="C2784" s="3">
        <v>0.06</v>
      </c>
      <c r="D2784" s="3">
        <v>7.2499999999999995E-2</v>
      </c>
      <c r="E2784" s="3">
        <v>0.05</v>
      </c>
      <c r="F2784" s="4">
        <f t="shared" si="215"/>
        <v>0.10416489777804941</v>
      </c>
      <c r="G2784" s="4">
        <f t="shared" si="216"/>
        <v>0.06</v>
      </c>
      <c r="H2784" s="4">
        <f t="shared" si="217"/>
        <v>1.2499999999999997E-2</v>
      </c>
      <c r="I2784" s="3">
        <f t="shared" si="218"/>
        <v>0.05</v>
      </c>
      <c r="J2784" s="10">
        <f t="shared" si="219"/>
        <v>5.2631578947368418E-2</v>
      </c>
    </row>
    <row r="2785" spans="1:10" ht="15.5" x14ac:dyDescent="0.35">
      <c r="A2785" s="2">
        <v>20</v>
      </c>
      <c r="B2785" s="3">
        <v>0.10464203476079353</v>
      </c>
      <c r="C2785" s="3">
        <v>0.06</v>
      </c>
      <c r="D2785" s="3">
        <v>7.2499999999999995E-2</v>
      </c>
      <c r="E2785" s="3">
        <v>0.05</v>
      </c>
      <c r="F2785" s="4">
        <f t="shared" si="215"/>
        <v>0.10464203476079353</v>
      </c>
      <c r="G2785" s="4">
        <f t="shared" si="216"/>
        <v>0.06</v>
      </c>
      <c r="H2785" s="4">
        <f t="shared" si="217"/>
        <v>1.2499999999999997E-2</v>
      </c>
      <c r="I2785" s="3">
        <f t="shared" si="218"/>
        <v>0.05</v>
      </c>
      <c r="J2785" s="10">
        <f t="shared" si="219"/>
        <v>0.05</v>
      </c>
    </row>
    <row r="2786" spans="1:10" ht="15.5" x14ac:dyDescent="0.35">
      <c r="A2786" s="2">
        <v>5</v>
      </c>
      <c r="B2786" s="3">
        <v>2.1698634585225984E-2</v>
      </c>
      <c r="C2786" s="3">
        <v>0.06</v>
      </c>
      <c r="D2786" s="3">
        <v>7.4999999999999997E-2</v>
      </c>
      <c r="E2786" s="3">
        <v>0</v>
      </c>
      <c r="F2786" s="4">
        <f t="shared" si="215"/>
        <v>2.1698634585225984E-2</v>
      </c>
      <c r="G2786" s="4">
        <f t="shared" si="216"/>
        <v>0.06</v>
      </c>
      <c r="H2786" s="4">
        <f t="shared" si="217"/>
        <v>1.4999999999999999E-2</v>
      </c>
      <c r="I2786" s="3">
        <f t="shared" si="218"/>
        <v>0</v>
      </c>
      <c r="J2786" s="10">
        <f t="shared" si="219"/>
        <v>0.2</v>
      </c>
    </row>
    <row r="2787" spans="1:10" ht="15.5" x14ac:dyDescent="0.35">
      <c r="A2787" s="2">
        <v>6</v>
      </c>
      <c r="B2787" s="3">
        <v>2.9003007196459239E-2</v>
      </c>
      <c r="C2787" s="3">
        <v>0.06</v>
      </c>
      <c r="D2787" s="3">
        <v>7.4999999999999997E-2</v>
      </c>
      <c r="E2787" s="3">
        <v>0</v>
      </c>
      <c r="F2787" s="4">
        <f t="shared" si="215"/>
        <v>2.9003007196459239E-2</v>
      </c>
      <c r="G2787" s="4">
        <f t="shared" si="216"/>
        <v>0.06</v>
      </c>
      <c r="H2787" s="4">
        <f t="shared" si="217"/>
        <v>1.4999999999999999E-2</v>
      </c>
      <c r="I2787" s="3">
        <f t="shared" si="218"/>
        <v>0</v>
      </c>
      <c r="J2787" s="10">
        <f t="shared" si="219"/>
        <v>0.16666666666666666</v>
      </c>
    </row>
    <row r="2788" spans="1:10" ht="15.5" x14ac:dyDescent="0.35">
      <c r="A2788" s="2">
        <v>7</v>
      </c>
      <c r="B2788" s="3">
        <v>3.4231115779255035E-2</v>
      </c>
      <c r="C2788" s="3">
        <v>0.06</v>
      </c>
      <c r="D2788" s="3">
        <v>7.4999999999999997E-2</v>
      </c>
      <c r="E2788" s="3">
        <v>0</v>
      </c>
      <c r="F2788" s="4">
        <f t="shared" si="215"/>
        <v>3.4231115779255035E-2</v>
      </c>
      <c r="G2788" s="4">
        <f t="shared" si="216"/>
        <v>0.06</v>
      </c>
      <c r="H2788" s="4">
        <f t="shared" si="217"/>
        <v>1.4999999999999999E-2</v>
      </c>
      <c r="I2788" s="3">
        <f t="shared" si="218"/>
        <v>0</v>
      </c>
      <c r="J2788" s="10">
        <f t="shared" si="219"/>
        <v>0.14285714285714285</v>
      </c>
    </row>
    <row r="2789" spans="1:10" ht="15.5" x14ac:dyDescent="0.35">
      <c r="A2789" s="2">
        <v>8</v>
      </c>
      <c r="B2789" s="3">
        <v>3.8151017739247534E-2</v>
      </c>
      <c r="C2789" s="3">
        <v>0.06</v>
      </c>
      <c r="D2789" s="3">
        <v>7.4999999999999997E-2</v>
      </c>
      <c r="E2789" s="3">
        <v>0</v>
      </c>
      <c r="F2789" s="4">
        <f t="shared" si="215"/>
        <v>3.8151017739247534E-2</v>
      </c>
      <c r="G2789" s="4">
        <f t="shared" si="216"/>
        <v>0.06</v>
      </c>
      <c r="H2789" s="4">
        <f t="shared" si="217"/>
        <v>1.4999999999999999E-2</v>
      </c>
      <c r="I2789" s="3">
        <f t="shared" si="218"/>
        <v>0</v>
      </c>
      <c r="J2789" s="10">
        <f t="shared" si="219"/>
        <v>0.125</v>
      </c>
    </row>
    <row r="2790" spans="1:10" ht="15.5" x14ac:dyDescent="0.35">
      <c r="A2790" s="2">
        <v>9</v>
      </c>
      <c r="B2790" s="3">
        <v>4.119362551123075E-2</v>
      </c>
      <c r="C2790" s="3">
        <v>0.06</v>
      </c>
      <c r="D2790" s="3">
        <v>7.4999999999999997E-2</v>
      </c>
      <c r="E2790" s="3">
        <v>0</v>
      </c>
      <c r="F2790" s="4">
        <f t="shared" si="215"/>
        <v>4.119362551123075E-2</v>
      </c>
      <c r="G2790" s="4">
        <f t="shared" si="216"/>
        <v>0.06</v>
      </c>
      <c r="H2790" s="4">
        <f t="shared" si="217"/>
        <v>1.4999999999999999E-2</v>
      </c>
      <c r="I2790" s="3">
        <f t="shared" si="218"/>
        <v>0</v>
      </c>
      <c r="J2790" s="10">
        <f t="shared" si="219"/>
        <v>0.1111111111111111</v>
      </c>
    </row>
    <row r="2791" spans="1:10" ht="15.5" x14ac:dyDescent="0.35">
      <c r="A2791" s="2">
        <v>10</v>
      </c>
      <c r="B2791" s="3">
        <v>4.3619401407184996E-2</v>
      </c>
      <c r="C2791" s="3">
        <v>0.06</v>
      </c>
      <c r="D2791" s="3">
        <v>7.4999999999999997E-2</v>
      </c>
      <c r="E2791" s="3">
        <v>0</v>
      </c>
      <c r="F2791" s="4">
        <f t="shared" si="215"/>
        <v>4.3619401407184996E-2</v>
      </c>
      <c r="G2791" s="4">
        <f t="shared" si="216"/>
        <v>0.06</v>
      </c>
      <c r="H2791" s="4">
        <f t="shared" si="217"/>
        <v>1.4999999999999999E-2</v>
      </c>
      <c r="I2791" s="3">
        <f t="shared" si="218"/>
        <v>0</v>
      </c>
      <c r="J2791" s="10">
        <f t="shared" si="219"/>
        <v>0.1</v>
      </c>
    </row>
    <row r="2792" spans="1:10" ht="15.5" x14ac:dyDescent="0.35">
      <c r="A2792" s="2">
        <v>11</v>
      </c>
      <c r="B2792" s="3">
        <v>4.5595052507924796E-2</v>
      </c>
      <c r="C2792" s="3">
        <v>0.06</v>
      </c>
      <c r="D2792" s="3">
        <v>7.4999999999999997E-2</v>
      </c>
      <c r="E2792" s="3">
        <v>0</v>
      </c>
      <c r="F2792" s="4">
        <f t="shared" si="215"/>
        <v>4.5595052507924796E-2</v>
      </c>
      <c r="G2792" s="4">
        <f t="shared" si="216"/>
        <v>0.06</v>
      </c>
      <c r="H2792" s="4">
        <f t="shared" si="217"/>
        <v>1.4999999999999999E-2</v>
      </c>
      <c r="I2792" s="3">
        <f t="shared" si="218"/>
        <v>0</v>
      </c>
      <c r="J2792" s="10">
        <f t="shared" si="219"/>
        <v>9.0909090909090912E-2</v>
      </c>
    </row>
    <row r="2793" spans="1:10" ht="15.5" x14ac:dyDescent="0.35">
      <c r="A2793" s="2">
        <v>12</v>
      </c>
      <c r="B2793" s="3">
        <v>4.7232234274675162E-2</v>
      </c>
      <c r="C2793" s="3">
        <v>0.06</v>
      </c>
      <c r="D2793" s="3">
        <v>7.4999999999999997E-2</v>
      </c>
      <c r="E2793" s="3">
        <v>0</v>
      </c>
      <c r="F2793" s="4">
        <f t="shared" si="215"/>
        <v>4.7232234274675162E-2</v>
      </c>
      <c r="G2793" s="4">
        <f t="shared" si="216"/>
        <v>0.06</v>
      </c>
      <c r="H2793" s="4">
        <f t="shared" si="217"/>
        <v>1.4999999999999999E-2</v>
      </c>
      <c r="I2793" s="3">
        <f t="shared" si="218"/>
        <v>0</v>
      </c>
      <c r="J2793" s="10">
        <f t="shared" si="219"/>
        <v>8.3333333333333329E-2</v>
      </c>
    </row>
    <row r="2794" spans="1:10" ht="15.5" x14ac:dyDescent="0.35">
      <c r="A2794" s="2">
        <v>13</v>
      </c>
      <c r="B2794" s="3">
        <v>4.860854371509795E-2</v>
      </c>
      <c r="C2794" s="3">
        <v>0.06</v>
      </c>
      <c r="D2794" s="3">
        <v>7.4999999999999997E-2</v>
      </c>
      <c r="E2794" s="3">
        <v>0</v>
      </c>
      <c r="F2794" s="4">
        <f t="shared" si="215"/>
        <v>4.860854371509795E-2</v>
      </c>
      <c r="G2794" s="4">
        <f t="shared" si="216"/>
        <v>0.06</v>
      </c>
      <c r="H2794" s="4">
        <f t="shared" si="217"/>
        <v>1.4999999999999999E-2</v>
      </c>
      <c r="I2794" s="3">
        <f t="shared" si="218"/>
        <v>0</v>
      </c>
      <c r="J2794" s="10">
        <f t="shared" si="219"/>
        <v>7.6923076923076927E-2</v>
      </c>
    </row>
    <row r="2795" spans="1:10" ht="15.5" x14ac:dyDescent="0.35">
      <c r="A2795" s="2">
        <v>14</v>
      </c>
      <c r="B2795" s="3">
        <v>4.9779586772827421E-2</v>
      </c>
      <c r="C2795" s="3">
        <v>0.06</v>
      </c>
      <c r="D2795" s="3">
        <v>7.4999999999999997E-2</v>
      </c>
      <c r="E2795" s="3">
        <v>0</v>
      </c>
      <c r="F2795" s="4">
        <f t="shared" si="215"/>
        <v>4.9779586772827421E-2</v>
      </c>
      <c r="G2795" s="4">
        <f t="shared" si="216"/>
        <v>0.06</v>
      </c>
      <c r="H2795" s="4">
        <f t="shared" si="217"/>
        <v>1.4999999999999999E-2</v>
      </c>
      <c r="I2795" s="3">
        <f t="shared" si="218"/>
        <v>0</v>
      </c>
      <c r="J2795" s="10">
        <f t="shared" si="219"/>
        <v>7.1428571428571425E-2</v>
      </c>
    </row>
    <row r="2796" spans="1:10" ht="15.5" x14ac:dyDescent="0.35">
      <c r="A2796" s="2">
        <v>15</v>
      </c>
      <c r="B2796" s="3">
        <v>5.0786254405961996E-2</v>
      </c>
      <c r="C2796" s="3">
        <v>0.06</v>
      </c>
      <c r="D2796" s="3">
        <v>7.4999999999999997E-2</v>
      </c>
      <c r="E2796" s="3">
        <v>0</v>
      </c>
      <c r="F2796" s="4">
        <f t="shared" si="215"/>
        <v>5.0786254405961996E-2</v>
      </c>
      <c r="G2796" s="4">
        <f t="shared" si="216"/>
        <v>0.06</v>
      </c>
      <c r="H2796" s="4">
        <f t="shared" si="217"/>
        <v>1.4999999999999999E-2</v>
      </c>
      <c r="I2796" s="3">
        <f t="shared" si="218"/>
        <v>0</v>
      </c>
      <c r="J2796" s="10">
        <f t="shared" si="219"/>
        <v>6.6666666666666666E-2</v>
      </c>
    </row>
    <row r="2797" spans="1:10" ht="15.5" x14ac:dyDescent="0.35">
      <c r="A2797" s="2">
        <v>16</v>
      </c>
      <c r="B2797" s="3">
        <v>5.165928900185255E-2</v>
      </c>
      <c r="C2797" s="3">
        <v>0.06</v>
      </c>
      <c r="D2797" s="3">
        <v>7.4999999999999997E-2</v>
      </c>
      <c r="E2797" s="3">
        <v>0</v>
      </c>
      <c r="F2797" s="4">
        <f t="shared" si="215"/>
        <v>5.165928900185255E-2</v>
      </c>
      <c r="G2797" s="4">
        <f t="shared" si="216"/>
        <v>0.06</v>
      </c>
      <c r="H2797" s="4">
        <f t="shared" si="217"/>
        <v>1.4999999999999999E-2</v>
      </c>
      <c r="I2797" s="3">
        <f t="shared" si="218"/>
        <v>0</v>
      </c>
      <c r="J2797" s="10">
        <f t="shared" si="219"/>
        <v>6.25E-2</v>
      </c>
    </row>
    <row r="2798" spans="1:10" ht="15.5" x14ac:dyDescent="0.35">
      <c r="A2798" s="2">
        <v>17</v>
      </c>
      <c r="B2798" s="3">
        <v>5.2422249594235408E-2</v>
      </c>
      <c r="C2798" s="3">
        <v>0.06</v>
      </c>
      <c r="D2798" s="3">
        <v>7.4999999999999997E-2</v>
      </c>
      <c r="E2798" s="3">
        <v>0</v>
      </c>
      <c r="F2798" s="4">
        <f t="shared" si="215"/>
        <v>5.2422249594235408E-2</v>
      </c>
      <c r="G2798" s="4">
        <f t="shared" si="216"/>
        <v>0.06</v>
      </c>
      <c r="H2798" s="4">
        <f t="shared" si="217"/>
        <v>1.4999999999999999E-2</v>
      </c>
      <c r="I2798" s="3">
        <f t="shared" si="218"/>
        <v>0</v>
      </c>
      <c r="J2798" s="10">
        <f t="shared" si="219"/>
        <v>5.8823529411764705E-2</v>
      </c>
    </row>
    <row r="2799" spans="1:10" ht="15.5" x14ac:dyDescent="0.35">
      <c r="A2799" s="2">
        <v>18</v>
      </c>
      <c r="B2799" s="3">
        <v>5.3093494739923155E-2</v>
      </c>
      <c r="C2799" s="3">
        <v>0.06</v>
      </c>
      <c r="D2799" s="3">
        <v>7.4999999999999997E-2</v>
      </c>
      <c r="E2799" s="3">
        <v>0</v>
      </c>
      <c r="F2799" s="4">
        <f t="shared" si="215"/>
        <v>5.3093494739923155E-2</v>
      </c>
      <c r="G2799" s="4">
        <f t="shared" si="216"/>
        <v>0.06</v>
      </c>
      <c r="H2799" s="4">
        <f t="shared" si="217"/>
        <v>1.4999999999999999E-2</v>
      </c>
      <c r="I2799" s="3">
        <f t="shared" si="218"/>
        <v>0</v>
      </c>
      <c r="J2799" s="10">
        <f t="shared" si="219"/>
        <v>5.5555555555555552E-2</v>
      </c>
    </row>
    <row r="2800" spans="1:10" ht="15.5" x14ac:dyDescent="0.35">
      <c r="A2800" s="2">
        <v>19</v>
      </c>
      <c r="B2800" s="3">
        <v>5.3687542863272521E-2</v>
      </c>
      <c r="C2800" s="3">
        <v>0.06</v>
      </c>
      <c r="D2800" s="3">
        <v>7.4999999999999997E-2</v>
      </c>
      <c r="E2800" s="3">
        <v>0</v>
      </c>
      <c r="F2800" s="4">
        <f t="shared" si="215"/>
        <v>5.3687542863272521E-2</v>
      </c>
      <c r="G2800" s="4">
        <f t="shared" si="216"/>
        <v>0.06</v>
      </c>
      <c r="H2800" s="4">
        <f t="shared" si="217"/>
        <v>1.4999999999999999E-2</v>
      </c>
      <c r="I2800" s="3">
        <f t="shared" si="218"/>
        <v>0</v>
      </c>
      <c r="J2800" s="10">
        <f t="shared" si="219"/>
        <v>5.2631578947368418E-2</v>
      </c>
    </row>
    <row r="2801" spans="1:10" ht="15.5" x14ac:dyDescent="0.35">
      <c r="A2801" s="2">
        <v>20</v>
      </c>
      <c r="B2801" s="3">
        <v>5.4216026751220399E-2</v>
      </c>
      <c r="C2801" s="3">
        <v>0.06</v>
      </c>
      <c r="D2801" s="3">
        <v>7.4999999999999997E-2</v>
      </c>
      <c r="E2801" s="3">
        <v>0</v>
      </c>
      <c r="F2801" s="4">
        <f t="shared" si="215"/>
        <v>5.4216026751220399E-2</v>
      </c>
      <c r="G2801" s="4">
        <f t="shared" si="216"/>
        <v>0.06</v>
      </c>
      <c r="H2801" s="4">
        <f t="shared" si="217"/>
        <v>1.4999999999999999E-2</v>
      </c>
      <c r="I2801" s="3">
        <f t="shared" si="218"/>
        <v>0</v>
      </c>
      <c r="J2801" s="10">
        <f t="shared" si="219"/>
        <v>0.05</v>
      </c>
    </row>
    <row r="2802" spans="1:10" ht="15.5" x14ac:dyDescent="0.35">
      <c r="A2802" s="2">
        <v>5</v>
      </c>
      <c r="B2802" s="3">
        <v>3.1265823856271767E-2</v>
      </c>
      <c r="C2802" s="3">
        <v>0.06</v>
      </c>
      <c r="D2802" s="3">
        <v>7.4999999999999997E-2</v>
      </c>
      <c r="E2802" s="3">
        <v>0.01</v>
      </c>
      <c r="F2802" s="4">
        <f t="shared" si="215"/>
        <v>3.1265823856271767E-2</v>
      </c>
      <c r="G2802" s="4">
        <f t="shared" si="216"/>
        <v>0.06</v>
      </c>
      <c r="H2802" s="4">
        <f t="shared" si="217"/>
        <v>1.4999999999999999E-2</v>
      </c>
      <c r="I2802" s="3">
        <f t="shared" si="218"/>
        <v>0.01</v>
      </c>
      <c r="J2802" s="10">
        <f t="shared" si="219"/>
        <v>0.2</v>
      </c>
    </row>
    <row r="2803" spans="1:10" ht="15.5" x14ac:dyDescent="0.35">
      <c r="A2803" s="2">
        <v>6</v>
      </c>
      <c r="B2803" s="3">
        <v>3.8642363551814191E-2</v>
      </c>
      <c r="C2803" s="3">
        <v>0.06</v>
      </c>
      <c r="D2803" s="3">
        <v>7.4999999999999997E-2</v>
      </c>
      <c r="E2803" s="3">
        <v>0.01</v>
      </c>
      <c r="F2803" s="4">
        <f t="shared" si="215"/>
        <v>3.8642363551814191E-2</v>
      </c>
      <c r="G2803" s="4">
        <f t="shared" si="216"/>
        <v>0.06</v>
      </c>
      <c r="H2803" s="4">
        <f t="shared" si="217"/>
        <v>1.4999999999999999E-2</v>
      </c>
      <c r="I2803" s="3">
        <f t="shared" si="218"/>
        <v>0.01</v>
      </c>
      <c r="J2803" s="10">
        <f t="shared" si="219"/>
        <v>0.16666666666666666</v>
      </c>
    </row>
    <row r="2804" spans="1:10" ht="15.5" x14ac:dyDescent="0.35">
      <c r="A2804" s="2">
        <v>7</v>
      </c>
      <c r="B2804" s="3">
        <v>4.3922548438923313E-2</v>
      </c>
      <c r="C2804" s="3">
        <v>0.06</v>
      </c>
      <c r="D2804" s="3">
        <v>7.4999999999999997E-2</v>
      </c>
      <c r="E2804" s="3">
        <v>0.01</v>
      </c>
      <c r="F2804" s="4">
        <f t="shared" si="215"/>
        <v>4.3922548438923313E-2</v>
      </c>
      <c r="G2804" s="4">
        <f t="shared" si="216"/>
        <v>0.06</v>
      </c>
      <c r="H2804" s="4">
        <f t="shared" si="217"/>
        <v>1.4999999999999999E-2</v>
      </c>
      <c r="I2804" s="3">
        <f t="shared" si="218"/>
        <v>0.01</v>
      </c>
      <c r="J2804" s="10">
        <f t="shared" si="219"/>
        <v>0.14285714285714285</v>
      </c>
    </row>
    <row r="2805" spans="1:10" ht="15.5" x14ac:dyDescent="0.35">
      <c r="A2805" s="2">
        <v>8</v>
      </c>
      <c r="B2805" s="3">
        <v>4.7881859642564639E-2</v>
      </c>
      <c r="C2805" s="3">
        <v>0.06</v>
      </c>
      <c r="D2805" s="3">
        <v>7.4999999999999997E-2</v>
      </c>
      <c r="E2805" s="3">
        <v>0.01</v>
      </c>
      <c r="F2805" s="4">
        <f t="shared" si="215"/>
        <v>4.7881859642564639E-2</v>
      </c>
      <c r="G2805" s="4">
        <f t="shared" si="216"/>
        <v>0.06</v>
      </c>
      <c r="H2805" s="4">
        <f t="shared" si="217"/>
        <v>1.4999999999999999E-2</v>
      </c>
      <c r="I2805" s="3">
        <f t="shared" si="218"/>
        <v>0.01</v>
      </c>
      <c r="J2805" s="10">
        <f t="shared" si="219"/>
        <v>0.125</v>
      </c>
    </row>
    <row r="2806" spans="1:10" ht="15.5" x14ac:dyDescent="0.35">
      <c r="A2806" s="2">
        <v>9</v>
      </c>
      <c r="B2806" s="3">
        <v>5.0955375137410962E-2</v>
      </c>
      <c r="C2806" s="3">
        <v>0.06</v>
      </c>
      <c r="D2806" s="3">
        <v>7.4999999999999997E-2</v>
      </c>
      <c r="E2806" s="3">
        <v>0.01</v>
      </c>
      <c r="F2806" s="4">
        <f t="shared" si="215"/>
        <v>5.0955375137410962E-2</v>
      </c>
      <c r="G2806" s="4">
        <f t="shared" si="216"/>
        <v>0.06</v>
      </c>
      <c r="H2806" s="4">
        <f t="shared" si="217"/>
        <v>1.4999999999999999E-2</v>
      </c>
      <c r="I2806" s="3">
        <f t="shared" si="218"/>
        <v>0.01</v>
      </c>
      <c r="J2806" s="10">
        <f t="shared" si="219"/>
        <v>0.1111111111111111</v>
      </c>
    </row>
    <row r="2807" spans="1:10" ht="15.5" x14ac:dyDescent="0.35">
      <c r="A2807" s="2">
        <v>10</v>
      </c>
      <c r="B2807" s="3">
        <v>5.3406075153584691E-2</v>
      </c>
      <c r="C2807" s="3">
        <v>0.06</v>
      </c>
      <c r="D2807" s="3">
        <v>7.4999999999999997E-2</v>
      </c>
      <c r="E2807" s="3">
        <v>0.01</v>
      </c>
      <c r="F2807" s="4">
        <f t="shared" si="215"/>
        <v>5.3406075153584691E-2</v>
      </c>
      <c r="G2807" s="4">
        <f t="shared" si="216"/>
        <v>0.06</v>
      </c>
      <c r="H2807" s="4">
        <f t="shared" si="217"/>
        <v>1.4999999999999999E-2</v>
      </c>
      <c r="I2807" s="3">
        <f t="shared" si="218"/>
        <v>0.01</v>
      </c>
      <c r="J2807" s="10">
        <f t="shared" si="219"/>
        <v>0.1</v>
      </c>
    </row>
    <row r="2808" spans="1:10" ht="15.5" x14ac:dyDescent="0.35">
      <c r="A2808" s="2">
        <v>11</v>
      </c>
      <c r="B2808" s="3">
        <v>5.5402278274731549E-2</v>
      </c>
      <c r="C2808" s="3">
        <v>0.06</v>
      </c>
      <c r="D2808" s="3">
        <v>7.4999999999999997E-2</v>
      </c>
      <c r="E2808" s="3">
        <v>0.01</v>
      </c>
      <c r="F2808" s="4">
        <f t="shared" si="215"/>
        <v>5.5402278274731549E-2</v>
      </c>
      <c r="G2808" s="4">
        <f t="shared" si="216"/>
        <v>0.06</v>
      </c>
      <c r="H2808" s="4">
        <f t="shared" si="217"/>
        <v>1.4999999999999999E-2</v>
      </c>
      <c r="I2808" s="3">
        <f t="shared" si="218"/>
        <v>0.01</v>
      </c>
      <c r="J2808" s="10">
        <f t="shared" si="219"/>
        <v>9.0909090909090912E-2</v>
      </c>
    </row>
    <row r="2809" spans="1:10" ht="15.5" x14ac:dyDescent="0.35">
      <c r="A2809" s="2">
        <v>12</v>
      </c>
      <c r="B2809" s="3">
        <v>5.7056719180083579E-2</v>
      </c>
      <c r="C2809" s="3">
        <v>0.06</v>
      </c>
      <c r="D2809" s="3">
        <v>7.4999999999999997E-2</v>
      </c>
      <c r="E2809" s="3">
        <v>0.01</v>
      </c>
      <c r="F2809" s="4">
        <f t="shared" si="215"/>
        <v>5.7056719180083579E-2</v>
      </c>
      <c r="G2809" s="4">
        <f t="shared" si="216"/>
        <v>0.06</v>
      </c>
      <c r="H2809" s="4">
        <f t="shared" si="217"/>
        <v>1.4999999999999999E-2</v>
      </c>
      <c r="I2809" s="3">
        <f t="shared" si="218"/>
        <v>0.01</v>
      </c>
      <c r="J2809" s="10">
        <f t="shared" si="219"/>
        <v>8.3333333333333329E-2</v>
      </c>
    </row>
    <row r="2810" spans="1:10" ht="15.5" x14ac:dyDescent="0.35">
      <c r="A2810" s="2">
        <v>13</v>
      </c>
      <c r="B2810" s="3">
        <v>5.8447744768987765E-2</v>
      </c>
      <c r="C2810" s="3">
        <v>0.06</v>
      </c>
      <c r="D2810" s="3">
        <v>7.4999999999999997E-2</v>
      </c>
      <c r="E2810" s="3">
        <v>0.01</v>
      </c>
      <c r="F2810" s="4">
        <f t="shared" si="215"/>
        <v>5.8447744768987765E-2</v>
      </c>
      <c r="G2810" s="4">
        <f t="shared" si="216"/>
        <v>0.06</v>
      </c>
      <c r="H2810" s="4">
        <f t="shared" si="217"/>
        <v>1.4999999999999999E-2</v>
      </c>
      <c r="I2810" s="3">
        <f t="shared" si="218"/>
        <v>0.01</v>
      </c>
      <c r="J2810" s="10">
        <f t="shared" si="219"/>
        <v>7.6923076923076927E-2</v>
      </c>
    </row>
    <row r="2811" spans="1:10" ht="15.5" x14ac:dyDescent="0.35">
      <c r="A2811" s="2">
        <v>14</v>
      </c>
      <c r="B2811" s="3">
        <v>5.9631498233953063E-2</v>
      </c>
      <c r="C2811" s="3">
        <v>0.06</v>
      </c>
      <c r="D2811" s="3">
        <v>7.4999999999999997E-2</v>
      </c>
      <c r="E2811" s="3">
        <v>0.01</v>
      </c>
      <c r="F2811" s="4">
        <f t="shared" si="215"/>
        <v>5.9631498233953063E-2</v>
      </c>
      <c r="G2811" s="4">
        <f t="shared" si="216"/>
        <v>0.06</v>
      </c>
      <c r="H2811" s="4">
        <f t="shared" si="217"/>
        <v>1.4999999999999999E-2</v>
      </c>
      <c r="I2811" s="3">
        <f t="shared" si="218"/>
        <v>0.01</v>
      </c>
      <c r="J2811" s="10">
        <f t="shared" si="219"/>
        <v>7.1428571428571425E-2</v>
      </c>
    </row>
    <row r="2812" spans="1:10" ht="15.5" x14ac:dyDescent="0.35">
      <c r="A2812" s="2">
        <v>15</v>
      </c>
      <c r="B2812" s="3">
        <v>6.0649265501009658E-2</v>
      </c>
      <c r="C2812" s="3">
        <v>0.06</v>
      </c>
      <c r="D2812" s="3">
        <v>7.4999999999999997E-2</v>
      </c>
      <c r="E2812" s="3">
        <v>0.01</v>
      </c>
      <c r="F2812" s="4">
        <f t="shared" si="215"/>
        <v>6.0649265501009658E-2</v>
      </c>
      <c r="G2812" s="4">
        <f t="shared" si="216"/>
        <v>0.06</v>
      </c>
      <c r="H2812" s="4">
        <f t="shared" si="217"/>
        <v>1.4999999999999999E-2</v>
      </c>
      <c r="I2812" s="3">
        <f t="shared" si="218"/>
        <v>0.01</v>
      </c>
      <c r="J2812" s="10">
        <f t="shared" si="219"/>
        <v>6.6666666666666666E-2</v>
      </c>
    </row>
    <row r="2813" spans="1:10" ht="15.5" x14ac:dyDescent="0.35">
      <c r="A2813" s="2">
        <v>16</v>
      </c>
      <c r="B2813" s="3">
        <v>6.1532085806940272E-2</v>
      </c>
      <c r="C2813" s="3">
        <v>0.06</v>
      </c>
      <c r="D2813" s="3">
        <v>7.4999999999999997E-2</v>
      </c>
      <c r="E2813" s="3">
        <v>0.01</v>
      </c>
      <c r="F2813" s="4">
        <f t="shared" si="215"/>
        <v>6.1532085806940272E-2</v>
      </c>
      <c r="G2813" s="4">
        <f t="shared" si="216"/>
        <v>0.06</v>
      </c>
      <c r="H2813" s="4">
        <f t="shared" si="217"/>
        <v>1.4999999999999999E-2</v>
      </c>
      <c r="I2813" s="3">
        <f t="shared" si="218"/>
        <v>0.01</v>
      </c>
      <c r="J2813" s="10">
        <f t="shared" si="219"/>
        <v>6.25E-2</v>
      </c>
    </row>
    <row r="2814" spans="1:10" ht="15.5" x14ac:dyDescent="0.35">
      <c r="A2814" s="2">
        <v>17</v>
      </c>
      <c r="B2814" s="3">
        <v>6.2303745596215328E-2</v>
      </c>
      <c r="C2814" s="3">
        <v>0.06</v>
      </c>
      <c r="D2814" s="3">
        <v>7.4999999999999997E-2</v>
      </c>
      <c r="E2814" s="3">
        <v>0.01</v>
      </c>
      <c r="F2814" s="4">
        <f t="shared" si="215"/>
        <v>6.2303745596215328E-2</v>
      </c>
      <c r="G2814" s="4">
        <f t="shared" si="216"/>
        <v>0.06</v>
      </c>
      <c r="H2814" s="4">
        <f t="shared" si="217"/>
        <v>1.4999999999999999E-2</v>
      </c>
      <c r="I2814" s="3">
        <f t="shared" si="218"/>
        <v>0.01</v>
      </c>
      <c r="J2814" s="10">
        <f t="shared" si="219"/>
        <v>5.8823529411764705E-2</v>
      </c>
    </row>
    <row r="2815" spans="1:10" ht="15.5" x14ac:dyDescent="0.35">
      <c r="A2815" s="2">
        <v>18</v>
      </c>
      <c r="B2815" s="3">
        <v>6.2982780573652045E-2</v>
      </c>
      <c r="C2815" s="3">
        <v>0.06</v>
      </c>
      <c r="D2815" s="3">
        <v>7.4999999999999997E-2</v>
      </c>
      <c r="E2815" s="3">
        <v>0.01</v>
      </c>
      <c r="F2815" s="4">
        <f t="shared" si="215"/>
        <v>6.2982780573652045E-2</v>
      </c>
      <c r="G2815" s="4">
        <f t="shared" si="216"/>
        <v>0.06</v>
      </c>
      <c r="H2815" s="4">
        <f t="shared" si="217"/>
        <v>1.4999999999999999E-2</v>
      </c>
      <c r="I2815" s="3">
        <f t="shared" si="218"/>
        <v>0.01</v>
      </c>
      <c r="J2815" s="10">
        <f t="shared" si="219"/>
        <v>5.5555555555555552E-2</v>
      </c>
    </row>
    <row r="2816" spans="1:10" ht="15.5" x14ac:dyDescent="0.35">
      <c r="A2816" s="2">
        <v>19</v>
      </c>
      <c r="B2816" s="3">
        <v>6.3583849211226479E-2</v>
      </c>
      <c r="C2816" s="3">
        <v>0.06</v>
      </c>
      <c r="D2816" s="3">
        <v>7.4999999999999997E-2</v>
      </c>
      <c r="E2816" s="3">
        <v>0.01</v>
      </c>
      <c r="F2816" s="4">
        <f t="shared" si="215"/>
        <v>6.3583849211226479E-2</v>
      </c>
      <c r="G2816" s="4">
        <f t="shared" si="216"/>
        <v>0.06</v>
      </c>
      <c r="H2816" s="4">
        <f t="shared" si="217"/>
        <v>1.4999999999999999E-2</v>
      </c>
      <c r="I2816" s="3">
        <f t="shared" si="218"/>
        <v>0.01</v>
      </c>
      <c r="J2816" s="10">
        <f t="shared" si="219"/>
        <v>5.2631578947368418E-2</v>
      </c>
    </row>
    <row r="2817" spans="1:10" ht="15.5" x14ac:dyDescent="0.35">
      <c r="A2817" s="2">
        <v>20</v>
      </c>
      <c r="B2817" s="3">
        <v>6.4118696472973066E-2</v>
      </c>
      <c r="C2817" s="3">
        <v>0.06</v>
      </c>
      <c r="D2817" s="3">
        <v>7.4999999999999997E-2</v>
      </c>
      <c r="E2817" s="3">
        <v>0.01</v>
      </c>
      <c r="F2817" s="4">
        <f t="shared" si="215"/>
        <v>6.4118696472973066E-2</v>
      </c>
      <c r="G2817" s="4">
        <f t="shared" si="216"/>
        <v>0.06</v>
      </c>
      <c r="H2817" s="4">
        <f t="shared" si="217"/>
        <v>1.4999999999999999E-2</v>
      </c>
      <c r="I2817" s="3">
        <f t="shared" si="218"/>
        <v>0.01</v>
      </c>
      <c r="J2817" s="10">
        <f t="shared" si="219"/>
        <v>0.05</v>
      </c>
    </row>
    <row r="2818" spans="1:10" ht="15.5" x14ac:dyDescent="0.35">
      <c r="A2818" s="2">
        <v>5</v>
      </c>
      <c r="B2818" s="3">
        <v>4.0832944356602438E-2</v>
      </c>
      <c r="C2818" s="3">
        <v>0.06</v>
      </c>
      <c r="D2818" s="3">
        <v>7.4999999999999997E-2</v>
      </c>
      <c r="E2818" s="3">
        <v>0.02</v>
      </c>
      <c r="F2818" s="4">
        <f t="shared" si="215"/>
        <v>4.0832944356602438E-2</v>
      </c>
      <c r="G2818" s="4">
        <f t="shared" si="216"/>
        <v>0.06</v>
      </c>
      <c r="H2818" s="4">
        <f t="shared" si="217"/>
        <v>1.4999999999999999E-2</v>
      </c>
      <c r="I2818" s="3">
        <f t="shared" si="218"/>
        <v>0.02</v>
      </c>
      <c r="J2818" s="10">
        <f t="shared" si="219"/>
        <v>0.2</v>
      </c>
    </row>
    <row r="2819" spans="1:10" ht="15.5" x14ac:dyDescent="0.35">
      <c r="A2819" s="2">
        <v>6</v>
      </c>
      <c r="B2819" s="3">
        <v>4.8281637027193527E-2</v>
      </c>
      <c r="C2819" s="3">
        <v>0.06</v>
      </c>
      <c r="D2819" s="3">
        <v>7.4999999999999997E-2</v>
      </c>
      <c r="E2819" s="3">
        <v>0.02</v>
      </c>
      <c r="F2819" s="4">
        <f t="shared" ref="F2819:F2882" si="220">B2819</f>
        <v>4.8281637027193527E-2</v>
      </c>
      <c r="G2819" s="4">
        <f t="shared" ref="G2819:G2882" si="221">C2819</f>
        <v>0.06</v>
      </c>
      <c r="H2819" s="4">
        <f t="shared" ref="H2819:H2882" si="222">D2819-C2819</f>
        <v>1.4999999999999999E-2</v>
      </c>
      <c r="I2819" s="3">
        <f t="shared" ref="I2819:I2882" si="223">E2819</f>
        <v>0.02</v>
      </c>
      <c r="J2819" s="10">
        <f t="shared" ref="J2819:J2882" si="224">1/A2819</f>
        <v>0.16666666666666666</v>
      </c>
    </row>
    <row r="2820" spans="1:10" ht="15.5" x14ac:dyDescent="0.35">
      <c r="A2820" s="2">
        <v>7</v>
      </c>
      <c r="B2820" s="3">
        <v>5.3613884557531119E-2</v>
      </c>
      <c r="C2820" s="3">
        <v>0.06</v>
      </c>
      <c r="D2820" s="3">
        <v>7.4999999999999997E-2</v>
      </c>
      <c r="E2820" s="3">
        <v>0.02</v>
      </c>
      <c r="F2820" s="4">
        <f t="shared" si="220"/>
        <v>5.3613884557531119E-2</v>
      </c>
      <c r="G2820" s="4">
        <f t="shared" si="221"/>
        <v>0.06</v>
      </c>
      <c r="H2820" s="4">
        <f t="shared" si="222"/>
        <v>1.4999999999999999E-2</v>
      </c>
      <c r="I2820" s="3">
        <f t="shared" si="223"/>
        <v>0.02</v>
      </c>
      <c r="J2820" s="10">
        <f t="shared" si="224"/>
        <v>0.14285714285714285</v>
      </c>
    </row>
    <row r="2821" spans="1:10" ht="15.5" x14ac:dyDescent="0.35">
      <c r="A2821" s="2">
        <v>8</v>
      </c>
      <c r="B2821" s="3">
        <v>5.7612591770813341E-2</v>
      </c>
      <c r="C2821" s="3">
        <v>0.06</v>
      </c>
      <c r="D2821" s="3">
        <v>7.4999999999999997E-2</v>
      </c>
      <c r="E2821" s="3">
        <v>0.02</v>
      </c>
      <c r="F2821" s="4">
        <f t="shared" si="220"/>
        <v>5.7612591770813341E-2</v>
      </c>
      <c r="G2821" s="4">
        <f t="shared" si="221"/>
        <v>0.06</v>
      </c>
      <c r="H2821" s="4">
        <f t="shared" si="222"/>
        <v>1.4999999999999999E-2</v>
      </c>
      <c r="I2821" s="3">
        <f t="shared" si="223"/>
        <v>0.02</v>
      </c>
      <c r="J2821" s="10">
        <f t="shared" si="224"/>
        <v>0.125</v>
      </c>
    </row>
    <row r="2822" spans="1:10" ht="15.5" x14ac:dyDescent="0.35">
      <c r="A2822" s="2">
        <v>9</v>
      </c>
      <c r="B2822" s="3">
        <v>6.0717002173415996E-2</v>
      </c>
      <c r="C2822" s="3">
        <v>0.06</v>
      </c>
      <c r="D2822" s="3">
        <v>7.4999999999999997E-2</v>
      </c>
      <c r="E2822" s="3">
        <v>0.02</v>
      </c>
      <c r="F2822" s="4">
        <f t="shared" si="220"/>
        <v>6.0717002173415996E-2</v>
      </c>
      <c r="G2822" s="4">
        <f t="shared" si="221"/>
        <v>0.06</v>
      </c>
      <c r="H2822" s="4">
        <f t="shared" si="222"/>
        <v>1.4999999999999999E-2</v>
      </c>
      <c r="I2822" s="3">
        <f t="shared" si="223"/>
        <v>0.02</v>
      </c>
      <c r="J2822" s="10">
        <f t="shared" si="224"/>
        <v>0.1111111111111111</v>
      </c>
    </row>
    <row r="2823" spans="1:10" ht="15.5" x14ac:dyDescent="0.35">
      <c r="A2823" s="2">
        <v>10</v>
      </c>
      <c r="B2823" s="3">
        <v>6.319261391622237E-2</v>
      </c>
      <c r="C2823" s="3">
        <v>0.06</v>
      </c>
      <c r="D2823" s="3">
        <v>7.4999999999999997E-2</v>
      </c>
      <c r="E2823" s="3">
        <v>0.02</v>
      </c>
      <c r="F2823" s="4">
        <f t="shared" si="220"/>
        <v>6.319261391622237E-2</v>
      </c>
      <c r="G2823" s="4">
        <f t="shared" si="221"/>
        <v>0.06</v>
      </c>
      <c r="H2823" s="4">
        <f t="shared" si="222"/>
        <v>1.4999999999999999E-2</v>
      </c>
      <c r="I2823" s="3">
        <f t="shared" si="223"/>
        <v>0.02</v>
      </c>
      <c r="J2823" s="10">
        <f t="shared" si="224"/>
        <v>0.1</v>
      </c>
    </row>
    <row r="2824" spans="1:10" ht="15.5" x14ac:dyDescent="0.35">
      <c r="A2824" s="2">
        <v>11</v>
      </c>
      <c r="B2824" s="3">
        <v>6.5209357095784889E-2</v>
      </c>
      <c r="C2824" s="3">
        <v>0.06</v>
      </c>
      <c r="D2824" s="3">
        <v>7.4999999999999997E-2</v>
      </c>
      <c r="E2824" s="3">
        <v>0.02</v>
      </c>
      <c r="F2824" s="4">
        <f t="shared" si="220"/>
        <v>6.5209357095784889E-2</v>
      </c>
      <c r="G2824" s="4">
        <f t="shared" si="221"/>
        <v>0.06</v>
      </c>
      <c r="H2824" s="4">
        <f t="shared" si="222"/>
        <v>1.4999999999999999E-2</v>
      </c>
      <c r="I2824" s="3">
        <f t="shared" si="223"/>
        <v>0.02</v>
      </c>
      <c r="J2824" s="10">
        <f t="shared" si="224"/>
        <v>9.0909090909090912E-2</v>
      </c>
    </row>
    <row r="2825" spans="1:10" ht="15.5" x14ac:dyDescent="0.35">
      <c r="A2825" s="2">
        <v>12</v>
      </c>
      <c r="B2825" s="3">
        <v>6.6881045618686838E-2</v>
      </c>
      <c r="C2825" s="3">
        <v>0.06</v>
      </c>
      <c r="D2825" s="3">
        <v>7.4999999999999997E-2</v>
      </c>
      <c r="E2825" s="3">
        <v>0.02</v>
      </c>
      <c r="F2825" s="4">
        <f t="shared" si="220"/>
        <v>6.6881045618686838E-2</v>
      </c>
      <c r="G2825" s="4">
        <f t="shared" si="221"/>
        <v>0.06</v>
      </c>
      <c r="H2825" s="4">
        <f t="shared" si="222"/>
        <v>1.4999999999999999E-2</v>
      </c>
      <c r="I2825" s="3">
        <f t="shared" si="223"/>
        <v>0.02</v>
      </c>
      <c r="J2825" s="10">
        <f t="shared" si="224"/>
        <v>8.3333333333333329E-2</v>
      </c>
    </row>
    <row r="2826" spans="1:10" ht="15.5" x14ac:dyDescent="0.35">
      <c r="A2826" s="2">
        <v>13</v>
      </c>
      <c r="B2826" s="3">
        <v>6.828677628635843E-2</v>
      </c>
      <c r="C2826" s="3">
        <v>0.06</v>
      </c>
      <c r="D2826" s="3">
        <v>7.4999999999999997E-2</v>
      </c>
      <c r="E2826" s="3">
        <v>0.02</v>
      </c>
      <c r="F2826" s="4">
        <f t="shared" si="220"/>
        <v>6.828677628635843E-2</v>
      </c>
      <c r="G2826" s="4">
        <f t="shared" si="221"/>
        <v>0.06</v>
      </c>
      <c r="H2826" s="4">
        <f t="shared" si="222"/>
        <v>1.4999999999999999E-2</v>
      </c>
      <c r="I2826" s="3">
        <f t="shared" si="223"/>
        <v>0.02</v>
      </c>
      <c r="J2826" s="10">
        <f t="shared" si="224"/>
        <v>7.6923076923076927E-2</v>
      </c>
    </row>
    <row r="2827" spans="1:10" ht="15.5" x14ac:dyDescent="0.35">
      <c r="A2827" s="2">
        <v>14</v>
      </c>
      <c r="B2827" s="3">
        <v>6.9483229550106801E-2</v>
      </c>
      <c r="C2827" s="3">
        <v>0.06</v>
      </c>
      <c r="D2827" s="3">
        <v>7.4999999999999997E-2</v>
      </c>
      <c r="E2827" s="3">
        <v>0.02</v>
      </c>
      <c r="F2827" s="4">
        <f t="shared" si="220"/>
        <v>6.9483229550106801E-2</v>
      </c>
      <c r="G2827" s="4">
        <f t="shared" si="221"/>
        <v>0.06</v>
      </c>
      <c r="H2827" s="4">
        <f t="shared" si="222"/>
        <v>1.4999999999999999E-2</v>
      </c>
      <c r="I2827" s="3">
        <f t="shared" si="223"/>
        <v>0.02</v>
      </c>
      <c r="J2827" s="10">
        <f t="shared" si="224"/>
        <v>7.1428571428571425E-2</v>
      </c>
    </row>
    <row r="2828" spans="1:10" ht="15.5" x14ac:dyDescent="0.35">
      <c r="A2828" s="2">
        <v>15</v>
      </c>
      <c r="B2828" s="3">
        <v>7.051208631287266E-2</v>
      </c>
      <c r="C2828" s="3">
        <v>0.06</v>
      </c>
      <c r="D2828" s="3">
        <v>7.4999999999999997E-2</v>
      </c>
      <c r="E2828" s="3">
        <v>0.02</v>
      </c>
      <c r="F2828" s="4">
        <f t="shared" si="220"/>
        <v>7.051208631287266E-2</v>
      </c>
      <c r="G2828" s="4">
        <f t="shared" si="221"/>
        <v>0.06</v>
      </c>
      <c r="H2828" s="4">
        <f t="shared" si="222"/>
        <v>1.4999999999999999E-2</v>
      </c>
      <c r="I2828" s="3">
        <f t="shared" si="223"/>
        <v>0.02</v>
      </c>
      <c r="J2828" s="10">
        <f t="shared" si="224"/>
        <v>6.6666666666666666E-2</v>
      </c>
    </row>
    <row r="2829" spans="1:10" ht="15.5" x14ac:dyDescent="0.35">
      <c r="A2829" s="2">
        <v>16</v>
      </c>
      <c r="B2829" s="3">
        <v>7.140468266862969E-2</v>
      </c>
      <c r="C2829" s="3">
        <v>0.06</v>
      </c>
      <c r="D2829" s="3">
        <v>7.4999999999999997E-2</v>
      </c>
      <c r="E2829" s="3">
        <v>0.02</v>
      </c>
      <c r="F2829" s="4">
        <f t="shared" si="220"/>
        <v>7.140468266862969E-2</v>
      </c>
      <c r="G2829" s="4">
        <f t="shared" si="221"/>
        <v>0.06</v>
      </c>
      <c r="H2829" s="4">
        <f t="shared" si="222"/>
        <v>1.4999999999999999E-2</v>
      </c>
      <c r="I2829" s="3">
        <f t="shared" si="223"/>
        <v>0.02</v>
      </c>
      <c r="J2829" s="10">
        <f t="shared" si="224"/>
        <v>6.25E-2</v>
      </c>
    </row>
    <row r="2830" spans="1:10" ht="15.5" x14ac:dyDescent="0.35">
      <c r="A2830" s="2">
        <v>17</v>
      </c>
      <c r="B2830" s="3">
        <v>7.2185032477369182E-2</v>
      </c>
      <c r="C2830" s="3">
        <v>0.06</v>
      </c>
      <c r="D2830" s="3">
        <v>7.4999999999999997E-2</v>
      </c>
      <c r="E2830" s="3">
        <v>0.02</v>
      </c>
      <c r="F2830" s="4">
        <f t="shared" si="220"/>
        <v>7.2185032477369182E-2</v>
      </c>
      <c r="G2830" s="4">
        <f t="shared" si="221"/>
        <v>0.06</v>
      </c>
      <c r="H2830" s="4">
        <f t="shared" si="222"/>
        <v>1.4999999999999999E-2</v>
      </c>
      <c r="I2830" s="3">
        <f t="shared" si="223"/>
        <v>0.02</v>
      </c>
      <c r="J2830" s="10">
        <f t="shared" si="224"/>
        <v>5.8823529411764705E-2</v>
      </c>
    </row>
    <row r="2831" spans="1:10" ht="15.5" x14ac:dyDescent="0.35">
      <c r="A2831" s="2">
        <v>18</v>
      </c>
      <c r="B2831" s="3">
        <v>7.2871848599662253E-2</v>
      </c>
      <c r="C2831" s="3">
        <v>0.06</v>
      </c>
      <c r="D2831" s="3">
        <v>7.4999999999999997E-2</v>
      </c>
      <c r="E2831" s="3">
        <v>0.02</v>
      </c>
      <c r="F2831" s="4">
        <f t="shared" si="220"/>
        <v>7.2871848599662253E-2</v>
      </c>
      <c r="G2831" s="4">
        <f t="shared" si="221"/>
        <v>0.06</v>
      </c>
      <c r="H2831" s="4">
        <f t="shared" si="222"/>
        <v>1.4999999999999999E-2</v>
      </c>
      <c r="I2831" s="3">
        <f t="shared" si="223"/>
        <v>0.02</v>
      </c>
      <c r="J2831" s="10">
        <f t="shared" si="224"/>
        <v>5.5555555555555552E-2</v>
      </c>
    </row>
    <row r="2832" spans="1:10" ht="15.5" x14ac:dyDescent="0.35">
      <c r="A2832" s="2">
        <v>19</v>
      </c>
      <c r="B2832" s="3">
        <v>7.347992955725563E-2</v>
      </c>
      <c r="C2832" s="3">
        <v>0.06</v>
      </c>
      <c r="D2832" s="3">
        <v>7.4999999999999997E-2</v>
      </c>
      <c r="E2832" s="3">
        <v>0.02</v>
      </c>
      <c r="F2832" s="4">
        <f t="shared" si="220"/>
        <v>7.347992955725563E-2</v>
      </c>
      <c r="G2832" s="4">
        <f t="shared" si="221"/>
        <v>0.06</v>
      </c>
      <c r="H2832" s="4">
        <f t="shared" si="222"/>
        <v>1.4999999999999999E-2</v>
      </c>
      <c r="I2832" s="3">
        <f t="shared" si="223"/>
        <v>0.02</v>
      </c>
      <c r="J2832" s="10">
        <f t="shared" si="224"/>
        <v>5.2631578947368418E-2</v>
      </c>
    </row>
    <row r="2833" spans="1:10" ht="15.5" x14ac:dyDescent="0.35">
      <c r="A2833" s="2">
        <v>20</v>
      </c>
      <c r="B2833" s="3">
        <v>7.4021132493224701E-2</v>
      </c>
      <c r="C2833" s="3">
        <v>0.06</v>
      </c>
      <c r="D2833" s="3">
        <v>7.4999999999999997E-2</v>
      </c>
      <c r="E2833" s="3">
        <v>0.02</v>
      </c>
      <c r="F2833" s="4">
        <f t="shared" si="220"/>
        <v>7.4021132493224701E-2</v>
      </c>
      <c r="G2833" s="4">
        <f t="shared" si="221"/>
        <v>0.06</v>
      </c>
      <c r="H2833" s="4">
        <f t="shared" si="222"/>
        <v>1.4999999999999999E-2</v>
      </c>
      <c r="I2833" s="3">
        <f t="shared" si="223"/>
        <v>0.02</v>
      </c>
      <c r="J2833" s="10">
        <f t="shared" si="224"/>
        <v>0.05</v>
      </c>
    </row>
    <row r="2834" spans="1:10" ht="15.5" x14ac:dyDescent="0.35">
      <c r="A2834" s="2">
        <v>5</v>
      </c>
      <c r="B2834" s="3">
        <v>5.0399998001439412E-2</v>
      </c>
      <c r="C2834" s="3">
        <v>0.06</v>
      </c>
      <c r="D2834" s="3">
        <v>7.4999999999999997E-2</v>
      </c>
      <c r="E2834" s="3">
        <v>0.03</v>
      </c>
      <c r="F2834" s="4">
        <f t="shared" si="220"/>
        <v>5.0399998001439412E-2</v>
      </c>
      <c r="G2834" s="4">
        <f t="shared" si="221"/>
        <v>0.06</v>
      </c>
      <c r="H2834" s="4">
        <f t="shared" si="222"/>
        <v>1.4999999999999999E-2</v>
      </c>
      <c r="I2834" s="3">
        <f t="shared" si="223"/>
        <v>0.03</v>
      </c>
      <c r="J2834" s="10">
        <f t="shared" si="224"/>
        <v>0.2</v>
      </c>
    </row>
    <row r="2835" spans="1:10" ht="15.5" x14ac:dyDescent="0.35">
      <c r="A2835" s="2">
        <v>6</v>
      </c>
      <c r="B2835" s="3">
        <v>5.7920829918281527E-2</v>
      </c>
      <c r="C2835" s="3">
        <v>0.06</v>
      </c>
      <c r="D2835" s="3">
        <v>7.4999999999999997E-2</v>
      </c>
      <c r="E2835" s="3">
        <v>0.03</v>
      </c>
      <c r="F2835" s="4">
        <f t="shared" si="220"/>
        <v>5.7920829918281527E-2</v>
      </c>
      <c r="G2835" s="4">
        <f t="shared" si="221"/>
        <v>0.06</v>
      </c>
      <c r="H2835" s="4">
        <f t="shared" si="222"/>
        <v>1.4999999999999999E-2</v>
      </c>
      <c r="I2835" s="3">
        <f t="shared" si="223"/>
        <v>0.03</v>
      </c>
      <c r="J2835" s="10">
        <f t="shared" si="224"/>
        <v>0.16666666666666666</v>
      </c>
    </row>
    <row r="2836" spans="1:10" ht="15.5" x14ac:dyDescent="0.35">
      <c r="A2836" s="2">
        <v>7</v>
      </c>
      <c r="B2836" s="3">
        <v>6.3305126800551642E-2</v>
      </c>
      <c r="C2836" s="3">
        <v>0.06</v>
      </c>
      <c r="D2836" s="3">
        <v>7.4999999999999997E-2</v>
      </c>
      <c r="E2836" s="3">
        <v>0.03</v>
      </c>
      <c r="F2836" s="4">
        <f t="shared" si="220"/>
        <v>6.3305126800551642E-2</v>
      </c>
      <c r="G2836" s="4">
        <f t="shared" si="221"/>
        <v>0.06</v>
      </c>
      <c r="H2836" s="4">
        <f t="shared" si="222"/>
        <v>1.4999999999999999E-2</v>
      </c>
      <c r="I2836" s="3">
        <f t="shared" si="223"/>
        <v>0.03</v>
      </c>
      <c r="J2836" s="10">
        <f t="shared" si="224"/>
        <v>0.14285714285714285</v>
      </c>
    </row>
    <row r="2837" spans="1:10" ht="15.5" x14ac:dyDescent="0.35">
      <c r="A2837" s="2">
        <v>8</v>
      </c>
      <c r="B2837" s="3">
        <v>6.7343217139116632E-2</v>
      </c>
      <c r="C2837" s="3">
        <v>0.06</v>
      </c>
      <c r="D2837" s="3">
        <v>7.4999999999999997E-2</v>
      </c>
      <c r="E2837" s="3">
        <v>0.03</v>
      </c>
      <c r="F2837" s="4">
        <f t="shared" si="220"/>
        <v>6.7343217139116632E-2</v>
      </c>
      <c r="G2837" s="4">
        <f t="shared" si="221"/>
        <v>0.06</v>
      </c>
      <c r="H2837" s="4">
        <f t="shared" si="222"/>
        <v>1.4999999999999999E-2</v>
      </c>
      <c r="I2837" s="3">
        <f t="shared" si="223"/>
        <v>0.03</v>
      </c>
      <c r="J2837" s="10">
        <f t="shared" si="224"/>
        <v>0.125</v>
      </c>
    </row>
    <row r="2838" spans="1:10" ht="15.5" x14ac:dyDescent="0.35">
      <c r="A2838" s="2">
        <v>9</v>
      </c>
      <c r="B2838" s="3">
        <v>7.0478509967077135E-2</v>
      </c>
      <c r="C2838" s="3">
        <v>0.06</v>
      </c>
      <c r="D2838" s="3">
        <v>7.4999999999999997E-2</v>
      </c>
      <c r="E2838" s="3">
        <v>0.03</v>
      </c>
      <c r="F2838" s="4">
        <f t="shared" si="220"/>
        <v>7.0478509967077135E-2</v>
      </c>
      <c r="G2838" s="4">
        <f t="shared" si="221"/>
        <v>0.06</v>
      </c>
      <c r="H2838" s="4">
        <f t="shared" si="222"/>
        <v>1.4999999999999999E-2</v>
      </c>
      <c r="I2838" s="3">
        <f t="shared" si="223"/>
        <v>0.03</v>
      </c>
      <c r="J2838" s="10">
        <f t="shared" si="224"/>
        <v>0.1111111111111111</v>
      </c>
    </row>
    <row r="2839" spans="1:10" ht="15.5" x14ac:dyDescent="0.35">
      <c r="A2839" s="2">
        <v>10</v>
      </c>
      <c r="B2839" s="3">
        <v>7.2979021359555932E-2</v>
      </c>
      <c r="C2839" s="3">
        <v>0.06</v>
      </c>
      <c r="D2839" s="3">
        <v>7.4999999999999997E-2</v>
      </c>
      <c r="E2839" s="3">
        <v>0.03</v>
      </c>
      <c r="F2839" s="4">
        <f t="shared" si="220"/>
        <v>7.2979021359555932E-2</v>
      </c>
      <c r="G2839" s="4">
        <f t="shared" si="221"/>
        <v>0.06</v>
      </c>
      <c r="H2839" s="4">
        <f t="shared" si="222"/>
        <v>1.4999999999999999E-2</v>
      </c>
      <c r="I2839" s="3">
        <f t="shared" si="223"/>
        <v>0.03</v>
      </c>
      <c r="J2839" s="10">
        <f t="shared" si="224"/>
        <v>0.1</v>
      </c>
    </row>
    <row r="2840" spans="1:10" ht="15.5" x14ac:dyDescent="0.35">
      <c r="A2840" s="2">
        <v>11</v>
      </c>
      <c r="B2840" s="3">
        <v>7.5016292933873949E-2</v>
      </c>
      <c r="C2840" s="3">
        <v>0.06</v>
      </c>
      <c r="D2840" s="3">
        <v>7.4999999999999997E-2</v>
      </c>
      <c r="E2840" s="3">
        <v>0.03</v>
      </c>
      <c r="F2840" s="4">
        <f t="shared" si="220"/>
        <v>7.5016292933873949E-2</v>
      </c>
      <c r="G2840" s="4">
        <f t="shared" si="221"/>
        <v>0.06</v>
      </c>
      <c r="H2840" s="4">
        <f t="shared" si="222"/>
        <v>1.4999999999999999E-2</v>
      </c>
      <c r="I2840" s="3">
        <f t="shared" si="223"/>
        <v>0.03</v>
      </c>
      <c r="J2840" s="10">
        <f t="shared" si="224"/>
        <v>9.0909090909090912E-2</v>
      </c>
    </row>
    <row r="2841" spans="1:10" ht="15.5" x14ac:dyDescent="0.35">
      <c r="A2841" s="2">
        <v>12</v>
      </c>
      <c r="B2841" s="3">
        <v>7.6705217833603082E-2</v>
      </c>
      <c r="C2841" s="3">
        <v>0.06</v>
      </c>
      <c r="D2841" s="3">
        <v>7.4999999999999997E-2</v>
      </c>
      <c r="E2841" s="3">
        <v>0.03</v>
      </c>
      <c r="F2841" s="4">
        <f t="shared" si="220"/>
        <v>7.6705217833603082E-2</v>
      </c>
      <c r="G2841" s="4">
        <f t="shared" si="221"/>
        <v>0.06</v>
      </c>
      <c r="H2841" s="4">
        <f t="shared" si="222"/>
        <v>1.4999999999999999E-2</v>
      </c>
      <c r="I2841" s="3">
        <f t="shared" si="223"/>
        <v>0.03</v>
      </c>
      <c r="J2841" s="10">
        <f t="shared" si="224"/>
        <v>8.3333333333333329E-2</v>
      </c>
    </row>
    <row r="2842" spans="1:10" ht="15.5" x14ac:dyDescent="0.35">
      <c r="A2842" s="2">
        <v>13</v>
      </c>
      <c r="B2842" s="3">
        <v>7.8125642772269896E-2</v>
      </c>
      <c r="C2842" s="3">
        <v>0.06</v>
      </c>
      <c r="D2842" s="3">
        <v>7.4999999999999997E-2</v>
      </c>
      <c r="E2842" s="3">
        <v>0.03</v>
      </c>
      <c r="F2842" s="4">
        <f t="shared" si="220"/>
        <v>7.8125642772269896E-2</v>
      </c>
      <c r="G2842" s="4">
        <f t="shared" si="221"/>
        <v>0.06</v>
      </c>
      <c r="H2842" s="4">
        <f t="shared" si="222"/>
        <v>1.4999999999999999E-2</v>
      </c>
      <c r="I2842" s="3">
        <f t="shared" si="223"/>
        <v>0.03</v>
      </c>
      <c r="J2842" s="10">
        <f t="shared" si="224"/>
        <v>7.6923076923076927E-2</v>
      </c>
    </row>
    <row r="2843" spans="1:10" ht="15.5" x14ac:dyDescent="0.35">
      <c r="A2843" s="2">
        <v>14</v>
      </c>
      <c r="B2843" s="3">
        <v>7.9334785469583988E-2</v>
      </c>
      <c r="C2843" s="3">
        <v>0.06</v>
      </c>
      <c r="D2843" s="3">
        <v>7.4999999999999997E-2</v>
      </c>
      <c r="E2843" s="3">
        <v>0.03</v>
      </c>
      <c r="F2843" s="4">
        <f t="shared" si="220"/>
        <v>7.9334785469583988E-2</v>
      </c>
      <c r="G2843" s="4">
        <f t="shared" si="221"/>
        <v>0.06</v>
      </c>
      <c r="H2843" s="4">
        <f t="shared" si="222"/>
        <v>1.4999999999999999E-2</v>
      </c>
      <c r="I2843" s="3">
        <f t="shared" si="223"/>
        <v>0.03</v>
      </c>
      <c r="J2843" s="10">
        <f t="shared" si="224"/>
        <v>7.1428571428571425E-2</v>
      </c>
    </row>
    <row r="2844" spans="1:10" ht="15.5" x14ac:dyDescent="0.35">
      <c r="A2844" s="2">
        <v>15</v>
      </c>
      <c r="B2844" s="3">
        <v>8.0374721814132619E-2</v>
      </c>
      <c r="C2844" s="3">
        <v>0.06</v>
      </c>
      <c r="D2844" s="3">
        <v>7.4999999999999997E-2</v>
      </c>
      <c r="E2844" s="3">
        <v>0.03</v>
      </c>
      <c r="F2844" s="4">
        <f t="shared" si="220"/>
        <v>8.0374721814132619E-2</v>
      </c>
      <c r="G2844" s="4">
        <f t="shared" si="221"/>
        <v>0.06</v>
      </c>
      <c r="H2844" s="4">
        <f t="shared" si="222"/>
        <v>1.4999999999999999E-2</v>
      </c>
      <c r="I2844" s="3">
        <f t="shared" si="223"/>
        <v>0.03</v>
      </c>
      <c r="J2844" s="10">
        <f t="shared" si="224"/>
        <v>6.6666666666666666E-2</v>
      </c>
    </row>
    <row r="2845" spans="1:10" ht="15.5" x14ac:dyDescent="0.35">
      <c r="A2845" s="2">
        <v>16</v>
      </c>
      <c r="B2845" s="3">
        <v>8.1277084764678084E-2</v>
      </c>
      <c r="C2845" s="3">
        <v>0.06</v>
      </c>
      <c r="D2845" s="3">
        <v>7.4999999999999997E-2</v>
      </c>
      <c r="E2845" s="3">
        <v>0.03</v>
      </c>
      <c r="F2845" s="4">
        <f t="shared" si="220"/>
        <v>8.1277084764678084E-2</v>
      </c>
      <c r="G2845" s="4">
        <f t="shared" si="221"/>
        <v>0.06</v>
      </c>
      <c r="H2845" s="4">
        <f t="shared" si="222"/>
        <v>1.4999999999999999E-2</v>
      </c>
      <c r="I2845" s="3">
        <f t="shared" si="223"/>
        <v>0.03</v>
      </c>
      <c r="J2845" s="10">
        <f t="shared" si="224"/>
        <v>6.25E-2</v>
      </c>
    </row>
    <row r="2846" spans="1:10" ht="15.5" x14ac:dyDescent="0.35">
      <c r="A2846" s="2">
        <v>17</v>
      </c>
      <c r="B2846" s="3">
        <v>8.2066115603837378E-2</v>
      </c>
      <c r="C2846" s="3">
        <v>0.06</v>
      </c>
      <c r="D2846" s="3">
        <v>7.4999999999999997E-2</v>
      </c>
      <c r="E2846" s="3">
        <v>0.03</v>
      </c>
      <c r="F2846" s="4">
        <f t="shared" si="220"/>
        <v>8.2066115603837378E-2</v>
      </c>
      <c r="G2846" s="4">
        <f t="shared" si="221"/>
        <v>0.06</v>
      </c>
      <c r="H2846" s="4">
        <f t="shared" si="222"/>
        <v>1.4999999999999999E-2</v>
      </c>
      <c r="I2846" s="3">
        <f t="shared" si="223"/>
        <v>0.03</v>
      </c>
      <c r="J2846" s="10">
        <f t="shared" si="224"/>
        <v>5.8823529411764705E-2</v>
      </c>
    </row>
    <row r="2847" spans="1:10" ht="15.5" x14ac:dyDescent="0.35">
      <c r="A2847" s="2">
        <v>18</v>
      </c>
      <c r="B2847" s="3">
        <v>8.2760704351455619E-2</v>
      </c>
      <c r="C2847" s="3">
        <v>0.06</v>
      </c>
      <c r="D2847" s="3">
        <v>7.4999999999999997E-2</v>
      </c>
      <c r="E2847" s="3">
        <v>0.03</v>
      </c>
      <c r="F2847" s="4">
        <f t="shared" si="220"/>
        <v>8.2760704351455619E-2</v>
      </c>
      <c r="G2847" s="4">
        <f t="shared" si="221"/>
        <v>0.06</v>
      </c>
      <c r="H2847" s="4">
        <f t="shared" si="222"/>
        <v>1.4999999999999999E-2</v>
      </c>
      <c r="I2847" s="3">
        <f t="shared" si="223"/>
        <v>0.03</v>
      </c>
      <c r="J2847" s="10">
        <f t="shared" si="224"/>
        <v>5.5555555555555552E-2</v>
      </c>
    </row>
    <row r="2848" spans="1:10" ht="15.5" x14ac:dyDescent="0.35">
      <c r="A2848" s="2">
        <v>19</v>
      </c>
      <c r="B2848" s="3">
        <v>8.3375789583215926E-2</v>
      </c>
      <c r="C2848" s="3">
        <v>0.06</v>
      </c>
      <c r="D2848" s="3">
        <v>7.4999999999999997E-2</v>
      </c>
      <c r="E2848" s="3">
        <v>0.03</v>
      </c>
      <c r="F2848" s="4">
        <f t="shared" si="220"/>
        <v>8.3375789583215926E-2</v>
      </c>
      <c r="G2848" s="4">
        <f t="shared" si="221"/>
        <v>0.06</v>
      </c>
      <c r="H2848" s="4">
        <f t="shared" si="222"/>
        <v>1.4999999999999999E-2</v>
      </c>
      <c r="I2848" s="3">
        <f t="shared" si="223"/>
        <v>0.03</v>
      </c>
      <c r="J2848" s="10">
        <f t="shared" si="224"/>
        <v>5.2631578947368418E-2</v>
      </c>
    </row>
    <row r="2849" spans="1:10" ht="15.5" x14ac:dyDescent="0.35">
      <c r="A2849" s="2">
        <v>20</v>
      </c>
      <c r="B2849" s="3">
        <v>8.3923340623347914E-2</v>
      </c>
      <c r="C2849" s="3">
        <v>0.06</v>
      </c>
      <c r="D2849" s="3">
        <v>7.4999999999999997E-2</v>
      </c>
      <c r="E2849" s="3">
        <v>0.03</v>
      </c>
      <c r="F2849" s="4">
        <f t="shared" si="220"/>
        <v>8.3923340623347914E-2</v>
      </c>
      <c r="G2849" s="4">
        <f t="shared" si="221"/>
        <v>0.06</v>
      </c>
      <c r="H2849" s="4">
        <f t="shared" si="222"/>
        <v>1.4999999999999999E-2</v>
      </c>
      <c r="I2849" s="3">
        <f t="shared" si="223"/>
        <v>0.03</v>
      </c>
      <c r="J2849" s="10">
        <f t="shared" si="224"/>
        <v>0.05</v>
      </c>
    </row>
    <row r="2850" spans="1:10" ht="15.5" x14ac:dyDescent="0.35">
      <c r="A2850" s="2">
        <v>5</v>
      </c>
      <c r="B2850" s="3">
        <v>5.9966986636030277E-2</v>
      </c>
      <c r="C2850" s="3">
        <v>0.06</v>
      </c>
      <c r="D2850" s="3">
        <v>7.4999999999999997E-2</v>
      </c>
      <c r="E2850" s="3">
        <v>0.04</v>
      </c>
      <c r="F2850" s="4">
        <f t="shared" si="220"/>
        <v>5.9966986636030277E-2</v>
      </c>
      <c r="G2850" s="4">
        <f t="shared" si="221"/>
        <v>0.06</v>
      </c>
      <c r="H2850" s="4">
        <f t="shared" si="222"/>
        <v>1.4999999999999999E-2</v>
      </c>
      <c r="I2850" s="3">
        <f t="shared" si="223"/>
        <v>0.04</v>
      </c>
      <c r="J2850" s="10">
        <f t="shared" si="224"/>
        <v>0.2</v>
      </c>
    </row>
    <row r="2851" spans="1:10" ht="15.5" x14ac:dyDescent="0.35">
      <c r="A2851" s="2">
        <v>6</v>
      </c>
      <c r="B2851" s="3">
        <v>6.7559944441352937E-2</v>
      </c>
      <c r="C2851" s="3">
        <v>0.06</v>
      </c>
      <c r="D2851" s="3">
        <v>7.4999999999999997E-2</v>
      </c>
      <c r="E2851" s="3">
        <v>0.04</v>
      </c>
      <c r="F2851" s="4">
        <f t="shared" si="220"/>
        <v>6.7559944441352937E-2</v>
      </c>
      <c r="G2851" s="4">
        <f t="shared" si="221"/>
        <v>0.06</v>
      </c>
      <c r="H2851" s="4">
        <f t="shared" si="222"/>
        <v>1.4999999999999999E-2</v>
      </c>
      <c r="I2851" s="3">
        <f t="shared" si="223"/>
        <v>0.04</v>
      </c>
      <c r="J2851" s="10">
        <f t="shared" si="224"/>
        <v>0.16666666666666666</v>
      </c>
    </row>
    <row r="2852" spans="1:10" ht="15.5" x14ac:dyDescent="0.35">
      <c r="A2852" s="2">
        <v>7</v>
      </c>
      <c r="B2852" s="3">
        <v>7.2996277736763079E-2</v>
      </c>
      <c r="C2852" s="3">
        <v>0.06</v>
      </c>
      <c r="D2852" s="3">
        <v>7.4999999999999997E-2</v>
      </c>
      <c r="E2852" s="3">
        <v>0.04</v>
      </c>
      <c r="F2852" s="4">
        <f t="shared" si="220"/>
        <v>7.2996277736763079E-2</v>
      </c>
      <c r="G2852" s="4">
        <f t="shared" si="221"/>
        <v>0.06</v>
      </c>
      <c r="H2852" s="4">
        <f t="shared" si="222"/>
        <v>1.4999999999999999E-2</v>
      </c>
      <c r="I2852" s="3">
        <f t="shared" si="223"/>
        <v>0.04</v>
      </c>
      <c r="J2852" s="10">
        <f t="shared" si="224"/>
        <v>0.14285714285714285</v>
      </c>
    </row>
    <row r="2853" spans="1:10" ht="15.5" x14ac:dyDescent="0.35">
      <c r="A2853" s="2">
        <v>8</v>
      </c>
      <c r="B2853" s="3">
        <v>7.7073738654072632E-2</v>
      </c>
      <c r="C2853" s="3">
        <v>0.06</v>
      </c>
      <c r="D2853" s="3">
        <v>7.4999999999999997E-2</v>
      </c>
      <c r="E2853" s="3">
        <v>0.04</v>
      </c>
      <c r="F2853" s="4">
        <f t="shared" si="220"/>
        <v>7.7073738654072632E-2</v>
      </c>
      <c r="G2853" s="4">
        <f t="shared" si="221"/>
        <v>0.06</v>
      </c>
      <c r="H2853" s="4">
        <f t="shared" si="222"/>
        <v>1.4999999999999999E-2</v>
      </c>
      <c r="I2853" s="3">
        <f t="shared" si="223"/>
        <v>0.04</v>
      </c>
      <c r="J2853" s="10">
        <f t="shared" si="224"/>
        <v>0.125</v>
      </c>
    </row>
    <row r="2854" spans="1:10" ht="15.5" x14ac:dyDescent="0.35">
      <c r="A2854" s="2">
        <v>9</v>
      </c>
      <c r="B2854" s="3">
        <v>8.0239901746875827E-2</v>
      </c>
      <c r="C2854" s="3">
        <v>0.06</v>
      </c>
      <c r="D2854" s="3">
        <v>7.4999999999999997E-2</v>
      </c>
      <c r="E2854" s="3">
        <v>0.04</v>
      </c>
      <c r="F2854" s="4">
        <f t="shared" si="220"/>
        <v>8.0239901746875827E-2</v>
      </c>
      <c r="G2854" s="4">
        <f t="shared" si="221"/>
        <v>0.06</v>
      </c>
      <c r="H2854" s="4">
        <f t="shared" si="222"/>
        <v>1.4999999999999999E-2</v>
      </c>
      <c r="I2854" s="3">
        <f t="shared" si="223"/>
        <v>0.04</v>
      </c>
      <c r="J2854" s="10">
        <f t="shared" si="224"/>
        <v>0.1111111111111111</v>
      </c>
    </row>
    <row r="2855" spans="1:10" ht="15.5" x14ac:dyDescent="0.35">
      <c r="A2855" s="2">
        <v>10</v>
      </c>
      <c r="B2855" s="3">
        <v>8.2765301017680259E-2</v>
      </c>
      <c r="C2855" s="3">
        <v>0.06</v>
      </c>
      <c r="D2855" s="3">
        <v>7.4999999999999997E-2</v>
      </c>
      <c r="E2855" s="3">
        <v>0.04</v>
      </c>
      <c r="F2855" s="4">
        <f t="shared" si="220"/>
        <v>8.2765301017680259E-2</v>
      </c>
      <c r="G2855" s="4">
        <f t="shared" si="221"/>
        <v>0.06</v>
      </c>
      <c r="H2855" s="4">
        <f t="shared" si="222"/>
        <v>1.4999999999999999E-2</v>
      </c>
      <c r="I2855" s="3">
        <f t="shared" si="223"/>
        <v>0.04</v>
      </c>
      <c r="J2855" s="10">
        <f t="shared" si="224"/>
        <v>0.1</v>
      </c>
    </row>
    <row r="2856" spans="1:10" ht="15.5" x14ac:dyDescent="0.35">
      <c r="A2856" s="2">
        <v>11</v>
      </c>
      <c r="B2856" s="3">
        <v>8.4823089612031471E-2</v>
      </c>
      <c r="C2856" s="3">
        <v>0.06</v>
      </c>
      <c r="D2856" s="3">
        <v>7.4999999999999997E-2</v>
      </c>
      <c r="E2856" s="3">
        <v>0.04</v>
      </c>
      <c r="F2856" s="4">
        <f t="shared" si="220"/>
        <v>8.4823089612031471E-2</v>
      </c>
      <c r="G2856" s="4">
        <f t="shared" si="221"/>
        <v>0.06</v>
      </c>
      <c r="H2856" s="4">
        <f t="shared" si="222"/>
        <v>1.4999999999999999E-2</v>
      </c>
      <c r="I2856" s="3">
        <f t="shared" si="223"/>
        <v>0.04</v>
      </c>
      <c r="J2856" s="10">
        <f t="shared" si="224"/>
        <v>9.0909090909090912E-2</v>
      </c>
    </row>
    <row r="2857" spans="1:10" ht="15.5" x14ac:dyDescent="0.35">
      <c r="A2857" s="2">
        <v>12</v>
      </c>
      <c r="B2857" s="3">
        <v>8.6529239919722181E-2</v>
      </c>
      <c r="C2857" s="3">
        <v>0.06</v>
      </c>
      <c r="D2857" s="3">
        <v>7.4999999999999997E-2</v>
      </c>
      <c r="E2857" s="3">
        <v>0.04</v>
      </c>
      <c r="F2857" s="4">
        <f t="shared" si="220"/>
        <v>8.6529239919722181E-2</v>
      </c>
      <c r="G2857" s="4">
        <f t="shared" si="221"/>
        <v>0.06</v>
      </c>
      <c r="H2857" s="4">
        <f t="shared" si="222"/>
        <v>1.4999999999999999E-2</v>
      </c>
      <c r="I2857" s="3">
        <f t="shared" si="223"/>
        <v>0.04</v>
      </c>
      <c r="J2857" s="10">
        <f t="shared" si="224"/>
        <v>8.3333333333333329E-2</v>
      </c>
    </row>
    <row r="2858" spans="1:10" ht="15.5" x14ac:dyDescent="0.35">
      <c r="A2858" s="2">
        <v>13</v>
      </c>
      <c r="B2858" s="3">
        <v>8.7964348576027668E-2</v>
      </c>
      <c r="C2858" s="3">
        <v>0.06</v>
      </c>
      <c r="D2858" s="3">
        <v>7.4999999999999997E-2</v>
      </c>
      <c r="E2858" s="3">
        <v>0.04</v>
      </c>
      <c r="F2858" s="4">
        <f t="shared" si="220"/>
        <v>8.7964348576027668E-2</v>
      </c>
      <c r="G2858" s="4">
        <f t="shared" si="221"/>
        <v>0.06</v>
      </c>
      <c r="H2858" s="4">
        <f t="shared" si="222"/>
        <v>1.4999999999999999E-2</v>
      </c>
      <c r="I2858" s="3">
        <f t="shared" si="223"/>
        <v>0.04</v>
      </c>
      <c r="J2858" s="10">
        <f t="shared" si="224"/>
        <v>7.6923076923076927E-2</v>
      </c>
    </row>
    <row r="2859" spans="1:10" ht="15.5" x14ac:dyDescent="0.35">
      <c r="A2859" s="2">
        <v>14</v>
      </c>
      <c r="B2859" s="3">
        <v>8.9186170578358731E-2</v>
      </c>
      <c r="C2859" s="3">
        <v>0.06</v>
      </c>
      <c r="D2859" s="3">
        <v>7.4999999999999997E-2</v>
      </c>
      <c r="E2859" s="3">
        <v>0.04</v>
      </c>
      <c r="F2859" s="4">
        <f t="shared" si="220"/>
        <v>8.9186170578358731E-2</v>
      </c>
      <c r="G2859" s="4">
        <f t="shared" si="221"/>
        <v>0.06</v>
      </c>
      <c r="H2859" s="4">
        <f t="shared" si="222"/>
        <v>1.4999999999999999E-2</v>
      </c>
      <c r="I2859" s="3">
        <f t="shared" si="223"/>
        <v>0.04</v>
      </c>
      <c r="J2859" s="10">
        <f t="shared" si="224"/>
        <v>7.1428571428571425E-2</v>
      </c>
    </row>
    <row r="2860" spans="1:10" ht="15.5" x14ac:dyDescent="0.35">
      <c r="A2860" s="2">
        <v>15</v>
      </c>
      <c r="B2860" s="3">
        <v>9.0237176809452396E-2</v>
      </c>
      <c r="C2860" s="3">
        <v>0.06</v>
      </c>
      <c r="D2860" s="3">
        <v>7.4999999999999997E-2</v>
      </c>
      <c r="E2860" s="3">
        <v>0.04</v>
      </c>
      <c r="F2860" s="4">
        <f t="shared" si="220"/>
        <v>9.0237176809452396E-2</v>
      </c>
      <c r="G2860" s="4">
        <f t="shared" si="221"/>
        <v>0.06</v>
      </c>
      <c r="H2860" s="4">
        <f t="shared" si="222"/>
        <v>1.4999999999999999E-2</v>
      </c>
      <c r="I2860" s="3">
        <f t="shared" si="223"/>
        <v>0.04</v>
      </c>
      <c r="J2860" s="10">
        <f t="shared" si="224"/>
        <v>6.6666666666666666E-2</v>
      </c>
    </row>
    <row r="2861" spans="1:10" ht="15.5" x14ac:dyDescent="0.35">
      <c r="A2861" s="2">
        <v>16</v>
      </c>
      <c r="B2861" s="3">
        <v>9.1149297100301632E-2</v>
      </c>
      <c r="C2861" s="3">
        <v>0.06</v>
      </c>
      <c r="D2861" s="3">
        <v>7.4999999999999997E-2</v>
      </c>
      <c r="E2861" s="3">
        <v>0.04</v>
      </c>
      <c r="F2861" s="4">
        <f t="shared" si="220"/>
        <v>9.1149297100301632E-2</v>
      </c>
      <c r="G2861" s="4">
        <f t="shared" si="221"/>
        <v>0.06</v>
      </c>
      <c r="H2861" s="4">
        <f t="shared" si="222"/>
        <v>1.4999999999999999E-2</v>
      </c>
      <c r="I2861" s="3">
        <f t="shared" si="223"/>
        <v>0.04</v>
      </c>
      <c r="J2861" s="10">
        <f t="shared" si="224"/>
        <v>6.25E-2</v>
      </c>
    </row>
    <row r="2862" spans="1:10" ht="15.5" x14ac:dyDescent="0.35">
      <c r="A2862" s="2">
        <v>17</v>
      </c>
      <c r="B2862" s="3">
        <v>9.1947000162376738E-2</v>
      </c>
      <c r="C2862" s="3">
        <v>0.06</v>
      </c>
      <c r="D2862" s="3">
        <v>7.4999999999999997E-2</v>
      </c>
      <c r="E2862" s="3">
        <v>0.04</v>
      </c>
      <c r="F2862" s="4">
        <f t="shared" si="220"/>
        <v>9.1947000162376738E-2</v>
      </c>
      <c r="G2862" s="4">
        <f t="shared" si="221"/>
        <v>0.06</v>
      </c>
      <c r="H2862" s="4">
        <f t="shared" si="222"/>
        <v>1.4999999999999999E-2</v>
      </c>
      <c r="I2862" s="3">
        <f t="shared" si="223"/>
        <v>0.04</v>
      </c>
      <c r="J2862" s="10">
        <f t="shared" si="224"/>
        <v>5.8823529411764705E-2</v>
      </c>
    </row>
    <row r="2863" spans="1:10" ht="15.5" x14ac:dyDescent="0.35">
      <c r="A2863" s="2">
        <v>18</v>
      </c>
      <c r="B2863" s="3">
        <v>9.2649353179728777E-2</v>
      </c>
      <c r="C2863" s="3">
        <v>0.06</v>
      </c>
      <c r="D2863" s="3">
        <v>7.4999999999999997E-2</v>
      </c>
      <c r="E2863" s="3">
        <v>0.04</v>
      </c>
      <c r="F2863" s="4">
        <f t="shared" si="220"/>
        <v>9.2649353179728777E-2</v>
      </c>
      <c r="G2863" s="4">
        <f t="shared" si="221"/>
        <v>0.06</v>
      </c>
      <c r="H2863" s="4">
        <f t="shared" si="222"/>
        <v>1.4999999999999999E-2</v>
      </c>
      <c r="I2863" s="3">
        <f t="shared" si="223"/>
        <v>0.04</v>
      </c>
      <c r="J2863" s="10">
        <f t="shared" si="224"/>
        <v>5.5555555555555552E-2</v>
      </c>
    </row>
    <row r="2864" spans="1:10" ht="15.5" x14ac:dyDescent="0.35">
      <c r="A2864" s="2">
        <v>19</v>
      </c>
      <c r="B2864" s="3">
        <v>9.3271434785574828E-2</v>
      </c>
      <c r="C2864" s="3">
        <v>0.06</v>
      </c>
      <c r="D2864" s="3">
        <v>7.4999999999999997E-2</v>
      </c>
      <c r="E2864" s="3">
        <v>0.04</v>
      </c>
      <c r="F2864" s="4">
        <f t="shared" si="220"/>
        <v>9.3271434785574828E-2</v>
      </c>
      <c r="G2864" s="4">
        <f t="shared" si="221"/>
        <v>0.06</v>
      </c>
      <c r="H2864" s="4">
        <f t="shared" si="222"/>
        <v>1.4999999999999999E-2</v>
      </c>
      <c r="I2864" s="3">
        <f t="shared" si="223"/>
        <v>0.04</v>
      </c>
      <c r="J2864" s="10">
        <f t="shared" si="224"/>
        <v>5.2631578947368418E-2</v>
      </c>
    </row>
    <row r="2865" spans="1:10" ht="15.5" x14ac:dyDescent="0.35">
      <c r="A2865" s="2">
        <v>20</v>
      </c>
      <c r="B2865" s="3">
        <v>9.3825326487559604E-2</v>
      </c>
      <c r="C2865" s="3">
        <v>0.06</v>
      </c>
      <c r="D2865" s="3">
        <v>7.4999999999999997E-2</v>
      </c>
      <c r="E2865" s="3">
        <v>0.04</v>
      </c>
      <c r="F2865" s="4">
        <f t="shared" si="220"/>
        <v>9.3825326487559604E-2</v>
      </c>
      <c r="G2865" s="4">
        <f t="shared" si="221"/>
        <v>0.06</v>
      </c>
      <c r="H2865" s="4">
        <f t="shared" si="222"/>
        <v>1.4999999999999999E-2</v>
      </c>
      <c r="I2865" s="3">
        <f t="shared" si="223"/>
        <v>0.04</v>
      </c>
      <c r="J2865" s="10">
        <f t="shared" si="224"/>
        <v>0.05</v>
      </c>
    </row>
    <row r="2866" spans="1:10" ht="15.5" x14ac:dyDescent="0.35">
      <c r="A2866" s="2">
        <v>5</v>
      </c>
      <c r="B2866" s="3">
        <v>6.9533912038432469E-2</v>
      </c>
      <c r="C2866" s="3">
        <v>0.06</v>
      </c>
      <c r="D2866" s="3">
        <v>7.4999999999999997E-2</v>
      </c>
      <c r="E2866" s="3">
        <v>0.05</v>
      </c>
      <c r="F2866" s="4">
        <f t="shared" si="220"/>
        <v>6.9533912038432469E-2</v>
      </c>
      <c r="G2866" s="4">
        <f t="shared" si="221"/>
        <v>0.06</v>
      </c>
      <c r="H2866" s="4">
        <f t="shared" si="222"/>
        <v>1.4999999999999999E-2</v>
      </c>
      <c r="I2866" s="3">
        <f t="shared" si="223"/>
        <v>0.05</v>
      </c>
      <c r="J2866" s="10">
        <f t="shared" si="224"/>
        <v>0.2</v>
      </c>
    </row>
    <row r="2867" spans="1:10" ht="15.5" x14ac:dyDescent="0.35">
      <c r="A2867" s="2">
        <v>6</v>
      </c>
      <c r="B2867" s="3">
        <v>7.7198982731244203E-2</v>
      </c>
      <c r="C2867" s="3">
        <v>0.06</v>
      </c>
      <c r="D2867" s="3">
        <v>7.4999999999999997E-2</v>
      </c>
      <c r="E2867" s="3">
        <v>0.05</v>
      </c>
      <c r="F2867" s="4">
        <f t="shared" si="220"/>
        <v>7.7198982731244203E-2</v>
      </c>
      <c r="G2867" s="4">
        <f t="shared" si="221"/>
        <v>0.06</v>
      </c>
      <c r="H2867" s="4">
        <f t="shared" si="222"/>
        <v>1.4999999999999999E-2</v>
      </c>
      <c r="I2867" s="3">
        <f t="shared" si="223"/>
        <v>0.05</v>
      </c>
      <c r="J2867" s="10">
        <f t="shared" si="224"/>
        <v>0.16666666666666666</v>
      </c>
    </row>
    <row r="2868" spans="1:10" ht="15.5" x14ac:dyDescent="0.35">
      <c r="A2868" s="2">
        <v>7</v>
      </c>
      <c r="B2868" s="3">
        <v>8.2687339842312468E-2</v>
      </c>
      <c r="C2868" s="3">
        <v>0.06</v>
      </c>
      <c r="D2868" s="3">
        <v>7.4999999999999997E-2</v>
      </c>
      <c r="E2868" s="3">
        <v>0.05</v>
      </c>
      <c r="F2868" s="4">
        <f t="shared" si="220"/>
        <v>8.2687339842312468E-2</v>
      </c>
      <c r="G2868" s="4">
        <f t="shared" si="221"/>
        <v>0.06</v>
      </c>
      <c r="H2868" s="4">
        <f t="shared" si="222"/>
        <v>1.4999999999999999E-2</v>
      </c>
      <c r="I2868" s="3">
        <f t="shared" si="223"/>
        <v>0.05</v>
      </c>
      <c r="J2868" s="10">
        <f t="shared" si="224"/>
        <v>0.14285714285714285</v>
      </c>
    </row>
    <row r="2869" spans="1:10" ht="15.5" x14ac:dyDescent="0.35">
      <c r="A2869" s="2">
        <v>8</v>
      </c>
      <c r="B2869" s="3">
        <v>8.6804159118084576E-2</v>
      </c>
      <c r="C2869" s="3">
        <v>0.06</v>
      </c>
      <c r="D2869" s="3">
        <v>7.4999999999999997E-2</v>
      </c>
      <c r="E2869" s="3">
        <v>0.05</v>
      </c>
      <c r="F2869" s="4">
        <f t="shared" si="220"/>
        <v>8.6804159118084576E-2</v>
      </c>
      <c r="G2869" s="4">
        <f t="shared" si="221"/>
        <v>0.06</v>
      </c>
      <c r="H2869" s="4">
        <f t="shared" si="222"/>
        <v>1.4999999999999999E-2</v>
      </c>
      <c r="I2869" s="3">
        <f t="shared" si="223"/>
        <v>0.05</v>
      </c>
      <c r="J2869" s="10">
        <f t="shared" si="224"/>
        <v>0.125</v>
      </c>
    </row>
    <row r="2870" spans="1:10" ht="15.5" x14ac:dyDescent="0.35">
      <c r="A2870" s="2">
        <v>9</v>
      </c>
      <c r="B2870" s="3">
        <v>9.0001180626312668E-2</v>
      </c>
      <c r="C2870" s="3">
        <v>0.06</v>
      </c>
      <c r="D2870" s="3">
        <v>7.4999999999999997E-2</v>
      </c>
      <c r="E2870" s="3">
        <v>0.05</v>
      </c>
      <c r="F2870" s="4">
        <f t="shared" si="220"/>
        <v>9.0001180626312668E-2</v>
      </c>
      <c r="G2870" s="4">
        <f t="shared" si="221"/>
        <v>0.06</v>
      </c>
      <c r="H2870" s="4">
        <f t="shared" si="222"/>
        <v>1.4999999999999999E-2</v>
      </c>
      <c r="I2870" s="3">
        <f t="shared" si="223"/>
        <v>0.05</v>
      </c>
      <c r="J2870" s="10">
        <f t="shared" si="224"/>
        <v>0.1111111111111111</v>
      </c>
    </row>
    <row r="2871" spans="1:10" ht="15.5" x14ac:dyDescent="0.35">
      <c r="A2871" s="2">
        <v>10</v>
      </c>
      <c r="B2871" s="3">
        <v>9.2551456299719184E-2</v>
      </c>
      <c r="C2871" s="3">
        <v>0.06</v>
      </c>
      <c r="D2871" s="3">
        <v>7.4999999999999997E-2</v>
      </c>
      <c r="E2871" s="3">
        <v>0.05</v>
      </c>
      <c r="F2871" s="4">
        <f t="shared" si="220"/>
        <v>9.2551456299719184E-2</v>
      </c>
      <c r="G2871" s="4">
        <f t="shared" si="221"/>
        <v>0.06</v>
      </c>
      <c r="H2871" s="4">
        <f t="shared" si="222"/>
        <v>1.4999999999999999E-2</v>
      </c>
      <c r="I2871" s="3">
        <f t="shared" si="223"/>
        <v>0.05</v>
      </c>
      <c r="J2871" s="10">
        <f t="shared" si="224"/>
        <v>0.1</v>
      </c>
    </row>
    <row r="2872" spans="1:10" ht="15.5" x14ac:dyDescent="0.35">
      <c r="A2872" s="2">
        <v>11</v>
      </c>
      <c r="B2872" s="3">
        <v>9.4629750819143182E-2</v>
      </c>
      <c r="C2872" s="3">
        <v>0.06</v>
      </c>
      <c r="D2872" s="3">
        <v>7.4999999999999997E-2</v>
      </c>
      <c r="E2872" s="3">
        <v>0.05</v>
      </c>
      <c r="F2872" s="4">
        <f t="shared" si="220"/>
        <v>9.4629750819143182E-2</v>
      </c>
      <c r="G2872" s="4">
        <f t="shared" si="221"/>
        <v>0.06</v>
      </c>
      <c r="H2872" s="4">
        <f t="shared" si="222"/>
        <v>1.4999999999999999E-2</v>
      </c>
      <c r="I2872" s="3">
        <f t="shared" si="223"/>
        <v>0.05</v>
      </c>
      <c r="J2872" s="10">
        <f t="shared" si="224"/>
        <v>9.0909090909090912E-2</v>
      </c>
    </row>
    <row r="2873" spans="1:10" ht="15.5" x14ac:dyDescent="0.35">
      <c r="A2873" s="2">
        <v>12</v>
      </c>
      <c r="B2873" s="3">
        <v>9.6353115829444114E-2</v>
      </c>
      <c r="C2873" s="3">
        <v>0.06</v>
      </c>
      <c r="D2873" s="3">
        <v>7.4999999999999997E-2</v>
      </c>
      <c r="E2873" s="3">
        <v>0.05</v>
      </c>
      <c r="F2873" s="4">
        <f t="shared" si="220"/>
        <v>9.6353115829444114E-2</v>
      </c>
      <c r="G2873" s="4">
        <f t="shared" si="221"/>
        <v>0.06</v>
      </c>
      <c r="H2873" s="4">
        <f t="shared" si="222"/>
        <v>1.4999999999999999E-2</v>
      </c>
      <c r="I2873" s="3">
        <f t="shared" si="223"/>
        <v>0.05</v>
      </c>
      <c r="J2873" s="10">
        <f t="shared" si="224"/>
        <v>8.3333333333333329E-2</v>
      </c>
    </row>
    <row r="2874" spans="1:10" ht="15.5" x14ac:dyDescent="0.35">
      <c r="A2874" s="2">
        <v>13</v>
      </c>
      <c r="B2874" s="3">
        <v>9.780289789694252E-2</v>
      </c>
      <c r="C2874" s="3">
        <v>0.06</v>
      </c>
      <c r="D2874" s="3">
        <v>7.4999999999999997E-2</v>
      </c>
      <c r="E2874" s="3">
        <v>0.05</v>
      </c>
      <c r="F2874" s="4">
        <f t="shared" si="220"/>
        <v>9.780289789694252E-2</v>
      </c>
      <c r="G2874" s="4">
        <f t="shared" si="221"/>
        <v>0.06</v>
      </c>
      <c r="H2874" s="4">
        <f t="shared" si="222"/>
        <v>1.4999999999999999E-2</v>
      </c>
      <c r="I2874" s="3">
        <f t="shared" si="223"/>
        <v>0.05</v>
      </c>
      <c r="J2874" s="10">
        <f t="shared" si="224"/>
        <v>7.6923076923076927E-2</v>
      </c>
    </row>
    <row r="2875" spans="1:10" ht="15.5" x14ac:dyDescent="0.35">
      <c r="A2875" s="2">
        <v>14</v>
      </c>
      <c r="B2875" s="3">
        <v>9.9037389305754786E-2</v>
      </c>
      <c r="C2875" s="3">
        <v>0.06</v>
      </c>
      <c r="D2875" s="3">
        <v>7.4999999999999997E-2</v>
      </c>
      <c r="E2875" s="3">
        <v>0.05</v>
      </c>
      <c r="F2875" s="4">
        <f t="shared" si="220"/>
        <v>9.9037389305754786E-2</v>
      </c>
      <c r="G2875" s="4">
        <f t="shared" si="221"/>
        <v>0.06</v>
      </c>
      <c r="H2875" s="4">
        <f t="shared" si="222"/>
        <v>1.4999999999999999E-2</v>
      </c>
      <c r="I2875" s="3">
        <f t="shared" si="223"/>
        <v>0.05</v>
      </c>
      <c r="J2875" s="10">
        <f t="shared" si="224"/>
        <v>7.1428571428571425E-2</v>
      </c>
    </row>
    <row r="2876" spans="1:10" ht="15.5" x14ac:dyDescent="0.35">
      <c r="A2876" s="2">
        <v>15</v>
      </c>
      <c r="B2876" s="3">
        <v>0.10009945594103845</v>
      </c>
      <c r="C2876" s="3">
        <v>0.06</v>
      </c>
      <c r="D2876" s="3">
        <v>7.4999999999999997E-2</v>
      </c>
      <c r="E2876" s="3">
        <v>0.05</v>
      </c>
      <c r="F2876" s="4">
        <f t="shared" si="220"/>
        <v>0.10009945594103845</v>
      </c>
      <c r="G2876" s="4">
        <f t="shared" si="221"/>
        <v>0.06</v>
      </c>
      <c r="H2876" s="4">
        <f t="shared" si="222"/>
        <v>1.4999999999999999E-2</v>
      </c>
      <c r="I2876" s="3">
        <f t="shared" si="223"/>
        <v>0.05</v>
      </c>
      <c r="J2876" s="10">
        <f t="shared" si="224"/>
        <v>6.6666666666666666E-2</v>
      </c>
    </row>
    <row r="2877" spans="1:10" ht="15.5" x14ac:dyDescent="0.35">
      <c r="A2877" s="2">
        <v>16</v>
      </c>
      <c r="B2877" s="3">
        <v>0.10102132451329983</v>
      </c>
      <c r="C2877" s="3">
        <v>0.06</v>
      </c>
      <c r="D2877" s="3">
        <v>7.4999999999999997E-2</v>
      </c>
      <c r="E2877" s="3">
        <v>0.05</v>
      </c>
      <c r="F2877" s="4">
        <f t="shared" si="220"/>
        <v>0.10102132451329983</v>
      </c>
      <c r="G2877" s="4">
        <f t="shared" si="221"/>
        <v>0.06</v>
      </c>
      <c r="H2877" s="4">
        <f t="shared" si="222"/>
        <v>1.4999999999999999E-2</v>
      </c>
      <c r="I2877" s="3">
        <f t="shared" si="223"/>
        <v>0.05</v>
      </c>
      <c r="J2877" s="10">
        <f t="shared" si="224"/>
        <v>6.25E-2</v>
      </c>
    </row>
    <row r="2878" spans="1:10" ht="15.5" x14ac:dyDescent="0.35">
      <c r="A2878" s="2">
        <v>17</v>
      </c>
      <c r="B2878" s="3">
        <v>0.1018276911690042</v>
      </c>
      <c r="C2878" s="3">
        <v>0.06</v>
      </c>
      <c r="D2878" s="3">
        <v>7.4999999999999997E-2</v>
      </c>
      <c r="E2878" s="3">
        <v>0.05</v>
      </c>
      <c r="F2878" s="4">
        <f t="shared" si="220"/>
        <v>0.1018276911690042</v>
      </c>
      <c r="G2878" s="4">
        <f t="shared" si="221"/>
        <v>0.06</v>
      </c>
      <c r="H2878" s="4">
        <f t="shared" si="222"/>
        <v>1.4999999999999999E-2</v>
      </c>
      <c r="I2878" s="3">
        <f t="shared" si="223"/>
        <v>0.05</v>
      </c>
      <c r="J2878" s="10">
        <f t="shared" si="224"/>
        <v>5.8823529411764705E-2</v>
      </c>
    </row>
    <row r="2879" spans="1:10" ht="15.5" x14ac:dyDescent="0.35">
      <c r="A2879" s="2">
        <v>18</v>
      </c>
      <c r="B2879" s="3">
        <v>0.10253780026132633</v>
      </c>
      <c r="C2879" s="3">
        <v>0.06</v>
      </c>
      <c r="D2879" s="3">
        <v>7.4999999999999997E-2</v>
      </c>
      <c r="E2879" s="3">
        <v>0.05</v>
      </c>
      <c r="F2879" s="4">
        <f t="shared" si="220"/>
        <v>0.10253780026132633</v>
      </c>
      <c r="G2879" s="4">
        <f t="shared" si="221"/>
        <v>0.06</v>
      </c>
      <c r="H2879" s="4">
        <f t="shared" si="222"/>
        <v>1.4999999999999999E-2</v>
      </c>
      <c r="I2879" s="3">
        <f t="shared" si="223"/>
        <v>0.05</v>
      </c>
      <c r="J2879" s="10">
        <f t="shared" si="224"/>
        <v>5.5555555555555552E-2</v>
      </c>
    </row>
    <row r="2880" spans="1:10" ht="15.5" x14ac:dyDescent="0.35">
      <c r="A2880" s="2">
        <v>19</v>
      </c>
      <c r="B2880" s="3">
        <v>0.10316687048467499</v>
      </c>
      <c r="C2880" s="3">
        <v>0.06</v>
      </c>
      <c r="D2880" s="3">
        <v>7.4999999999999997E-2</v>
      </c>
      <c r="E2880" s="3">
        <v>0.05</v>
      </c>
      <c r="F2880" s="4">
        <f t="shared" si="220"/>
        <v>0.10316687048467499</v>
      </c>
      <c r="G2880" s="4">
        <f t="shared" si="221"/>
        <v>0.06</v>
      </c>
      <c r="H2880" s="4">
        <f t="shared" si="222"/>
        <v>1.4999999999999999E-2</v>
      </c>
      <c r="I2880" s="3">
        <f t="shared" si="223"/>
        <v>0.05</v>
      </c>
      <c r="J2880" s="10">
        <f t="shared" si="224"/>
        <v>5.2631578947368418E-2</v>
      </c>
    </row>
    <row r="2881" spans="1:10" ht="15.5" x14ac:dyDescent="0.35">
      <c r="A2881" s="2">
        <v>20</v>
      </c>
      <c r="B2881" s="3">
        <v>0.10372709553249715</v>
      </c>
      <c r="C2881" s="3">
        <v>0.06</v>
      </c>
      <c r="D2881" s="3">
        <v>7.4999999999999997E-2</v>
      </c>
      <c r="E2881" s="3">
        <v>0.05</v>
      </c>
      <c r="F2881" s="4">
        <f t="shared" si="220"/>
        <v>0.10372709553249715</v>
      </c>
      <c r="G2881" s="4">
        <f t="shared" si="221"/>
        <v>0.06</v>
      </c>
      <c r="H2881" s="4">
        <f t="shared" si="222"/>
        <v>1.4999999999999999E-2</v>
      </c>
      <c r="I2881" s="3">
        <f t="shared" si="223"/>
        <v>0.05</v>
      </c>
      <c r="J2881" s="10">
        <f t="shared" si="224"/>
        <v>0.05</v>
      </c>
    </row>
    <row r="2882" spans="1:10" ht="15.5" x14ac:dyDescent="0.35">
      <c r="A2882" s="2">
        <v>5</v>
      </c>
      <c r="B2882" s="3">
        <v>6.3930696174260587E-2</v>
      </c>
      <c r="C2882" s="3">
        <v>7.0000000000000007E-2</v>
      </c>
      <c r="D2882" s="3">
        <v>7.2499999999999995E-2</v>
      </c>
      <c r="E2882" s="3">
        <v>0</v>
      </c>
      <c r="F2882" s="4">
        <f t="shared" si="220"/>
        <v>6.3930696174260587E-2</v>
      </c>
      <c r="G2882" s="4">
        <f t="shared" si="221"/>
        <v>7.0000000000000007E-2</v>
      </c>
      <c r="H2882" s="4">
        <f t="shared" si="222"/>
        <v>2.4999999999999883E-3</v>
      </c>
      <c r="I2882" s="3">
        <f t="shared" si="223"/>
        <v>0</v>
      </c>
      <c r="J2882" s="10">
        <f t="shared" si="224"/>
        <v>0.2</v>
      </c>
    </row>
    <row r="2883" spans="1:10" ht="15.5" x14ac:dyDescent="0.35">
      <c r="A2883" s="2">
        <v>6</v>
      </c>
      <c r="B2883" s="3">
        <v>6.5119807377279695E-2</v>
      </c>
      <c r="C2883" s="3">
        <v>7.0000000000000007E-2</v>
      </c>
      <c r="D2883" s="3">
        <v>7.2499999999999995E-2</v>
      </c>
      <c r="E2883" s="3">
        <v>0</v>
      </c>
      <c r="F2883" s="4">
        <f t="shared" ref="F2883:F2946" si="225">B2883</f>
        <v>6.5119807377279695E-2</v>
      </c>
      <c r="G2883" s="4">
        <f t="shared" ref="G2883:G2946" si="226">C2883</f>
        <v>7.0000000000000007E-2</v>
      </c>
      <c r="H2883" s="4">
        <f t="shared" ref="H2883:H2946" si="227">D2883-C2883</f>
        <v>2.4999999999999883E-3</v>
      </c>
      <c r="I2883" s="3">
        <f t="shared" ref="I2883:I2946" si="228">E2883</f>
        <v>0</v>
      </c>
      <c r="J2883" s="10">
        <f t="shared" ref="J2883:J2946" si="229">1/A2883</f>
        <v>0.16666666666666666</v>
      </c>
    </row>
    <row r="2884" spans="1:10" ht="15.5" x14ac:dyDescent="0.35">
      <c r="A2884" s="2">
        <v>7</v>
      </c>
      <c r="B2884" s="3">
        <v>6.5966005190345775E-2</v>
      </c>
      <c r="C2884" s="3">
        <v>7.0000000000000007E-2</v>
      </c>
      <c r="D2884" s="3">
        <v>7.2499999999999995E-2</v>
      </c>
      <c r="E2884" s="3">
        <v>0</v>
      </c>
      <c r="F2884" s="4">
        <f t="shared" si="225"/>
        <v>6.5966005190345775E-2</v>
      </c>
      <c r="G2884" s="4">
        <f t="shared" si="226"/>
        <v>7.0000000000000007E-2</v>
      </c>
      <c r="H2884" s="4">
        <f t="shared" si="227"/>
        <v>2.4999999999999883E-3</v>
      </c>
      <c r="I2884" s="3">
        <f t="shared" si="228"/>
        <v>0</v>
      </c>
      <c r="J2884" s="10">
        <f t="shared" si="229"/>
        <v>0.14285714285714285</v>
      </c>
    </row>
    <row r="2885" spans="1:10" ht="15.5" x14ac:dyDescent="0.35">
      <c r="A2885" s="2">
        <v>8</v>
      </c>
      <c r="B2885" s="3">
        <v>6.6597629825618204E-2</v>
      </c>
      <c r="C2885" s="3">
        <v>7.0000000000000007E-2</v>
      </c>
      <c r="D2885" s="3">
        <v>7.2499999999999995E-2</v>
      </c>
      <c r="E2885" s="3">
        <v>0</v>
      </c>
      <c r="F2885" s="4">
        <f t="shared" si="225"/>
        <v>6.6597629825618204E-2</v>
      </c>
      <c r="G2885" s="4">
        <f t="shared" si="226"/>
        <v>7.0000000000000007E-2</v>
      </c>
      <c r="H2885" s="4">
        <f t="shared" si="227"/>
        <v>2.4999999999999883E-3</v>
      </c>
      <c r="I2885" s="3">
        <f t="shared" si="228"/>
        <v>0</v>
      </c>
      <c r="J2885" s="10">
        <f t="shared" si="229"/>
        <v>0.125</v>
      </c>
    </row>
    <row r="2886" spans="1:10" ht="15.5" x14ac:dyDescent="0.35">
      <c r="A2886" s="2">
        <v>9</v>
      </c>
      <c r="B2886" s="3">
        <v>6.7086093021068466E-2</v>
      </c>
      <c r="C2886" s="3">
        <v>7.0000000000000007E-2</v>
      </c>
      <c r="D2886" s="3">
        <v>7.2499999999999995E-2</v>
      </c>
      <c r="E2886" s="3">
        <v>0</v>
      </c>
      <c r="F2886" s="4">
        <f t="shared" si="225"/>
        <v>6.7086093021068466E-2</v>
      </c>
      <c r="G2886" s="4">
        <f t="shared" si="226"/>
        <v>7.0000000000000007E-2</v>
      </c>
      <c r="H2886" s="4">
        <f t="shared" si="227"/>
        <v>2.4999999999999883E-3</v>
      </c>
      <c r="I2886" s="3">
        <f t="shared" si="228"/>
        <v>0</v>
      </c>
      <c r="J2886" s="10">
        <f t="shared" si="229"/>
        <v>0.1111111111111111</v>
      </c>
    </row>
    <row r="2887" spans="1:10" ht="15.5" x14ac:dyDescent="0.35">
      <c r="A2887" s="2">
        <v>10</v>
      </c>
      <c r="B2887" s="3">
        <v>6.7474293245752104E-2</v>
      </c>
      <c r="C2887" s="3">
        <v>7.0000000000000007E-2</v>
      </c>
      <c r="D2887" s="3">
        <v>7.2499999999999995E-2</v>
      </c>
      <c r="E2887" s="3">
        <v>0</v>
      </c>
      <c r="F2887" s="4">
        <f t="shared" si="225"/>
        <v>6.7474293245752104E-2</v>
      </c>
      <c r="G2887" s="4">
        <f t="shared" si="226"/>
        <v>7.0000000000000007E-2</v>
      </c>
      <c r="H2887" s="4">
        <f t="shared" si="227"/>
        <v>2.4999999999999883E-3</v>
      </c>
      <c r="I2887" s="3">
        <f t="shared" si="228"/>
        <v>0</v>
      </c>
      <c r="J2887" s="10">
        <f t="shared" si="229"/>
        <v>0.1</v>
      </c>
    </row>
    <row r="2888" spans="1:10" ht="15.5" x14ac:dyDescent="0.35">
      <c r="A2888" s="2">
        <v>11</v>
      </c>
      <c r="B2888" s="3">
        <v>6.7789555943445878E-2</v>
      </c>
      <c r="C2888" s="3">
        <v>7.0000000000000007E-2</v>
      </c>
      <c r="D2888" s="3">
        <v>7.2499999999999995E-2</v>
      </c>
      <c r="E2888" s="3">
        <v>0</v>
      </c>
      <c r="F2888" s="4">
        <f t="shared" si="225"/>
        <v>6.7789555943445878E-2</v>
      </c>
      <c r="G2888" s="4">
        <f t="shared" si="226"/>
        <v>7.0000000000000007E-2</v>
      </c>
      <c r="H2888" s="4">
        <f t="shared" si="227"/>
        <v>2.4999999999999883E-3</v>
      </c>
      <c r="I2888" s="3">
        <f t="shared" si="228"/>
        <v>0</v>
      </c>
      <c r="J2888" s="10">
        <f t="shared" si="229"/>
        <v>9.0909090909090912E-2</v>
      </c>
    </row>
    <row r="2889" spans="1:10" ht="15.5" x14ac:dyDescent="0.35">
      <c r="A2889" s="2">
        <v>12</v>
      </c>
      <c r="B2889" s="3">
        <v>6.8050112927972903E-2</v>
      </c>
      <c r="C2889" s="3">
        <v>7.0000000000000007E-2</v>
      </c>
      <c r="D2889" s="3">
        <v>7.2499999999999995E-2</v>
      </c>
      <c r="E2889" s="3">
        <v>0</v>
      </c>
      <c r="F2889" s="4">
        <f t="shared" si="225"/>
        <v>6.8050112927972903E-2</v>
      </c>
      <c r="G2889" s="4">
        <f t="shared" si="226"/>
        <v>7.0000000000000007E-2</v>
      </c>
      <c r="H2889" s="4">
        <f t="shared" si="227"/>
        <v>2.4999999999999883E-3</v>
      </c>
      <c r="I2889" s="3">
        <f t="shared" si="228"/>
        <v>0</v>
      </c>
      <c r="J2889" s="10">
        <f t="shared" si="229"/>
        <v>8.3333333333333329E-2</v>
      </c>
    </row>
    <row r="2890" spans="1:10" ht="15.5" x14ac:dyDescent="0.35">
      <c r="A2890" s="2">
        <v>13</v>
      </c>
      <c r="B2890" s="3">
        <v>6.8268595239991542E-2</v>
      </c>
      <c r="C2890" s="3">
        <v>7.0000000000000007E-2</v>
      </c>
      <c r="D2890" s="3">
        <v>7.2499999999999995E-2</v>
      </c>
      <c r="E2890" s="3">
        <v>0</v>
      </c>
      <c r="F2890" s="4">
        <f t="shared" si="225"/>
        <v>6.8268595239991542E-2</v>
      </c>
      <c r="G2890" s="4">
        <f t="shared" si="226"/>
        <v>7.0000000000000007E-2</v>
      </c>
      <c r="H2890" s="4">
        <f t="shared" si="227"/>
        <v>2.4999999999999883E-3</v>
      </c>
      <c r="I2890" s="3">
        <f t="shared" si="228"/>
        <v>0</v>
      </c>
      <c r="J2890" s="10">
        <f t="shared" si="229"/>
        <v>7.6923076923076927E-2</v>
      </c>
    </row>
    <row r="2891" spans="1:10" ht="15.5" x14ac:dyDescent="0.35">
      <c r="A2891" s="2">
        <v>14</v>
      </c>
      <c r="B2891" s="3">
        <v>6.8454030898800977E-2</v>
      </c>
      <c r="C2891" s="3">
        <v>7.0000000000000007E-2</v>
      </c>
      <c r="D2891" s="3">
        <v>7.2499999999999995E-2</v>
      </c>
      <c r="E2891" s="3">
        <v>0</v>
      </c>
      <c r="F2891" s="4">
        <f t="shared" si="225"/>
        <v>6.8454030898800977E-2</v>
      </c>
      <c r="G2891" s="4">
        <f t="shared" si="226"/>
        <v>7.0000000000000007E-2</v>
      </c>
      <c r="H2891" s="4">
        <f t="shared" si="227"/>
        <v>2.4999999999999883E-3</v>
      </c>
      <c r="I2891" s="3">
        <f t="shared" si="228"/>
        <v>0</v>
      </c>
      <c r="J2891" s="10">
        <f t="shared" si="229"/>
        <v>7.1428571428571425E-2</v>
      </c>
    </row>
    <row r="2892" spans="1:10" ht="15.5" x14ac:dyDescent="0.35">
      <c r="A2892" s="2">
        <v>15</v>
      </c>
      <c r="B2892" s="3">
        <v>6.8613044471125068E-2</v>
      </c>
      <c r="C2892" s="3">
        <v>7.0000000000000007E-2</v>
      </c>
      <c r="D2892" s="3">
        <v>7.2499999999999995E-2</v>
      </c>
      <c r="E2892" s="3">
        <v>0</v>
      </c>
      <c r="F2892" s="4">
        <f t="shared" si="225"/>
        <v>6.8613044471125068E-2</v>
      </c>
      <c r="G2892" s="4">
        <f t="shared" si="226"/>
        <v>7.0000000000000007E-2</v>
      </c>
      <c r="H2892" s="4">
        <f t="shared" si="227"/>
        <v>2.4999999999999883E-3</v>
      </c>
      <c r="I2892" s="3">
        <f t="shared" si="228"/>
        <v>0</v>
      </c>
      <c r="J2892" s="10">
        <f t="shared" si="229"/>
        <v>6.6666666666666666E-2</v>
      </c>
    </row>
    <row r="2893" spans="1:10" ht="15.5" x14ac:dyDescent="0.35">
      <c r="A2893" s="2">
        <v>16</v>
      </c>
      <c r="B2893" s="3">
        <v>6.8750607270899086E-2</v>
      </c>
      <c r="C2893" s="3">
        <v>7.0000000000000007E-2</v>
      </c>
      <c r="D2893" s="3">
        <v>7.2499999999999995E-2</v>
      </c>
      <c r="E2893" s="3">
        <v>0</v>
      </c>
      <c r="F2893" s="4">
        <f t="shared" si="225"/>
        <v>6.8750607270899086E-2</v>
      </c>
      <c r="G2893" s="4">
        <f t="shared" si="226"/>
        <v>7.0000000000000007E-2</v>
      </c>
      <c r="H2893" s="4">
        <f t="shared" si="227"/>
        <v>2.4999999999999883E-3</v>
      </c>
      <c r="I2893" s="3">
        <f t="shared" si="228"/>
        <v>0</v>
      </c>
      <c r="J2893" s="10">
        <f t="shared" si="229"/>
        <v>6.25E-2</v>
      </c>
    </row>
    <row r="2894" spans="1:10" ht="15.5" x14ac:dyDescent="0.35">
      <c r="A2894" s="2">
        <v>17</v>
      </c>
      <c r="B2894" s="3">
        <v>6.8870523062676645E-2</v>
      </c>
      <c r="C2894" s="3">
        <v>7.0000000000000007E-2</v>
      </c>
      <c r="D2894" s="3">
        <v>7.2499999999999995E-2</v>
      </c>
      <c r="E2894" s="3">
        <v>0</v>
      </c>
      <c r="F2894" s="4">
        <f t="shared" si="225"/>
        <v>6.8870523062676645E-2</v>
      </c>
      <c r="G2894" s="4">
        <f t="shared" si="226"/>
        <v>7.0000000000000007E-2</v>
      </c>
      <c r="H2894" s="4">
        <f t="shared" si="227"/>
        <v>2.4999999999999883E-3</v>
      </c>
      <c r="I2894" s="3">
        <f t="shared" si="228"/>
        <v>0</v>
      </c>
      <c r="J2894" s="10">
        <f t="shared" si="229"/>
        <v>5.8823529411764705E-2</v>
      </c>
    </row>
    <row r="2895" spans="1:10" ht="15.5" x14ac:dyDescent="0.35">
      <c r="A2895" s="2">
        <v>18</v>
      </c>
      <c r="B2895" s="3">
        <v>6.8975752006755015E-2</v>
      </c>
      <c r="C2895" s="3">
        <v>7.0000000000000007E-2</v>
      </c>
      <c r="D2895" s="3">
        <v>7.2499999999999995E-2</v>
      </c>
      <c r="E2895" s="3">
        <v>0</v>
      </c>
      <c r="F2895" s="4">
        <f t="shared" si="225"/>
        <v>6.8975752006755015E-2</v>
      </c>
      <c r="G2895" s="4">
        <f t="shared" si="226"/>
        <v>7.0000000000000007E-2</v>
      </c>
      <c r="H2895" s="4">
        <f t="shared" si="227"/>
        <v>2.4999999999999883E-3</v>
      </c>
      <c r="I2895" s="3">
        <f t="shared" si="228"/>
        <v>0</v>
      </c>
      <c r="J2895" s="10">
        <f t="shared" si="229"/>
        <v>5.5555555555555552E-2</v>
      </c>
    </row>
    <row r="2896" spans="1:10" ht="15.5" x14ac:dyDescent="0.35">
      <c r="A2896" s="2">
        <v>19</v>
      </c>
      <c r="B2896" s="3">
        <v>6.9068632401068752E-2</v>
      </c>
      <c r="C2896" s="3">
        <v>7.0000000000000007E-2</v>
      </c>
      <c r="D2896" s="3">
        <v>7.2499999999999995E-2</v>
      </c>
      <c r="E2896" s="3">
        <v>0</v>
      </c>
      <c r="F2896" s="4">
        <f t="shared" si="225"/>
        <v>6.9068632401068752E-2</v>
      </c>
      <c r="G2896" s="4">
        <f t="shared" si="226"/>
        <v>7.0000000000000007E-2</v>
      </c>
      <c r="H2896" s="4">
        <f t="shared" si="227"/>
        <v>2.4999999999999883E-3</v>
      </c>
      <c r="I2896" s="3">
        <f t="shared" si="228"/>
        <v>0</v>
      </c>
      <c r="J2896" s="10">
        <f t="shared" si="229"/>
        <v>5.2631578947368418E-2</v>
      </c>
    </row>
    <row r="2897" spans="1:10" ht="15.5" x14ac:dyDescent="0.35">
      <c r="A2897" s="2">
        <v>20</v>
      </c>
      <c r="B2897" s="3">
        <v>6.9151035958261303E-2</v>
      </c>
      <c r="C2897" s="3">
        <v>7.0000000000000007E-2</v>
      </c>
      <c r="D2897" s="3">
        <v>7.2499999999999995E-2</v>
      </c>
      <c r="E2897" s="3">
        <v>0</v>
      </c>
      <c r="F2897" s="4">
        <f t="shared" si="225"/>
        <v>6.9151035958261303E-2</v>
      </c>
      <c r="G2897" s="4">
        <f t="shared" si="226"/>
        <v>7.0000000000000007E-2</v>
      </c>
      <c r="H2897" s="4">
        <f t="shared" si="227"/>
        <v>2.4999999999999883E-3</v>
      </c>
      <c r="I2897" s="3">
        <f t="shared" si="228"/>
        <v>0</v>
      </c>
      <c r="J2897" s="10">
        <f t="shared" si="229"/>
        <v>0.05</v>
      </c>
    </row>
    <row r="2898" spans="1:10" ht="15.5" x14ac:dyDescent="0.35">
      <c r="A2898" s="2">
        <v>5</v>
      </c>
      <c r="B2898" s="3">
        <v>7.3861412319335157E-2</v>
      </c>
      <c r="C2898" s="3">
        <v>7.0000000000000007E-2</v>
      </c>
      <c r="D2898" s="3">
        <v>7.2499999999999995E-2</v>
      </c>
      <c r="E2898" s="3">
        <v>0.01</v>
      </c>
      <c r="F2898" s="4">
        <f t="shared" si="225"/>
        <v>7.3861412319335157E-2</v>
      </c>
      <c r="G2898" s="4">
        <f t="shared" si="226"/>
        <v>7.0000000000000007E-2</v>
      </c>
      <c r="H2898" s="4">
        <f t="shared" si="227"/>
        <v>2.4999999999999883E-3</v>
      </c>
      <c r="I2898" s="3">
        <f t="shared" si="228"/>
        <v>0.01</v>
      </c>
      <c r="J2898" s="10">
        <f t="shared" si="229"/>
        <v>0.2</v>
      </c>
    </row>
    <row r="2899" spans="1:10" ht="15.5" x14ac:dyDescent="0.35">
      <c r="A2899" s="2">
        <v>6</v>
      </c>
      <c r="B2899" s="3">
        <v>7.5062283829843701E-2</v>
      </c>
      <c r="C2899" s="3">
        <v>7.0000000000000007E-2</v>
      </c>
      <c r="D2899" s="3">
        <v>7.2499999999999995E-2</v>
      </c>
      <c r="E2899" s="3">
        <v>0.01</v>
      </c>
      <c r="F2899" s="4">
        <f t="shared" si="225"/>
        <v>7.5062283829843701E-2</v>
      </c>
      <c r="G2899" s="4">
        <f t="shared" si="226"/>
        <v>7.0000000000000007E-2</v>
      </c>
      <c r="H2899" s="4">
        <f t="shared" si="227"/>
        <v>2.4999999999999883E-3</v>
      </c>
      <c r="I2899" s="3">
        <f t="shared" si="228"/>
        <v>0.01</v>
      </c>
      <c r="J2899" s="10">
        <f t="shared" si="229"/>
        <v>0.16666666666666666</v>
      </c>
    </row>
    <row r="2900" spans="1:10" ht="15.5" x14ac:dyDescent="0.35">
      <c r="A2900" s="2">
        <v>7</v>
      </c>
      <c r="B2900" s="3">
        <v>7.5916927127339787E-2</v>
      </c>
      <c r="C2900" s="3">
        <v>7.0000000000000007E-2</v>
      </c>
      <c r="D2900" s="3">
        <v>7.2499999999999995E-2</v>
      </c>
      <c r="E2900" s="3">
        <v>0.01</v>
      </c>
      <c r="F2900" s="4">
        <f t="shared" si="225"/>
        <v>7.5916927127339787E-2</v>
      </c>
      <c r="G2900" s="4">
        <f t="shared" si="226"/>
        <v>7.0000000000000007E-2</v>
      </c>
      <c r="H2900" s="4">
        <f t="shared" si="227"/>
        <v>2.4999999999999883E-3</v>
      </c>
      <c r="I2900" s="3">
        <f t="shared" si="228"/>
        <v>0.01</v>
      </c>
      <c r="J2900" s="10">
        <f t="shared" si="229"/>
        <v>0.14285714285714285</v>
      </c>
    </row>
    <row r="2901" spans="1:10" ht="15.5" x14ac:dyDescent="0.35">
      <c r="A2901" s="2">
        <v>8</v>
      </c>
      <c r="B2901" s="3">
        <v>7.6554922112456791E-2</v>
      </c>
      <c r="C2901" s="3">
        <v>7.0000000000000007E-2</v>
      </c>
      <c r="D2901" s="3">
        <v>7.2499999999999995E-2</v>
      </c>
      <c r="E2901" s="3">
        <v>0.01</v>
      </c>
      <c r="F2901" s="4">
        <f t="shared" si="225"/>
        <v>7.6554922112456791E-2</v>
      </c>
      <c r="G2901" s="4">
        <f t="shared" si="226"/>
        <v>7.0000000000000007E-2</v>
      </c>
      <c r="H2901" s="4">
        <f t="shared" si="227"/>
        <v>2.4999999999999883E-3</v>
      </c>
      <c r="I2901" s="3">
        <f t="shared" si="228"/>
        <v>0.01</v>
      </c>
      <c r="J2901" s="10">
        <f t="shared" si="229"/>
        <v>0.125</v>
      </c>
    </row>
    <row r="2902" spans="1:10" ht="15.5" x14ac:dyDescent="0.35">
      <c r="A2902" s="2">
        <v>9</v>
      </c>
      <c r="B2902" s="3">
        <v>7.7048370247291414E-2</v>
      </c>
      <c r="C2902" s="3">
        <v>7.0000000000000007E-2</v>
      </c>
      <c r="D2902" s="3">
        <v>7.2499999999999995E-2</v>
      </c>
      <c r="E2902" s="3">
        <v>0.01</v>
      </c>
      <c r="F2902" s="4">
        <f t="shared" si="225"/>
        <v>7.7048370247291414E-2</v>
      </c>
      <c r="G2902" s="4">
        <f t="shared" si="226"/>
        <v>7.0000000000000007E-2</v>
      </c>
      <c r="H2902" s="4">
        <f t="shared" si="227"/>
        <v>2.4999999999999883E-3</v>
      </c>
      <c r="I2902" s="3">
        <f t="shared" si="228"/>
        <v>0.01</v>
      </c>
      <c r="J2902" s="10">
        <f t="shared" si="229"/>
        <v>0.1111111111111111</v>
      </c>
    </row>
    <row r="2903" spans="1:10" ht="15.5" x14ac:dyDescent="0.35">
      <c r="A2903" s="2">
        <v>10</v>
      </c>
      <c r="B2903" s="3">
        <v>7.7440584257299175E-2</v>
      </c>
      <c r="C2903" s="3">
        <v>7.0000000000000007E-2</v>
      </c>
      <c r="D2903" s="3">
        <v>7.2499999999999995E-2</v>
      </c>
      <c r="E2903" s="3">
        <v>0.01</v>
      </c>
      <c r="F2903" s="4">
        <f t="shared" si="225"/>
        <v>7.7440584257299175E-2</v>
      </c>
      <c r="G2903" s="4">
        <f t="shared" si="226"/>
        <v>7.0000000000000007E-2</v>
      </c>
      <c r="H2903" s="4">
        <f t="shared" si="227"/>
        <v>2.4999999999999883E-3</v>
      </c>
      <c r="I2903" s="3">
        <f t="shared" si="228"/>
        <v>0.01</v>
      </c>
      <c r="J2903" s="10">
        <f t="shared" si="229"/>
        <v>0.1</v>
      </c>
    </row>
    <row r="2904" spans="1:10" ht="15.5" x14ac:dyDescent="0.35">
      <c r="A2904" s="2">
        <v>11</v>
      </c>
      <c r="B2904" s="3">
        <v>7.7759153392758101E-2</v>
      </c>
      <c r="C2904" s="3">
        <v>7.0000000000000007E-2</v>
      </c>
      <c r="D2904" s="3">
        <v>7.2499999999999995E-2</v>
      </c>
      <c r="E2904" s="3">
        <v>0.01</v>
      </c>
      <c r="F2904" s="4">
        <f t="shared" si="225"/>
        <v>7.7759153392758101E-2</v>
      </c>
      <c r="G2904" s="4">
        <f t="shared" si="226"/>
        <v>7.0000000000000007E-2</v>
      </c>
      <c r="H2904" s="4">
        <f t="shared" si="227"/>
        <v>2.4999999999999883E-3</v>
      </c>
      <c r="I2904" s="3">
        <f t="shared" si="228"/>
        <v>0.01</v>
      </c>
      <c r="J2904" s="10">
        <f t="shared" si="229"/>
        <v>9.0909090909090912E-2</v>
      </c>
    </row>
    <row r="2905" spans="1:10" ht="15.5" x14ac:dyDescent="0.35">
      <c r="A2905" s="2">
        <v>12</v>
      </c>
      <c r="B2905" s="3">
        <v>7.8022485422480942E-2</v>
      </c>
      <c r="C2905" s="3">
        <v>7.0000000000000007E-2</v>
      </c>
      <c r="D2905" s="3">
        <v>7.2499999999999995E-2</v>
      </c>
      <c r="E2905" s="3">
        <v>0.01</v>
      </c>
      <c r="F2905" s="4">
        <f t="shared" si="225"/>
        <v>7.8022485422480942E-2</v>
      </c>
      <c r="G2905" s="4">
        <f t="shared" si="226"/>
        <v>7.0000000000000007E-2</v>
      </c>
      <c r="H2905" s="4">
        <f t="shared" si="227"/>
        <v>2.4999999999999883E-3</v>
      </c>
      <c r="I2905" s="3">
        <f t="shared" si="228"/>
        <v>0.01</v>
      </c>
      <c r="J2905" s="10">
        <f t="shared" si="229"/>
        <v>8.3333333333333329E-2</v>
      </c>
    </row>
    <row r="2906" spans="1:10" ht="15.5" x14ac:dyDescent="0.35">
      <c r="A2906" s="2">
        <v>13</v>
      </c>
      <c r="B2906" s="3">
        <v>7.8243333236887702E-2</v>
      </c>
      <c r="C2906" s="3">
        <v>7.0000000000000007E-2</v>
      </c>
      <c r="D2906" s="3">
        <v>7.2499999999999995E-2</v>
      </c>
      <c r="E2906" s="3">
        <v>0.01</v>
      </c>
      <c r="F2906" s="4">
        <f t="shared" si="225"/>
        <v>7.8243333236887702E-2</v>
      </c>
      <c r="G2906" s="4">
        <f t="shared" si="226"/>
        <v>7.0000000000000007E-2</v>
      </c>
      <c r="H2906" s="4">
        <f t="shared" si="227"/>
        <v>2.4999999999999883E-3</v>
      </c>
      <c r="I2906" s="3">
        <f t="shared" si="228"/>
        <v>0.01</v>
      </c>
      <c r="J2906" s="10">
        <f t="shared" si="229"/>
        <v>7.6923076923076927E-2</v>
      </c>
    </row>
    <row r="2907" spans="1:10" ht="15.5" x14ac:dyDescent="0.35">
      <c r="A2907" s="2">
        <v>14</v>
      </c>
      <c r="B2907" s="3">
        <v>7.843081190276284E-2</v>
      </c>
      <c r="C2907" s="3">
        <v>7.0000000000000007E-2</v>
      </c>
      <c r="D2907" s="3">
        <v>7.2499999999999995E-2</v>
      </c>
      <c r="E2907" s="3">
        <v>0.01</v>
      </c>
      <c r="F2907" s="4">
        <f t="shared" si="225"/>
        <v>7.843081190276284E-2</v>
      </c>
      <c r="G2907" s="4">
        <f t="shared" si="226"/>
        <v>7.0000000000000007E-2</v>
      </c>
      <c r="H2907" s="4">
        <f t="shared" si="227"/>
        <v>2.4999999999999883E-3</v>
      </c>
      <c r="I2907" s="3">
        <f t="shared" si="228"/>
        <v>0.01</v>
      </c>
      <c r="J2907" s="10">
        <f t="shared" si="229"/>
        <v>7.1428571428571425E-2</v>
      </c>
    </row>
    <row r="2908" spans="1:10" ht="15.5" x14ac:dyDescent="0.35">
      <c r="A2908" s="2">
        <v>15</v>
      </c>
      <c r="B2908" s="3">
        <v>7.8591609817974195E-2</v>
      </c>
      <c r="C2908" s="3">
        <v>7.0000000000000007E-2</v>
      </c>
      <c r="D2908" s="3">
        <v>7.2499999999999995E-2</v>
      </c>
      <c r="E2908" s="3">
        <v>0.01</v>
      </c>
      <c r="F2908" s="4">
        <f t="shared" si="225"/>
        <v>7.8591609817974195E-2</v>
      </c>
      <c r="G2908" s="4">
        <f t="shared" si="226"/>
        <v>7.0000000000000007E-2</v>
      </c>
      <c r="H2908" s="4">
        <f t="shared" si="227"/>
        <v>2.4999999999999883E-3</v>
      </c>
      <c r="I2908" s="3">
        <f t="shared" si="228"/>
        <v>0.01</v>
      </c>
      <c r="J2908" s="10">
        <f t="shared" si="229"/>
        <v>6.6666666666666666E-2</v>
      </c>
    </row>
    <row r="2909" spans="1:10" ht="15.5" x14ac:dyDescent="0.35">
      <c r="A2909" s="2">
        <v>16</v>
      </c>
      <c r="B2909" s="3">
        <v>7.8730746168761009E-2</v>
      </c>
      <c r="C2909" s="3">
        <v>7.0000000000000007E-2</v>
      </c>
      <c r="D2909" s="3">
        <v>7.2499999999999995E-2</v>
      </c>
      <c r="E2909" s="3">
        <v>0.01</v>
      </c>
      <c r="F2909" s="4">
        <f t="shared" si="225"/>
        <v>7.8730746168761009E-2</v>
      </c>
      <c r="G2909" s="4">
        <f t="shared" si="226"/>
        <v>7.0000000000000007E-2</v>
      </c>
      <c r="H2909" s="4">
        <f t="shared" si="227"/>
        <v>2.4999999999999883E-3</v>
      </c>
      <c r="I2909" s="3">
        <f t="shared" si="228"/>
        <v>0.01</v>
      </c>
      <c r="J2909" s="10">
        <f t="shared" si="229"/>
        <v>6.25E-2</v>
      </c>
    </row>
    <row r="2910" spans="1:10" ht="15.5" x14ac:dyDescent="0.35">
      <c r="A2910" s="2">
        <v>17</v>
      </c>
      <c r="B2910" s="3">
        <v>7.8852061317544922E-2</v>
      </c>
      <c r="C2910" s="3">
        <v>7.0000000000000007E-2</v>
      </c>
      <c r="D2910" s="3">
        <v>7.2499999999999995E-2</v>
      </c>
      <c r="E2910" s="3">
        <v>0.01</v>
      </c>
      <c r="F2910" s="4">
        <f t="shared" si="225"/>
        <v>7.8852061317544922E-2</v>
      </c>
      <c r="G2910" s="4">
        <f t="shared" si="226"/>
        <v>7.0000000000000007E-2</v>
      </c>
      <c r="H2910" s="4">
        <f t="shared" si="227"/>
        <v>2.4999999999999883E-3</v>
      </c>
      <c r="I2910" s="3">
        <f t="shared" si="228"/>
        <v>0.01</v>
      </c>
      <c r="J2910" s="10">
        <f t="shared" si="229"/>
        <v>5.8823529411764705E-2</v>
      </c>
    </row>
    <row r="2911" spans="1:10" ht="15.5" x14ac:dyDescent="0.35">
      <c r="A2911" s="2">
        <v>18</v>
      </c>
      <c r="B2911" s="3">
        <v>7.895854388272748E-2</v>
      </c>
      <c r="C2911" s="3">
        <v>7.0000000000000007E-2</v>
      </c>
      <c r="D2911" s="3">
        <v>7.2499999999999995E-2</v>
      </c>
      <c r="E2911" s="3">
        <v>0.01</v>
      </c>
      <c r="F2911" s="4">
        <f t="shared" si="225"/>
        <v>7.895854388272748E-2</v>
      </c>
      <c r="G2911" s="4">
        <f t="shared" si="226"/>
        <v>7.0000000000000007E-2</v>
      </c>
      <c r="H2911" s="4">
        <f t="shared" si="227"/>
        <v>2.4999999999999883E-3</v>
      </c>
      <c r="I2911" s="3">
        <f t="shared" si="228"/>
        <v>0.01</v>
      </c>
      <c r="J2911" s="10">
        <f t="shared" si="229"/>
        <v>5.5555555555555552E-2</v>
      </c>
    </row>
    <row r="2912" spans="1:10" ht="15.5" x14ac:dyDescent="0.35">
      <c r="A2912" s="2">
        <v>19</v>
      </c>
      <c r="B2912" s="3">
        <v>7.9052554622448326E-2</v>
      </c>
      <c r="C2912" s="3">
        <v>7.0000000000000007E-2</v>
      </c>
      <c r="D2912" s="3">
        <v>7.2499999999999995E-2</v>
      </c>
      <c r="E2912" s="3">
        <v>0.01</v>
      </c>
      <c r="F2912" s="4">
        <f t="shared" si="225"/>
        <v>7.9052554622448326E-2</v>
      </c>
      <c r="G2912" s="4">
        <f t="shared" si="226"/>
        <v>7.0000000000000007E-2</v>
      </c>
      <c r="H2912" s="4">
        <f t="shared" si="227"/>
        <v>2.4999999999999883E-3</v>
      </c>
      <c r="I2912" s="3">
        <f t="shared" si="228"/>
        <v>0.01</v>
      </c>
      <c r="J2912" s="10">
        <f t="shared" si="229"/>
        <v>5.2631578947368418E-2</v>
      </c>
    </row>
    <row r="2913" spans="1:10" ht="15.5" x14ac:dyDescent="0.35">
      <c r="A2913" s="2">
        <v>20</v>
      </c>
      <c r="B2913" s="3">
        <v>7.9135983210149849E-2</v>
      </c>
      <c r="C2913" s="3">
        <v>7.0000000000000007E-2</v>
      </c>
      <c r="D2913" s="3">
        <v>7.2499999999999995E-2</v>
      </c>
      <c r="E2913" s="3">
        <v>0.01</v>
      </c>
      <c r="F2913" s="4">
        <f t="shared" si="225"/>
        <v>7.9135983210149849E-2</v>
      </c>
      <c r="G2913" s="4">
        <f t="shared" si="226"/>
        <v>7.0000000000000007E-2</v>
      </c>
      <c r="H2913" s="4">
        <f t="shared" si="227"/>
        <v>2.4999999999999883E-3</v>
      </c>
      <c r="I2913" s="3">
        <f t="shared" si="228"/>
        <v>0.01</v>
      </c>
      <c r="J2913" s="10">
        <f t="shared" si="229"/>
        <v>0.05</v>
      </c>
    </row>
    <row r="2914" spans="1:10" ht="15.5" x14ac:dyDescent="0.35">
      <c r="A2914" s="2">
        <v>5</v>
      </c>
      <c r="B2914" s="3">
        <v>8.3792116164840863E-2</v>
      </c>
      <c r="C2914" s="3">
        <v>7.0000000000000007E-2</v>
      </c>
      <c r="D2914" s="3">
        <v>7.2499999999999995E-2</v>
      </c>
      <c r="E2914" s="3">
        <v>0.02</v>
      </c>
      <c r="F2914" s="4">
        <f t="shared" si="225"/>
        <v>8.3792116164840863E-2</v>
      </c>
      <c r="G2914" s="4">
        <f t="shared" si="226"/>
        <v>7.0000000000000007E-2</v>
      </c>
      <c r="H2914" s="4">
        <f t="shared" si="227"/>
        <v>2.4999999999999883E-3</v>
      </c>
      <c r="I2914" s="3">
        <f t="shared" si="228"/>
        <v>0.02</v>
      </c>
      <c r="J2914" s="10">
        <f t="shared" si="229"/>
        <v>0.2</v>
      </c>
    </row>
    <row r="2915" spans="1:10" ht="15.5" x14ac:dyDescent="0.35">
      <c r="A2915" s="2">
        <v>6</v>
      </c>
      <c r="B2915" s="3">
        <v>8.5004745420519723E-2</v>
      </c>
      <c r="C2915" s="3">
        <v>7.0000000000000007E-2</v>
      </c>
      <c r="D2915" s="3">
        <v>7.2499999999999995E-2</v>
      </c>
      <c r="E2915" s="3">
        <v>0.02</v>
      </c>
      <c r="F2915" s="4">
        <f t="shared" si="225"/>
        <v>8.5004745420519723E-2</v>
      </c>
      <c r="G2915" s="4">
        <f t="shared" si="226"/>
        <v>7.0000000000000007E-2</v>
      </c>
      <c r="H2915" s="4">
        <f t="shared" si="227"/>
        <v>2.4999999999999883E-3</v>
      </c>
      <c r="I2915" s="3">
        <f t="shared" si="228"/>
        <v>0.02</v>
      </c>
      <c r="J2915" s="10">
        <f t="shared" si="229"/>
        <v>0.16666666666666666</v>
      </c>
    </row>
    <row r="2916" spans="1:10" ht="15.5" x14ac:dyDescent="0.35">
      <c r="A2916" s="2">
        <v>7</v>
      </c>
      <c r="B2916" s="3">
        <v>8.586783170917682E-2</v>
      </c>
      <c r="C2916" s="3">
        <v>7.0000000000000007E-2</v>
      </c>
      <c r="D2916" s="3">
        <v>7.2499999999999995E-2</v>
      </c>
      <c r="E2916" s="3">
        <v>0.02</v>
      </c>
      <c r="F2916" s="4">
        <f t="shared" si="225"/>
        <v>8.586783170917682E-2</v>
      </c>
      <c r="G2916" s="4">
        <f t="shared" si="226"/>
        <v>7.0000000000000007E-2</v>
      </c>
      <c r="H2916" s="4">
        <f t="shared" si="227"/>
        <v>2.4999999999999883E-3</v>
      </c>
      <c r="I2916" s="3">
        <f t="shared" si="228"/>
        <v>0.02</v>
      </c>
      <c r="J2916" s="10">
        <f t="shared" si="229"/>
        <v>0.14285714285714285</v>
      </c>
    </row>
    <row r="2917" spans="1:10" ht="15.5" x14ac:dyDescent="0.35">
      <c r="A2917" s="2">
        <v>8</v>
      </c>
      <c r="B2917" s="3">
        <v>8.651219461893421E-2</v>
      </c>
      <c r="C2917" s="3">
        <v>7.0000000000000007E-2</v>
      </c>
      <c r="D2917" s="3">
        <v>7.2499999999999995E-2</v>
      </c>
      <c r="E2917" s="3">
        <v>0.02</v>
      </c>
      <c r="F2917" s="4">
        <f t="shared" si="225"/>
        <v>8.651219461893421E-2</v>
      </c>
      <c r="G2917" s="4">
        <f t="shared" si="226"/>
        <v>7.0000000000000007E-2</v>
      </c>
      <c r="H2917" s="4">
        <f t="shared" si="227"/>
        <v>2.4999999999999883E-3</v>
      </c>
      <c r="I2917" s="3">
        <f t="shared" si="228"/>
        <v>0.02</v>
      </c>
      <c r="J2917" s="10">
        <f t="shared" si="229"/>
        <v>0.125</v>
      </c>
    </row>
    <row r="2918" spans="1:10" ht="15.5" x14ac:dyDescent="0.35">
      <c r="A2918" s="2">
        <v>9</v>
      </c>
      <c r="B2918" s="3">
        <v>8.7010625334644251E-2</v>
      </c>
      <c r="C2918" s="3">
        <v>7.0000000000000007E-2</v>
      </c>
      <c r="D2918" s="3">
        <v>7.2499999999999995E-2</v>
      </c>
      <c r="E2918" s="3">
        <v>0.02</v>
      </c>
      <c r="F2918" s="4">
        <f t="shared" si="225"/>
        <v>8.7010625334644251E-2</v>
      </c>
      <c r="G2918" s="4">
        <f t="shared" si="226"/>
        <v>7.0000000000000007E-2</v>
      </c>
      <c r="H2918" s="4">
        <f t="shared" si="227"/>
        <v>2.4999999999999883E-3</v>
      </c>
      <c r="I2918" s="3">
        <f t="shared" si="228"/>
        <v>0.02</v>
      </c>
      <c r="J2918" s="10">
        <f t="shared" si="229"/>
        <v>0.1111111111111111</v>
      </c>
    </row>
    <row r="2919" spans="1:10" ht="15.5" x14ac:dyDescent="0.35">
      <c r="A2919" s="2">
        <v>10</v>
      </c>
      <c r="B2919" s="3">
        <v>8.7406850841364778E-2</v>
      </c>
      <c r="C2919" s="3">
        <v>7.0000000000000007E-2</v>
      </c>
      <c r="D2919" s="3">
        <v>7.2499999999999995E-2</v>
      </c>
      <c r="E2919" s="3">
        <v>0.02</v>
      </c>
      <c r="F2919" s="4">
        <f t="shared" si="225"/>
        <v>8.7406850841364778E-2</v>
      </c>
      <c r="G2919" s="4">
        <f t="shared" si="226"/>
        <v>7.0000000000000007E-2</v>
      </c>
      <c r="H2919" s="4">
        <f t="shared" si="227"/>
        <v>2.4999999999999883E-3</v>
      </c>
      <c r="I2919" s="3">
        <f t="shared" si="228"/>
        <v>0.02</v>
      </c>
      <c r="J2919" s="10">
        <f t="shared" si="229"/>
        <v>0.1</v>
      </c>
    </row>
    <row r="2920" spans="1:10" ht="15.5" x14ac:dyDescent="0.35">
      <c r="A2920" s="2">
        <v>11</v>
      </c>
      <c r="B2920" s="3">
        <v>8.7728724199171798E-2</v>
      </c>
      <c r="C2920" s="3">
        <v>7.0000000000000007E-2</v>
      </c>
      <c r="D2920" s="3">
        <v>7.2499999999999995E-2</v>
      </c>
      <c r="E2920" s="3">
        <v>0.02</v>
      </c>
      <c r="F2920" s="4">
        <f t="shared" si="225"/>
        <v>8.7728724199171798E-2</v>
      </c>
      <c r="G2920" s="4">
        <f t="shared" si="226"/>
        <v>7.0000000000000007E-2</v>
      </c>
      <c r="H2920" s="4">
        <f t="shared" si="227"/>
        <v>2.4999999999999883E-3</v>
      </c>
      <c r="I2920" s="3">
        <f t="shared" si="228"/>
        <v>0.02</v>
      </c>
      <c r="J2920" s="10">
        <f t="shared" si="229"/>
        <v>9.0909090909090912E-2</v>
      </c>
    </row>
    <row r="2921" spans="1:10" ht="15.5" x14ac:dyDescent="0.35">
      <c r="A2921" s="2">
        <v>12</v>
      </c>
      <c r="B2921" s="3">
        <v>8.7994829135403255E-2</v>
      </c>
      <c r="C2921" s="3">
        <v>7.0000000000000007E-2</v>
      </c>
      <c r="D2921" s="3">
        <v>7.2499999999999995E-2</v>
      </c>
      <c r="E2921" s="3">
        <v>0.02</v>
      </c>
      <c r="F2921" s="4">
        <f t="shared" si="225"/>
        <v>8.7994829135403255E-2</v>
      </c>
      <c r="G2921" s="4">
        <f t="shared" si="226"/>
        <v>7.0000000000000007E-2</v>
      </c>
      <c r="H2921" s="4">
        <f t="shared" si="227"/>
        <v>2.4999999999999883E-3</v>
      </c>
      <c r="I2921" s="3">
        <f t="shared" si="228"/>
        <v>0.02</v>
      </c>
      <c r="J2921" s="10">
        <f t="shared" si="229"/>
        <v>8.3333333333333329E-2</v>
      </c>
    </row>
    <row r="2922" spans="1:10" ht="15.5" x14ac:dyDescent="0.35">
      <c r="A2922" s="2">
        <v>13</v>
      </c>
      <c r="B2922" s="3">
        <v>8.8218040393884617E-2</v>
      </c>
      <c r="C2922" s="3">
        <v>7.0000000000000007E-2</v>
      </c>
      <c r="D2922" s="3">
        <v>7.2499999999999995E-2</v>
      </c>
      <c r="E2922" s="3">
        <v>0.02</v>
      </c>
      <c r="F2922" s="4">
        <f t="shared" si="225"/>
        <v>8.8218040393884617E-2</v>
      </c>
      <c r="G2922" s="4">
        <f t="shared" si="226"/>
        <v>7.0000000000000007E-2</v>
      </c>
      <c r="H2922" s="4">
        <f t="shared" si="227"/>
        <v>2.4999999999999883E-3</v>
      </c>
      <c r="I2922" s="3">
        <f t="shared" si="228"/>
        <v>0.02</v>
      </c>
      <c r="J2922" s="10">
        <f t="shared" si="229"/>
        <v>7.6923076923076927E-2</v>
      </c>
    </row>
    <row r="2923" spans="1:10" ht="15.5" x14ac:dyDescent="0.35">
      <c r="A2923" s="2">
        <v>14</v>
      </c>
      <c r="B2923" s="3">
        <v>8.8407560091488091E-2</v>
      </c>
      <c r="C2923" s="3">
        <v>7.0000000000000007E-2</v>
      </c>
      <c r="D2923" s="3">
        <v>7.2499999999999995E-2</v>
      </c>
      <c r="E2923" s="3">
        <v>0.02</v>
      </c>
      <c r="F2923" s="4">
        <f t="shared" si="225"/>
        <v>8.8407560091488091E-2</v>
      </c>
      <c r="G2923" s="4">
        <f t="shared" si="226"/>
        <v>7.0000000000000007E-2</v>
      </c>
      <c r="H2923" s="4">
        <f t="shared" si="227"/>
        <v>2.4999999999999883E-3</v>
      </c>
      <c r="I2923" s="3">
        <f t="shared" si="228"/>
        <v>0.02</v>
      </c>
      <c r="J2923" s="10">
        <f t="shared" si="229"/>
        <v>7.1428571428571425E-2</v>
      </c>
    </row>
    <row r="2924" spans="1:10" ht="15.5" x14ac:dyDescent="0.35">
      <c r="A2924" s="2">
        <v>15</v>
      </c>
      <c r="B2924" s="3">
        <v>8.8570140463076139E-2</v>
      </c>
      <c r="C2924" s="3">
        <v>7.0000000000000007E-2</v>
      </c>
      <c r="D2924" s="3">
        <v>7.2499999999999995E-2</v>
      </c>
      <c r="E2924" s="3">
        <v>0.02</v>
      </c>
      <c r="F2924" s="4">
        <f t="shared" si="225"/>
        <v>8.8570140463076139E-2</v>
      </c>
      <c r="G2924" s="4">
        <f t="shared" si="226"/>
        <v>7.0000000000000007E-2</v>
      </c>
      <c r="H2924" s="4">
        <f t="shared" si="227"/>
        <v>2.4999999999999883E-3</v>
      </c>
      <c r="I2924" s="3">
        <f t="shared" si="228"/>
        <v>0.02</v>
      </c>
      <c r="J2924" s="10">
        <f t="shared" si="229"/>
        <v>6.6666666666666666E-2</v>
      </c>
    </row>
    <row r="2925" spans="1:10" ht="15.5" x14ac:dyDescent="0.35">
      <c r="A2925" s="2">
        <v>16</v>
      </c>
      <c r="B2925" s="3">
        <v>8.8710848567521788E-2</v>
      </c>
      <c r="C2925" s="3">
        <v>7.0000000000000007E-2</v>
      </c>
      <c r="D2925" s="3">
        <v>7.2499999999999995E-2</v>
      </c>
      <c r="E2925" s="3">
        <v>0.02</v>
      </c>
      <c r="F2925" s="4">
        <f t="shared" si="225"/>
        <v>8.8710848567521788E-2</v>
      </c>
      <c r="G2925" s="4">
        <f t="shared" si="226"/>
        <v>7.0000000000000007E-2</v>
      </c>
      <c r="H2925" s="4">
        <f t="shared" si="227"/>
        <v>2.4999999999999883E-3</v>
      </c>
      <c r="I2925" s="3">
        <f t="shared" si="228"/>
        <v>0.02</v>
      </c>
      <c r="J2925" s="10">
        <f t="shared" si="229"/>
        <v>6.25E-2</v>
      </c>
    </row>
    <row r="2926" spans="1:10" ht="15.5" x14ac:dyDescent="0.35">
      <c r="A2926" s="2">
        <v>17</v>
      </c>
      <c r="B2926" s="3">
        <v>8.8833561368566794E-2</v>
      </c>
      <c r="C2926" s="3">
        <v>7.0000000000000007E-2</v>
      </c>
      <c r="D2926" s="3">
        <v>7.2499999999999995E-2</v>
      </c>
      <c r="E2926" s="3">
        <v>0.02</v>
      </c>
      <c r="F2926" s="4">
        <f t="shared" si="225"/>
        <v>8.8833561368566794E-2</v>
      </c>
      <c r="G2926" s="4">
        <f t="shared" si="226"/>
        <v>7.0000000000000007E-2</v>
      </c>
      <c r="H2926" s="4">
        <f t="shared" si="227"/>
        <v>2.4999999999999883E-3</v>
      </c>
      <c r="I2926" s="3">
        <f t="shared" si="228"/>
        <v>0.02</v>
      </c>
      <c r="J2926" s="10">
        <f t="shared" si="229"/>
        <v>5.8823529411764705E-2</v>
      </c>
    </row>
    <row r="2927" spans="1:10" ht="15.5" x14ac:dyDescent="0.35">
      <c r="A2927" s="2">
        <v>18</v>
      </c>
      <c r="B2927" s="3">
        <v>8.8941295944868132E-2</v>
      </c>
      <c r="C2927" s="3">
        <v>7.0000000000000007E-2</v>
      </c>
      <c r="D2927" s="3">
        <v>7.2499999999999995E-2</v>
      </c>
      <c r="E2927" s="3">
        <v>0.02</v>
      </c>
      <c r="F2927" s="4">
        <f t="shared" si="225"/>
        <v>8.8941295944868132E-2</v>
      </c>
      <c r="G2927" s="4">
        <f t="shared" si="226"/>
        <v>7.0000000000000007E-2</v>
      </c>
      <c r="H2927" s="4">
        <f t="shared" si="227"/>
        <v>2.4999999999999883E-3</v>
      </c>
      <c r="I2927" s="3">
        <f t="shared" si="228"/>
        <v>0.02</v>
      </c>
      <c r="J2927" s="10">
        <f t="shared" si="229"/>
        <v>5.5555555555555552E-2</v>
      </c>
    </row>
    <row r="2928" spans="1:10" ht="15.5" x14ac:dyDescent="0.35">
      <c r="A2928" s="2">
        <v>19</v>
      </c>
      <c r="B2928" s="3">
        <v>8.9036435516430493E-2</v>
      </c>
      <c r="C2928" s="3">
        <v>7.0000000000000007E-2</v>
      </c>
      <c r="D2928" s="3">
        <v>7.2499999999999995E-2</v>
      </c>
      <c r="E2928" s="3">
        <v>0.02</v>
      </c>
      <c r="F2928" s="4">
        <f t="shared" si="225"/>
        <v>8.9036435516430493E-2</v>
      </c>
      <c r="G2928" s="4">
        <f t="shared" si="226"/>
        <v>7.0000000000000007E-2</v>
      </c>
      <c r="H2928" s="4">
        <f t="shared" si="227"/>
        <v>2.4999999999999883E-3</v>
      </c>
      <c r="I2928" s="3">
        <f t="shared" si="228"/>
        <v>0.02</v>
      </c>
      <c r="J2928" s="10">
        <f t="shared" si="229"/>
        <v>5.2631578947368418E-2</v>
      </c>
    </row>
    <row r="2929" spans="1:10" ht="15.5" x14ac:dyDescent="0.35">
      <c r="A2929" s="2">
        <v>20</v>
      </c>
      <c r="B2929" s="3">
        <v>8.9120887720598119E-2</v>
      </c>
      <c r="C2929" s="3">
        <v>7.0000000000000007E-2</v>
      </c>
      <c r="D2929" s="3">
        <v>7.2499999999999995E-2</v>
      </c>
      <c r="E2929" s="3">
        <v>0.02</v>
      </c>
      <c r="F2929" s="4">
        <f t="shared" si="225"/>
        <v>8.9120887720598119E-2</v>
      </c>
      <c r="G2929" s="4">
        <f t="shared" si="226"/>
        <v>7.0000000000000007E-2</v>
      </c>
      <c r="H2929" s="4">
        <f t="shared" si="227"/>
        <v>2.4999999999999883E-3</v>
      </c>
      <c r="I2929" s="3">
        <f t="shared" si="228"/>
        <v>0.02</v>
      </c>
      <c r="J2929" s="10">
        <f t="shared" si="229"/>
        <v>0.05</v>
      </c>
    </row>
    <row r="2930" spans="1:10" ht="15.5" x14ac:dyDescent="0.35">
      <c r="A2930" s="2">
        <v>5</v>
      </c>
      <c r="B2930" s="3">
        <v>9.3722808053061421E-2</v>
      </c>
      <c r="C2930" s="3">
        <v>7.0000000000000007E-2</v>
      </c>
      <c r="D2930" s="3">
        <v>7.2499999999999995E-2</v>
      </c>
      <c r="E2930" s="3">
        <v>0.03</v>
      </c>
      <c r="F2930" s="4">
        <f t="shared" si="225"/>
        <v>9.3722808053061421E-2</v>
      </c>
      <c r="G2930" s="4">
        <f t="shared" si="226"/>
        <v>7.0000000000000007E-2</v>
      </c>
      <c r="H2930" s="4">
        <f t="shared" si="227"/>
        <v>2.4999999999999883E-3</v>
      </c>
      <c r="I2930" s="3">
        <f t="shared" si="228"/>
        <v>0.03</v>
      </c>
      <c r="J2930" s="10">
        <f t="shared" si="229"/>
        <v>0.2</v>
      </c>
    </row>
    <row r="2931" spans="1:10" ht="15.5" x14ac:dyDescent="0.35">
      <c r="A2931" s="2">
        <v>6</v>
      </c>
      <c r="B2931" s="3">
        <v>9.4947192561724403E-2</v>
      </c>
      <c r="C2931" s="3">
        <v>7.0000000000000007E-2</v>
      </c>
      <c r="D2931" s="3">
        <v>7.2499999999999995E-2</v>
      </c>
      <c r="E2931" s="3">
        <v>0.03</v>
      </c>
      <c r="F2931" s="4">
        <f t="shared" si="225"/>
        <v>9.4947192561724403E-2</v>
      </c>
      <c r="G2931" s="4">
        <f t="shared" si="226"/>
        <v>7.0000000000000007E-2</v>
      </c>
      <c r="H2931" s="4">
        <f t="shared" si="227"/>
        <v>2.4999999999999883E-3</v>
      </c>
      <c r="I2931" s="3">
        <f t="shared" si="228"/>
        <v>0.03</v>
      </c>
      <c r="J2931" s="10">
        <f t="shared" si="229"/>
        <v>0.16666666666666666</v>
      </c>
    </row>
    <row r="2932" spans="1:10" ht="15.5" x14ac:dyDescent="0.35">
      <c r="A2932" s="2">
        <v>7</v>
      </c>
      <c r="B2932" s="3">
        <v>9.581871941637346E-2</v>
      </c>
      <c r="C2932" s="3">
        <v>7.0000000000000007E-2</v>
      </c>
      <c r="D2932" s="3">
        <v>7.2499999999999995E-2</v>
      </c>
      <c r="E2932" s="3">
        <v>0.03</v>
      </c>
      <c r="F2932" s="4">
        <f t="shared" si="225"/>
        <v>9.581871941637346E-2</v>
      </c>
      <c r="G2932" s="4">
        <f t="shared" si="226"/>
        <v>7.0000000000000007E-2</v>
      </c>
      <c r="H2932" s="4">
        <f t="shared" si="227"/>
        <v>2.4999999999999883E-3</v>
      </c>
      <c r="I2932" s="3">
        <f t="shared" si="228"/>
        <v>0.03</v>
      </c>
      <c r="J2932" s="10">
        <f t="shared" si="229"/>
        <v>0.14285714285714285</v>
      </c>
    </row>
    <row r="2933" spans="1:10" ht="15.5" x14ac:dyDescent="0.35">
      <c r="A2933" s="2">
        <v>8</v>
      </c>
      <c r="B2933" s="3">
        <v>9.6469447890949162E-2</v>
      </c>
      <c r="C2933" s="3">
        <v>7.0000000000000007E-2</v>
      </c>
      <c r="D2933" s="3">
        <v>7.2499999999999995E-2</v>
      </c>
      <c r="E2933" s="3">
        <v>0.03</v>
      </c>
      <c r="F2933" s="4">
        <f t="shared" si="225"/>
        <v>9.6469447890949162E-2</v>
      </c>
      <c r="G2933" s="4">
        <f t="shared" si="226"/>
        <v>7.0000000000000007E-2</v>
      </c>
      <c r="H2933" s="4">
        <f t="shared" si="227"/>
        <v>2.4999999999999883E-3</v>
      </c>
      <c r="I2933" s="3">
        <f t="shared" si="228"/>
        <v>0.03</v>
      </c>
      <c r="J2933" s="10">
        <f t="shared" si="229"/>
        <v>0.125</v>
      </c>
    </row>
    <row r="2934" spans="1:10" ht="15.5" x14ac:dyDescent="0.35">
      <c r="A2934" s="2">
        <v>9</v>
      </c>
      <c r="B2934" s="3">
        <v>9.6972858890849778E-2</v>
      </c>
      <c r="C2934" s="3">
        <v>7.0000000000000007E-2</v>
      </c>
      <c r="D2934" s="3">
        <v>7.2499999999999995E-2</v>
      </c>
      <c r="E2934" s="3">
        <v>0.03</v>
      </c>
      <c r="F2934" s="4">
        <f t="shared" si="225"/>
        <v>9.6972858890849778E-2</v>
      </c>
      <c r="G2934" s="4">
        <f t="shared" si="226"/>
        <v>7.0000000000000007E-2</v>
      </c>
      <c r="H2934" s="4">
        <f t="shared" si="227"/>
        <v>2.4999999999999883E-3</v>
      </c>
      <c r="I2934" s="3">
        <f t="shared" si="228"/>
        <v>0.03</v>
      </c>
      <c r="J2934" s="10">
        <f t="shared" si="229"/>
        <v>0.1111111111111111</v>
      </c>
    </row>
    <row r="2935" spans="1:10" ht="15.5" x14ac:dyDescent="0.35">
      <c r="A2935" s="2">
        <v>10</v>
      </c>
      <c r="B2935" s="3">
        <v>9.7373093664499089E-2</v>
      </c>
      <c r="C2935" s="3">
        <v>7.0000000000000007E-2</v>
      </c>
      <c r="D2935" s="3">
        <v>7.2499999999999995E-2</v>
      </c>
      <c r="E2935" s="3">
        <v>0.03</v>
      </c>
      <c r="F2935" s="4">
        <f t="shared" si="225"/>
        <v>9.7373093664499089E-2</v>
      </c>
      <c r="G2935" s="4">
        <f t="shared" si="226"/>
        <v>7.0000000000000007E-2</v>
      </c>
      <c r="H2935" s="4">
        <f t="shared" si="227"/>
        <v>2.4999999999999883E-3</v>
      </c>
      <c r="I2935" s="3">
        <f t="shared" si="228"/>
        <v>0.03</v>
      </c>
      <c r="J2935" s="10">
        <f t="shared" si="229"/>
        <v>0.1</v>
      </c>
    </row>
    <row r="2936" spans="1:10" ht="15.5" x14ac:dyDescent="0.35">
      <c r="A2936" s="2">
        <v>11</v>
      </c>
      <c r="B2936" s="3">
        <v>9.7698269084894485E-2</v>
      </c>
      <c r="C2936" s="3">
        <v>7.0000000000000007E-2</v>
      </c>
      <c r="D2936" s="3">
        <v>7.2499999999999995E-2</v>
      </c>
      <c r="E2936" s="3">
        <v>0.03</v>
      </c>
      <c r="F2936" s="4">
        <f t="shared" si="225"/>
        <v>9.7698269084894485E-2</v>
      </c>
      <c r="G2936" s="4">
        <f t="shared" si="226"/>
        <v>7.0000000000000007E-2</v>
      </c>
      <c r="H2936" s="4">
        <f t="shared" si="227"/>
        <v>2.4999999999999883E-3</v>
      </c>
      <c r="I2936" s="3">
        <f t="shared" si="228"/>
        <v>0.03</v>
      </c>
      <c r="J2936" s="10">
        <f t="shared" si="229"/>
        <v>9.0909090909090912E-2</v>
      </c>
    </row>
    <row r="2937" spans="1:10" ht="15.5" x14ac:dyDescent="0.35">
      <c r="A2937" s="2">
        <v>12</v>
      </c>
      <c r="B2937" s="3">
        <v>9.7967144841323836E-2</v>
      </c>
      <c r="C2937" s="3">
        <v>7.0000000000000007E-2</v>
      </c>
      <c r="D2937" s="3">
        <v>7.2499999999999995E-2</v>
      </c>
      <c r="E2937" s="3">
        <v>0.03</v>
      </c>
      <c r="F2937" s="4">
        <f t="shared" si="225"/>
        <v>9.7967144841323836E-2</v>
      </c>
      <c r="G2937" s="4">
        <f t="shared" si="226"/>
        <v>7.0000000000000007E-2</v>
      </c>
      <c r="H2937" s="4">
        <f t="shared" si="227"/>
        <v>2.4999999999999883E-3</v>
      </c>
      <c r="I2937" s="3">
        <f t="shared" si="228"/>
        <v>0.03</v>
      </c>
      <c r="J2937" s="10">
        <f t="shared" si="229"/>
        <v>8.3333333333333329E-2</v>
      </c>
    </row>
    <row r="2938" spans="1:10" ht="15.5" x14ac:dyDescent="0.35">
      <c r="A2938" s="2">
        <v>13</v>
      </c>
      <c r="B2938" s="3">
        <v>9.8192717534479876E-2</v>
      </c>
      <c r="C2938" s="3">
        <v>7.0000000000000007E-2</v>
      </c>
      <c r="D2938" s="3">
        <v>7.2499999999999995E-2</v>
      </c>
      <c r="E2938" s="3">
        <v>0.03</v>
      </c>
      <c r="F2938" s="4">
        <f t="shared" si="225"/>
        <v>9.8192717534479876E-2</v>
      </c>
      <c r="G2938" s="4">
        <f t="shared" si="226"/>
        <v>7.0000000000000007E-2</v>
      </c>
      <c r="H2938" s="4">
        <f t="shared" si="227"/>
        <v>2.4999999999999883E-3</v>
      </c>
      <c r="I2938" s="3">
        <f t="shared" si="228"/>
        <v>0.03</v>
      </c>
      <c r="J2938" s="10">
        <f t="shared" si="229"/>
        <v>7.6923076923076927E-2</v>
      </c>
    </row>
    <row r="2939" spans="1:10" ht="15.5" x14ac:dyDescent="0.35">
      <c r="A2939" s="2">
        <v>14</v>
      </c>
      <c r="B2939" s="3">
        <v>9.8384276334668022E-2</v>
      </c>
      <c r="C2939" s="3">
        <v>7.0000000000000007E-2</v>
      </c>
      <c r="D2939" s="3">
        <v>7.2499999999999995E-2</v>
      </c>
      <c r="E2939" s="3">
        <v>0.03</v>
      </c>
      <c r="F2939" s="4">
        <f t="shared" si="225"/>
        <v>9.8384276334668022E-2</v>
      </c>
      <c r="G2939" s="4">
        <f t="shared" si="226"/>
        <v>7.0000000000000007E-2</v>
      </c>
      <c r="H2939" s="4">
        <f t="shared" si="227"/>
        <v>2.4999999999999883E-3</v>
      </c>
      <c r="I2939" s="3">
        <f t="shared" si="228"/>
        <v>0.03</v>
      </c>
      <c r="J2939" s="10">
        <f t="shared" si="229"/>
        <v>7.1428571428571425E-2</v>
      </c>
    </row>
    <row r="2940" spans="1:10" ht="15.5" x14ac:dyDescent="0.35">
      <c r="A2940" s="2">
        <v>15</v>
      </c>
      <c r="B2940" s="3">
        <v>9.8548637316877297E-2</v>
      </c>
      <c r="C2940" s="3">
        <v>7.0000000000000007E-2</v>
      </c>
      <c r="D2940" s="3">
        <v>7.2499999999999995E-2</v>
      </c>
      <c r="E2940" s="3">
        <v>0.03</v>
      </c>
      <c r="F2940" s="4">
        <f t="shared" si="225"/>
        <v>9.8548637316877297E-2</v>
      </c>
      <c r="G2940" s="4">
        <f t="shared" si="226"/>
        <v>7.0000000000000007E-2</v>
      </c>
      <c r="H2940" s="4">
        <f t="shared" si="227"/>
        <v>2.4999999999999883E-3</v>
      </c>
      <c r="I2940" s="3">
        <f t="shared" si="228"/>
        <v>0.03</v>
      </c>
      <c r="J2940" s="10">
        <f t="shared" si="229"/>
        <v>6.6666666666666666E-2</v>
      </c>
    </row>
    <row r="2941" spans="1:10" ht="15.5" x14ac:dyDescent="0.35">
      <c r="A2941" s="2">
        <v>16</v>
      </c>
      <c r="B2941" s="3">
        <v>9.8690915415473146E-2</v>
      </c>
      <c r="C2941" s="3">
        <v>7.0000000000000007E-2</v>
      </c>
      <c r="D2941" s="3">
        <v>7.2499999999999995E-2</v>
      </c>
      <c r="E2941" s="3">
        <v>0.03</v>
      </c>
      <c r="F2941" s="4">
        <f t="shared" si="225"/>
        <v>9.8690915415473146E-2</v>
      </c>
      <c r="G2941" s="4">
        <f t="shared" si="226"/>
        <v>7.0000000000000007E-2</v>
      </c>
      <c r="H2941" s="4">
        <f t="shared" si="227"/>
        <v>2.4999999999999883E-3</v>
      </c>
      <c r="I2941" s="3">
        <f t="shared" si="228"/>
        <v>0.03</v>
      </c>
      <c r="J2941" s="10">
        <f t="shared" si="229"/>
        <v>6.25E-2</v>
      </c>
    </row>
    <row r="2942" spans="1:10" ht="15.5" x14ac:dyDescent="0.35">
      <c r="A2942" s="2">
        <v>17</v>
      </c>
      <c r="B2942" s="3">
        <v>9.8815024198060625E-2</v>
      </c>
      <c r="C2942" s="3">
        <v>7.0000000000000007E-2</v>
      </c>
      <c r="D2942" s="3">
        <v>7.2499999999999995E-2</v>
      </c>
      <c r="E2942" s="3">
        <v>0.03</v>
      </c>
      <c r="F2942" s="4">
        <f t="shared" si="225"/>
        <v>9.8815024198060625E-2</v>
      </c>
      <c r="G2942" s="4">
        <f t="shared" si="226"/>
        <v>7.0000000000000007E-2</v>
      </c>
      <c r="H2942" s="4">
        <f t="shared" si="227"/>
        <v>2.4999999999999883E-3</v>
      </c>
      <c r="I2942" s="3">
        <f t="shared" si="228"/>
        <v>0.03</v>
      </c>
      <c r="J2942" s="10">
        <f t="shared" si="229"/>
        <v>5.8823529411764705E-2</v>
      </c>
    </row>
    <row r="2943" spans="1:10" ht="15.5" x14ac:dyDescent="0.35">
      <c r="A2943" s="2">
        <v>18</v>
      </c>
      <c r="B2943" s="3">
        <v>9.8924009205756794E-2</v>
      </c>
      <c r="C2943" s="3">
        <v>7.0000000000000007E-2</v>
      </c>
      <c r="D2943" s="3">
        <v>7.2499999999999995E-2</v>
      </c>
      <c r="E2943" s="3">
        <v>0.03</v>
      </c>
      <c r="F2943" s="4">
        <f t="shared" si="225"/>
        <v>9.8924009205756794E-2</v>
      </c>
      <c r="G2943" s="4">
        <f t="shared" si="226"/>
        <v>7.0000000000000007E-2</v>
      </c>
      <c r="H2943" s="4">
        <f t="shared" si="227"/>
        <v>2.4999999999999883E-3</v>
      </c>
      <c r="I2943" s="3">
        <f t="shared" si="228"/>
        <v>0.03</v>
      </c>
      <c r="J2943" s="10">
        <f t="shared" si="229"/>
        <v>5.5555555555555552E-2</v>
      </c>
    </row>
    <row r="2944" spans="1:10" ht="15.5" x14ac:dyDescent="0.35">
      <c r="A2944" s="2">
        <v>19</v>
      </c>
      <c r="B2944" s="3">
        <v>9.9020276122278691E-2</v>
      </c>
      <c r="C2944" s="3">
        <v>7.0000000000000007E-2</v>
      </c>
      <c r="D2944" s="3">
        <v>7.2499999999999995E-2</v>
      </c>
      <c r="E2944" s="3">
        <v>0.03</v>
      </c>
      <c r="F2944" s="4">
        <f t="shared" si="225"/>
        <v>9.9020276122278691E-2</v>
      </c>
      <c r="G2944" s="4">
        <f t="shared" si="226"/>
        <v>7.0000000000000007E-2</v>
      </c>
      <c r="H2944" s="4">
        <f t="shared" si="227"/>
        <v>2.4999999999999883E-3</v>
      </c>
      <c r="I2944" s="3">
        <f t="shared" si="228"/>
        <v>0.03</v>
      </c>
      <c r="J2944" s="10">
        <f t="shared" si="229"/>
        <v>5.2631578947368418E-2</v>
      </c>
    </row>
    <row r="2945" spans="1:10" ht="15.5" x14ac:dyDescent="0.35">
      <c r="A2945" s="2">
        <v>20</v>
      </c>
      <c r="B2945" s="3">
        <v>9.9105750550357044E-2</v>
      </c>
      <c r="C2945" s="3">
        <v>7.0000000000000007E-2</v>
      </c>
      <c r="D2945" s="3">
        <v>7.2499999999999995E-2</v>
      </c>
      <c r="E2945" s="3">
        <v>0.03</v>
      </c>
      <c r="F2945" s="4">
        <f t="shared" si="225"/>
        <v>9.9105750550357044E-2</v>
      </c>
      <c r="G2945" s="4">
        <f t="shared" si="226"/>
        <v>7.0000000000000007E-2</v>
      </c>
      <c r="H2945" s="4">
        <f t="shared" si="227"/>
        <v>2.4999999999999883E-3</v>
      </c>
      <c r="I2945" s="3">
        <f t="shared" si="228"/>
        <v>0.03</v>
      </c>
      <c r="J2945" s="10">
        <f t="shared" si="229"/>
        <v>0.05</v>
      </c>
    </row>
    <row r="2946" spans="1:10" ht="15.5" x14ac:dyDescent="0.35">
      <c r="A2946" s="2">
        <v>5</v>
      </c>
      <c r="B2946" s="3">
        <v>0.10365348831917764</v>
      </c>
      <c r="C2946" s="3">
        <v>7.0000000000000007E-2</v>
      </c>
      <c r="D2946" s="3">
        <v>7.2499999999999995E-2</v>
      </c>
      <c r="E2946" s="3">
        <v>0.04</v>
      </c>
      <c r="F2946" s="4">
        <f t="shared" si="225"/>
        <v>0.10365348831917764</v>
      </c>
      <c r="G2946" s="4">
        <f t="shared" si="226"/>
        <v>7.0000000000000007E-2</v>
      </c>
      <c r="H2946" s="4">
        <f t="shared" si="227"/>
        <v>2.4999999999999883E-3</v>
      </c>
      <c r="I2946" s="3">
        <f t="shared" si="228"/>
        <v>0.04</v>
      </c>
      <c r="J2946" s="10">
        <f t="shared" si="229"/>
        <v>0.2</v>
      </c>
    </row>
    <row r="2947" spans="1:10" ht="15.5" x14ac:dyDescent="0.35">
      <c r="A2947" s="2">
        <v>6</v>
      </c>
      <c r="B2947" s="3">
        <v>0.10488962565619152</v>
      </c>
      <c r="C2947" s="3">
        <v>7.0000000000000007E-2</v>
      </c>
      <c r="D2947" s="3">
        <v>7.2499999999999995E-2</v>
      </c>
      <c r="E2947" s="3">
        <v>0.04</v>
      </c>
      <c r="F2947" s="4">
        <f t="shared" ref="F2947:F3010" si="230">B2947</f>
        <v>0.10488962565619152</v>
      </c>
      <c r="G2947" s="4">
        <f t="shared" ref="G2947:G3010" si="231">C2947</f>
        <v>7.0000000000000007E-2</v>
      </c>
      <c r="H2947" s="4">
        <f t="shared" ref="H2947:H3010" si="232">D2947-C2947</f>
        <v>2.4999999999999883E-3</v>
      </c>
      <c r="I2947" s="3">
        <f t="shared" ref="I2947:I3010" si="233">E2947</f>
        <v>0.04</v>
      </c>
      <c r="J2947" s="10">
        <f t="shared" ref="J2947:J3010" si="234">1/A2947</f>
        <v>0.16666666666666666</v>
      </c>
    </row>
    <row r="2948" spans="1:10" ht="15.5" x14ac:dyDescent="0.35">
      <c r="A2948" s="2">
        <v>7</v>
      </c>
      <c r="B2948" s="3">
        <v>0.10576959071656675</v>
      </c>
      <c r="C2948" s="3">
        <v>7.0000000000000007E-2</v>
      </c>
      <c r="D2948" s="3">
        <v>7.2499999999999995E-2</v>
      </c>
      <c r="E2948" s="3">
        <v>0.04</v>
      </c>
      <c r="F2948" s="4">
        <f t="shared" si="230"/>
        <v>0.10576959071656675</v>
      </c>
      <c r="G2948" s="4">
        <f t="shared" si="231"/>
        <v>7.0000000000000007E-2</v>
      </c>
      <c r="H2948" s="4">
        <f t="shared" si="232"/>
        <v>2.4999999999999883E-3</v>
      </c>
      <c r="I2948" s="3">
        <f t="shared" si="233"/>
        <v>0.04</v>
      </c>
      <c r="J2948" s="10">
        <f t="shared" si="234"/>
        <v>0.14285714285714285</v>
      </c>
    </row>
    <row r="2949" spans="1:10" ht="15.5" x14ac:dyDescent="0.35">
      <c r="A2949" s="2">
        <v>8</v>
      </c>
      <c r="B2949" s="3">
        <v>0.10642668245401808</v>
      </c>
      <c r="C2949" s="3">
        <v>7.0000000000000007E-2</v>
      </c>
      <c r="D2949" s="3">
        <v>7.2499999999999995E-2</v>
      </c>
      <c r="E2949" s="3">
        <v>0.04</v>
      </c>
      <c r="F2949" s="4">
        <f t="shared" si="230"/>
        <v>0.10642668245401808</v>
      </c>
      <c r="G2949" s="4">
        <f t="shared" si="231"/>
        <v>7.0000000000000007E-2</v>
      </c>
      <c r="H2949" s="4">
        <f t="shared" si="232"/>
        <v>2.4999999999999883E-3</v>
      </c>
      <c r="I2949" s="3">
        <f t="shared" si="233"/>
        <v>0.04</v>
      </c>
      <c r="J2949" s="10">
        <f t="shared" si="234"/>
        <v>0.125</v>
      </c>
    </row>
    <row r="2950" spans="1:10" ht="15.5" x14ac:dyDescent="0.35">
      <c r="A2950" s="2">
        <v>9</v>
      </c>
      <c r="B2950" s="3">
        <v>0.1069350715006346</v>
      </c>
      <c r="C2950" s="3">
        <v>7.0000000000000007E-2</v>
      </c>
      <c r="D2950" s="3">
        <v>7.2499999999999995E-2</v>
      </c>
      <c r="E2950" s="3">
        <v>0.04</v>
      </c>
      <c r="F2950" s="4">
        <f t="shared" si="230"/>
        <v>0.1069350715006346</v>
      </c>
      <c r="G2950" s="4">
        <f t="shared" si="231"/>
        <v>7.0000000000000007E-2</v>
      </c>
      <c r="H2950" s="4">
        <f t="shared" si="232"/>
        <v>2.4999999999999883E-3</v>
      </c>
      <c r="I2950" s="3">
        <f t="shared" si="233"/>
        <v>0.04</v>
      </c>
      <c r="J2950" s="10">
        <f t="shared" si="234"/>
        <v>0.1111111111111111</v>
      </c>
    </row>
    <row r="2951" spans="1:10" ht="15.5" x14ac:dyDescent="0.35">
      <c r="A2951" s="2">
        <v>10</v>
      </c>
      <c r="B2951" s="3">
        <v>0.10733931336941128</v>
      </c>
      <c r="C2951" s="3">
        <v>7.0000000000000007E-2</v>
      </c>
      <c r="D2951" s="3">
        <v>7.2499999999999995E-2</v>
      </c>
      <c r="E2951" s="3">
        <v>0.04</v>
      </c>
      <c r="F2951" s="4">
        <f t="shared" si="230"/>
        <v>0.10733931336941128</v>
      </c>
      <c r="G2951" s="4">
        <f t="shared" si="231"/>
        <v>7.0000000000000007E-2</v>
      </c>
      <c r="H2951" s="4">
        <f t="shared" si="232"/>
        <v>2.4999999999999883E-3</v>
      </c>
      <c r="I2951" s="3">
        <f t="shared" si="233"/>
        <v>0.04</v>
      </c>
      <c r="J2951" s="10">
        <f t="shared" si="234"/>
        <v>0.1</v>
      </c>
    </row>
    <row r="2952" spans="1:10" ht="15.5" x14ac:dyDescent="0.35">
      <c r="A2952" s="2">
        <v>11</v>
      </c>
      <c r="B2952" s="3">
        <v>0.10766778874653798</v>
      </c>
      <c r="C2952" s="3">
        <v>7.0000000000000007E-2</v>
      </c>
      <c r="D2952" s="3">
        <v>7.2499999999999995E-2</v>
      </c>
      <c r="E2952" s="3">
        <v>0.04</v>
      </c>
      <c r="F2952" s="4">
        <f t="shared" si="230"/>
        <v>0.10766778874653798</v>
      </c>
      <c r="G2952" s="4">
        <f t="shared" si="231"/>
        <v>7.0000000000000007E-2</v>
      </c>
      <c r="H2952" s="4">
        <f t="shared" si="232"/>
        <v>2.4999999999999883E-3</v>
      </c>
      <c r="I2952" s="3">
        <f t="shared" si="233"/>
        <v>0.04</v>
      </c>
      <c r="J2952" s="10">
        <f t="shared" si="234"/>
        <v>9.0909090909090912E-2</v>
      </c>
    </row>
    <row r="2953" spans="1:10" ht="15.5" x14ac:dyDescent="0.35">
      <c r="A2953" s="2">
        <v>12</v>
      </c>
      <c r="B2953" s="3">
        <v>0.10793943328761957</v>
      </c>
      <c r="C2953" s="3">
        <v>7.0000000000000007E-2</v>
      </c>
      <c r="D2953" s="3">
        <v>7.2499999999999995E-2</v>
      </c>
      <c r="E2953" s="3">
        <v>0.04</v>
      </c>
      <c r="F2953" s="4">
        <f t="shared" si="230"/>
        <v>0.10793943328761957</v>
      </c>
      <c r="G2953" s="4">
        <f t="shared" si="231"/>
        <v>7.0000000000000007E-2</v>
      </c>
      <c r="H2953" s="4">
        <f t="shared" si="232"/>
        <v>2.4999999999999883E-3</v>
      </c>
      <c r="I2953" s="3">
        <f t="shared" si="233"/>
        <v>0.04</v>
      </c>
      <c r="J2953" s="10">
        <f t="shared" si="234"/>
        <v>8.3333333333333329E-2</v>
      </c>
    </row>
    <row r="2954" spans="1:10" ht="15.5" x14ac:dyDescent="0.35">
      <c r="A2954" s="2">
        <v>13</v>
      </c>
      <c r="B2954" s="3">
        <v>0.10816736545354008</v>
      </c>
      <c r="C2954" s="3">
        <v>7.0000000000000007E-2</v>
      </c>
      <c r="D2954" s="3">
        <v>7.2499999999999995E-2</v>
      </c>
      <c r="E2954" s="3">
        <v>0.04</v>
      </c>
      <c r="F2954" s="4">
        <f t="shared" si="230"/>
        <v>0.10816736545354008</v>
      </c>
      <c r="G2954" s="4">
        <f t="shared" si="231"/>
        <v>7.0000000000000007E-2</v>
      </c>
      <c r="H2954" s="4">
        <f t="shared" si="232"/>
        <v>2.4999999999999883E-3</v>
      </c>
      <c r="I2954" s="3">
        <f t="shared" si="233"/>
        <v>0.04</v>
      </c>
      <c r="J2954" s="10">
        <f t="shared" si="234"/>
        <v>7.6923076923076927E-2</v>
      </c>
    </row>
    <row r="2955" spans="1:10" ht="15.5" x14ac:dyDescent="0.35">
      <c r="A2955" s="2">
        <v>14</v>
      </c>
      <c r="B2955" s="3">
        <v>0.10836096147125907</v>
      </c>
      <c r="C2955" s="3">
        <v>7.0000000000000007E-2</v>
      </c>
      <c r="D2955" s="3">
        <v>7.2499999999999995E-2</v>
      </c>
      <c r="E2955" s="3">
        <v>0.04</v>
      </c>
      <c r="F2955" s="4">
        <f t="shared" si="230"/>
        <v>0.10836096147125907</v>
      </c>
      <c r="G2955" s="4">
        <f t="shared" si="231"/>
        <v>7.0000000000000007E-2</v>
      </c>
      <c r="H2955" s="4">
        <f t="shared" si="232"/>
        <v>2.4999999999999883E-3</v>
      </c>
      <c r="I2955" s="3">
        <f t="shared" si="233"/>
        <v>0.04</v>
      </c>
      <c r="J2955" s="10">
        <f t="shared" si="234"/>
        <v>7.1428571428571425E-2</v>
      </c>
    </row>
    <row r="2956" spans="1:10" ht="15.5" x14ac:dyDescent="0.35">
      <c r="A2956" s="2">
        <v>15</v>
      </c>
      <c r="B2956" s="3">
        <v>0.10852710125891918</v>
      </c>
      <c r="C2956" s="3">
        <v>7.0000000000000007E-2</v>
      </c>
      <c r="D2956" s="3">
        <v>7.2499999999999995E-2</v>
      </c>
      <c r="E2956" s="3">
        <v>0.04</v>
      </c>
      <c r="F2956" s="4">
        <f t="shared" si="230"/>
        <v>0.10852710125891918</v>
      </c>
      <c r="G2956" s="4">
        <f t="shared" si="231"/>
        <v>7.0000000000000007E-2</v>
      </c>
      <c r="H2956" s="4">
        <f t="shared" si="232"/>
        <v>2.4999999999999883E-3</v>
      </c>
      <c r="I2956" s="3">
        <f t="shared" si="233"/>
        <v>0.04</v>
      </c>
      <c r="J2956" s="10">
        <f t="shared" si="234"/>
        <v>6.6666666666666666E-2</v>
      </c>
    </row>
    <row r="2957" spans="1:10" ht="15.5" x14ac:dyDescent="0.35">
      <c r="A2957" s="2">
        <v>16</v>
      </c>
      <c r="B2957" s="3">
        <v>0.10867094762914928</v>
      </c>
      <c r="C2957" s="3">
        <v>7.0000000000000007E-2</v>
      </c>
      <c r="D2957" s="3">
        <v>7.2499999999999995E-2</v>
      </c>
      <c r="E2957" s="3">
        <v>0.04</v>
      </c>
      <c r="F2957" s="4">
        <f t="shared" si="230"/>
        <v>0.10867094762914928</v>
      </c>
      <c r="G2957" s="4">
        <f t="shared" si="231"/>
        <v>7.0000000000000007E-2</v>
      </c>
      <c r="H2957" s="4">
        <f t="shared" si="232"/>
        <v>2.4999999999999883E-3</v>
      </c>
      <c r="I2957" s="3">
        <f t="shared" si="233"/>
        <v>0.04</v>
      </c>
      <c r="J2957" s="10">
        <f t="shared" si="234"/>
        <v>6.25E-2</v>
      </c>
    </row>
    <row r="2958" spans="1:10" ht="15.5" x14ac:dyDescent="0.35">
      <c r="A2958" s="2">
        <v>17</v>
      </c>
      <c r="B2958" s="3">
        <v>0.10879645075589434</v>
      </c>
      <c r="C2958" s="3">
        <v>7.0000000000000007E-2</v>
      </c>
      <c r="D2958" s="3">
        <v>7.2499999999999995E-2</v>
      </c>
      <c r="E2958" s="3">
        <v>0.04</v>
      </c>
      <c r="F2958" s="4">
        <f t="shared" si="230"/>
        <v>0.10879645075589434</v>
      </c>
      <c r="G2958" s="4">
        <f t="shared" si="231"/>
        <v>7.0000000000000007E-2</v>
      </c>
      <c r="H2958" s="4">
        <f t="shared" si="232"/>
        <v>2.4999999999999883E-3</v>
      </c>
      <c r="I2958" s="3">
        <f t="shared" si="233"/>
        <v>0.04</v>
      </c>
      <c r="J2958" s="10">
        <f t="shared" si="234"/>
        <v>5.8823529411764705E-2</v>
      </c>
    </row>
    <row r="2959" spans="1:10" ht="15.5" x14ac:dyDescent="0.35">
      <c r="A2959" s="2">
        <v>18</v>
      </c>
      <c r="B2959" s="3">
        <v>0.10890668464488999</v>
      </c>
      <c r="C2959" s="3">
        <v>7.0000000000000007E-2</v>
      </c>
      <c r="D2959" s="3">
        <v>7.2499999999999995E-2</v>
      </c>
      <c r="E2959" s="3">
        <v>0.04</v>
      </c>
      <c r="F2959" s="4">
        <f t="shared" si="230"/>
        <v>0.10890668464488999</v>
      </c>
      <c r="G2959" s="4">
        <f t="shared" si="231"/>
        <v>7.0000000000000007E-2</v>
      </c>
      <c r="H2959" s="4">
        <f t="shared" si="232"/>
        <v>2.4999999999999883E-3</v>
      </c>
      <c r="I2959" s="3">
        <f t="shared" si="233"/>
        <v>0.04</v>
      </c>
      <c r="J2959" s="10">
        <f t="shared" si="234"/>
        <v>5.5555555555555552E-2</v>
      </c>
    </row>
    <row r="2960" spans="1:10" ht="15.5" x14ac:dyDescent="0.35">
      <c r="A2960" s="2">
        <v>19</v>
      </c>
      <c r="B2960" s="3">
        <v>0.10900407744538804</v>
      </c>
      <c r="C2960" s="3">
        <v>7.0000000000000007E-2</v>
      </c>
      <c r="D2960" s="3">
        <v>7.2499999999999995E-2</v>
      </c>
      <c r="E2960" s="3">
        <v>0.04</v>
      </c>
      <c r="F2960" s="4">
        <f t="shared" si="230"/>
        <v>0.10900407744538804</v>
      </c>
      <c r="G2960" s="4">
        <f t="shared" si="231"/>
        <v>7.0000000000000007E-2</v>
      </c>
      <c r="H2960" s="4">
        <f t="shared" si="232"/>
        <v>2.4999999999999883E-3</v>
      </c>
      <c r="I2960" s="3">
        <f t="shared" si="233"/>
        <v>0.04</v>
      </c>
      <c r="J2960" s="10">
        <f t="shared" si="234"/>
        <v>5.2631578947368418E-2</v>
      </c>
    </row>
    <row r="2961" spans="1:10" ht="15.5" x14ac:dyDescent="0.35">
      <c r="A2961" s="2">
        <v>20</v>
      </c>
      <c r="B2961" s="3">
        <v>0.10909057272698454</v>
      </c>
      <c r="C2961" s="3">
        <v>7.0000000000000007E-2</v>
      </c>
      <c r="D2961" s="3">
        <v>7.2499999999999995E-2</v>
      </c>
      <c r="E2961" s="3">
        <v>0.04</v>
      </c>
      <c r="F2961" s="4">
        <f t="shared" si="230"/>
        <v>0.10909057272698454</v>
      </c>
      <c r="G2961" s="4">
        <f t="shared" si="231"/>
        <v>7.0000000000000007E-2</v>
      </c>
      <c r="H2961" s="4">
        <f t="shared" si="232"/>
        <v>2.4999999999999883E-3</v>
      </c>
      <c r="I2961" s="3">
        <f t="shared" si="233"/>
        <v>0.04</v>
      </c>
      <c r="J2961" s="10">
        <f t="shared" si="234"/>
        <v>0.05</v>
      </c>
    </row>
    <row r="2962" spans="1:10" ht="15.5" x14ac:dyDescent="0.35">
      <c r="A2962" s="2">
        <v>5</v>
      </c>
      <c r="B2962" s="3">
        <v>0.113584157278005</v>
      </c>
      <c r="C2962" s="3">
        <v>7.0000000000000007E-2</v>
      </c>
      <c r="D2962" s="3">
        <v>7.2499999999999995E-2</v>
      </c>
      <c r="E2962" s="3">
        <v>0.05</v>
      </c>
      <c r="F2962" s="4">
        <f t="shared" si="230"/>
        <v>0.113584157278005</v>
      </c>
      <c r="G2962" s="4">
        <f t="shared" si="231"/>
        <v>7.0000000000000007E-2</v>
      </c>
      <c r="H2962" s="4">
        <f t="shared" si="232"/>
        <v>2.4999999999999883E-3</v>
      </c>
      <c r="I2962" s="3">
        <f t="shared" si="233"/>
        <v>0.05</v>
      </c>
      <c r="J2962" s="10">
        <f t="shared" si="234"/>
        <v>0.2</v>
      </c>
    </row>
    <row r="2963" spans="1:10" ht="15.5" x14ac:dyDescent="0.35">
      <c r="A2963" s="2">
        <v>6</v>
      </c>
      <c r="B2963" s="3">
        <v>0.11483204508409056</v>
      </c>
      <c r="C2963" s="3">
        <v>7.0000000000000007E-2</v>
      </c>
      <c r="D2963" s="3">
        <v>7.2499999999999995E-2</v>
      </c>
      <c r="E2963" s="3">
        <v>0.05</v>
      </c>
      <c r="F2963" s="4">
        <f t="shared" si="230"/>
        <v>0.11483204508409056</v>
      </c>
      <c r="G2963" s="4">
        <f t="shared" si="231"/>
        <v>7.0000000000000007E-2</v>
      </c>
      <c r="H2963" s="4">
        <f t="shared" si="232"/>
        <v>2.4999999999999883E-3</v>
      </c>
      <c r="I2963" s="3">
        <f t="shared" si="233"/>
        <v>0.05</v>
      </c>
      <c r="J2963" s="10">
        <f t="shared" si="234"/>
        <v>0.16666666666666666</v>
      </c>
    </row>
    <row r="2964" spans="1:10" ht="15.5" x14ac:dyDescent="0.35">
      <c r="A2964" s="2">
        <v>7</v>
      </c>
      <c r="B2964" s="3">
        <v>0.11572044605296529</v>
      </c>
      <c r="C2964" s="3">
        <v>7.0000000000000007E-2</v>
      </c>
      <c r="D2964" s="3">
        <v>7.2499999999999995E-2</v>
      </c>
      <c r="E2964" s="3">
        <v>0.05</v>
      </c>
      <c r="F2964" s="4">
        <f t="shared" si="230"/>
        <v>0.11572044605296529</v>
      </c>
      <c r="G2964" s="4">
        <f t="shared" si="231"/>
        <v>7.0000000000000007E-2</v>
      </c>
      <c r="H2964" s="4">
        <f t="shared" si="232"/>
        <v>2.4999999999999883E-3</v>
      </c>
      <c r="I2964" s="3">
        <f t="shared" si="233"/>
        <v>0.05</v>
      </c>
      <c r="J2964" s="10">
        <f t="shared" si="234"/>
        <v>0.14285714285714285</v>
      </c>
    </row>
    <row r="2965" spans="1:10" ht="15.5" x14ac:dyDescent="0.35">
      <c r="A2965" s="2">
        <v>8</v>
      </c>
      <c r="B2965" s="3">
        <v>0.11638389881650525</v>
      </c>
      <c r="C2965" s="3">
        <v>7.0000000000000007E-2</v>
      </c>
      <c r="D2965" s="3">
        <v>7.2499999999999995E-2</v>
      </c>
      <c r="E2965" s="3">
        <v>0.05</v>
      </c>
      <c r="F2965" s="4">
        <f t="shared" si="230"/>
        <v>0.11638389881650525</v>
      </c>
      <c r="G2965" s="4">
        <f t="shared" si="231"/>
        <v>7.0000000000000007E-2</v>
      </c>
      <c r="H2965" s="4">
        <f t="shared" si="232"/>
        <v>2.4999999999999883E-3</v>
      </c>
      <c r="I2965" s="3">
        <f t="shared" si="233"/>
        <v>0.05</v>
      </c>
      <c r="J2965" s="10">
        <f t="shared" si="234"/>
        <v>0.125</v>
      </c>
    </row>
    <row r="2966" spans="1:10" ht="15.5" x14ac:dyDescent="0.35">
      <c r="A2966" s="2">
        <v>9</v>
      </c>
      <c r="B2966" s="3">
        <v>0.11689726373117244</v>
      </c>
      <c r="C2966" s="3">
        <v>7.0000000000000007E-2</v>
      </c>
      <c r="D2966" s="3">
        <v>7.2499999999999995E-2</v>
      </c>
      <c r="E2966" s="3">
        <v>0.05</v>
      </c>
      <c r="F2966" s="4">
        <f t="shared" si="230"/>
        <v>0.11689726373117244</v>
      </c>
      <c r="G2966" s="4">
        <f t="shared" si="231"/>
        <v>7.0000000000000007E-2</v>
      </c>
      <c r="H2966" s="4">
        <f t="shared" si="232"/>
        <v>2.4999999999999883E-3</v>
      </c>
      <c r="I2966" s="3">
        <f t="shared" si="233"/>
        <v>0.05</v>
      </c>
      <c r="J2966" s="10">
        <f t="shared" si="234"/>
        <v>0.1111111111111111</v>
      </c>
    </row>
    <row r="2967" spans="1:10" ht="15.5" x14ac:dyDescent="0.35">
      <c r="A2967" s="2">
        <v>10</v>
      </c>
      <c r="B2967" s="3">
        <v>0.11730551057600196</v>
      </c>
      <c r="C2967" s="3">
        <v>7.0000000000000007E-2</v>
      </c>
      <c r="D2967" s="3">
        <v>7.2499999999999995E-2</v>
      </c>
      <c r="E2967" s="3">
        <v>0.05</v>
      </c>
      <c r="F2967" s="4">
        <f t="shared" si="230"/>
        <v>0.11730551057600196</v>
      </c>
      <c r="G2967" s="4">
        <f t="shared" si="231"/>
        <v>7.0000000000000007E-2</v>
      </c>
      <c r="H2967" s="4">
        <f t="shared" si="232"/>
        <v>2.4999999999999883E-3</v>
      </c>
      <c r="I2967" s="3">
        <f t="shared" si="233"/>
        <v>0.05</v>
      </c>
      <c r="J2967" s="10">
        <f t="shared" si="234"/>
        <v>0.1</v>
      </c>
    </row>
    <row r="2968" spans="1:10" ht="15.5" x14ac:dyDescent="0.35">
      <c r="A2968" s="2">
        <v>11</v>
      </c>
      <c r="B2968" s="3">
        <v>0.11763728385619118</v>
      </c>
      <c r="C2968" s="3">
        <v>7.0000000000000007E-2</v>
      </c>
      <c r="D2968" s="3">
        <v>7.2499999999999995E-2</v>
      </c>
      <c r="E2968" s="3">
        <v>0.05</v>
      </c>
      <c r="F2968" s="4">
        <f t="shared" si="230"/>
        <v>0.11763728385619118</v>
      </c>
      <c r="G2968" s="4">
        <f t="shared" si="231"/>
        <v>7.0000000000000007E-2</v>
      </c>
      <c r="H2968" s="4">
        <f t="shared" si="232"/>
        <v>2.4999999999999883E-3</v>
      </c>
      <c r="I2968" s="3">
        <f t="shared" si="233"/>
        <v>0.05</v>
      </c>
      <c r="J2968" s="10">
        <f t="shared" si="234"/>
        <v>9.0909090909090912E-2</v>
      </c>
    </row>
    <row r="2969" spans="1:10" ht="15.5" x14ac:dyDescent="0.35">
      <c r="A2969" s="2">
        <v>12</v>
      </c>
      <c r="B2969" s="3">
        <v>0.11791169519558979</v>
      </c>
      <c r="C2969" s="3">
        <v>7.0000000000000007E-2</v>
      </c>
      <c r="D2969" s="3">
        <v>7.2499999999999995E-2</v>
      </c>
      <c r="E2969" s="3">
        <v>0.05</v>
      </c>
      <c r="F2969" s="4">
        <f t="shared" si="230"/>
        <v>0.11791169519558979</v>
      </c>
      <c r="G2969" s="4">
        <f t="shared" si="231"/>
        <v>7.0000000000000007E-2</v>
      </c>
      <c r="H2969" s="4">
        <f t="shared" si="232"/>
        <v>2.4999999999999883E-3</v>
      </c>
      <c r="I2969" s="3">
        <f t="shared" si="233"/>
        <v>0.05</v>
      </c>
      <c r="J2969" s="10">
        <f t="shared" si="234"/>
        <v>8.3333333333333329E-2</v>
      </c>
    </row>
    <row r="2970" spans="1:10" ht="15.5" x14ac:dyDescent="0.35">
      <c r="A2970" s="2">
        <v>13</v>
      </c>
      <c r="B2970" s="3">
        <v>0.1181419849184643</v>
      </c>
      <c r="C2970" s="3">
        <v>7.0000000000000007E-2</v>
      </c>
      <c r="D2970" s="3">
        <v>7.2499999999999995E-2</v>
      </c>
      <c r="E2970" s="3">
        <v>0.05</v>
      </c>
      <c r="F2970" s="4">
        <f t="shared" si="230"/>
        <v>0.1181419849184643</v>
      </c>
      <c r="G2970" s="4">
        <f t="shared" si="231"/>
        <v>7.0000000000000007E-2</v>
      </c>
      <c r="H2970" s="4">
        <f t="shared" si="232"/>
        <v>2.4999999999999883E-3</v>
      </c>
      <c r="I2970" s="3">
        <f t="shared" si="233"/>
        <v>0.05</v>
      </c>
      <c r="J2970" s="10">
        <f t="shared" si="234"/>
        <v>7.6923076923076927E-2</v>
      </c>
    </row>
    <row r="2971" spans="1:10" ht="15.5" x14ac:dyDescent="0.35">
      <c r="A2971" s="2">
        <v>14</v>
      </c>
      <c r="B2971" s="3">
        <v>0.11833761631153093</v>
      </c>
      <c r="C2971" s="3">
        <v>7.0000000000000007E-2</v>
      </c>
      <c r="D2971" s="3">
        <v>7.2499999999999995E-2</v>
      </c>
      <c r="E2971" s="3">
        <v>0.05</v>
      </c>
      <c r="F2971" s="4">
        <f t="shared" si="230"/>
        <v>0.11833761631153093</v>
      </c>
      <c r="G2971" s="4">
        <f t="shared" si="231"/>
        <v>7.0000000000000007E-2</v>
      </c>
      <c r="H2971" s="4">
        <f t="shared" si="232"/>
        <v>2.4999999999999883E-3</v>
      </c>
      <c r="I2971" s="3">
        <f t="shared" si="233"/>
        <v>0.05</v>
      </c>
      <c r="J2971" s="10">
        <f t="shared" si="234"/>
        <v>7.1428571428571425E-2</v>
      </c>
    </row>
    <row r="2972" spans="1:10" ht="15.5" x14ac:dyDescent="0.35">
      <c r="A2972" s="2">
        <v>15</v>
      </c>
      <c r="B2972" s="3">
        <v>0.1185055331390094</v>
      </c>
      <c r="C2972" s="3">
        <v>7.0000000000000007E-2</v>
      </c>
      <c r="D2972" s="3">
        <v>7.2499999999999995E-2</v>
      </c>
      <c r="E2972" s="3">
        <v>0.05</v>
      </c>
      <c r="F2972" s="4">
        <f t="shared" si="230"/>
        <v>0.1185055331390094</v>
      </c>
      <c r="G2972" s="4">
        <f t="shared" si="231"/>
        <v>7.0000000000000007E-2</v>
      </c>
      <c r="H2972" s="4">
        <f t="shared" si="232"/>
        <v>2.4999999999999883E-3</v>
      </c>
      <c r="I2972" s="3">
        <f t="shared" si="233"/>
        <v>0.05</v>
      </c>
      <c r="J2972" s="10">
        <f t="shared" si="234"/>
        <v>6.6666666666666666E-2</v>
      </c>
    </row>
    <row r="2973" spans="1:10" ht="15.5" x14ac:dyDescent="0.35">
      <c r="A2973" s="2">
        <v>16</v>
      </c>
      <c r="B2973" s="3">
        <v>0.1186509460944775</v>
      </c>
      <c r="C2973" s="3">
        <v>7.0000000000000007E-2</v>
      </c>
      <c r="D2973" s="3">
        <v>7.2499999999999995E-2</v>
      </c>
      <c r="E2973" s="3">
        <v>0.05</v>
      </c>
      <c r="F2973" s="4">
        <f t="shared" si="230"/>
        <v>0.1186509460944775</v>
      </c>
      <c r="G2973" s="4">
        <f t="shared" si="231"/>
        <v>7.0000000000000007E-2</v>
      </c>
      <c r="H2973" s="4">
        <f t="shared" si="232"/>
        <v>2.4999999999999883E-3</v>
      </c>
      <c r="I2973" s="3">
        <f t="shared" si="233"/>
        <v>0.05</v>
      </c>
      <c r="J2973" s="10">
        <f t="shared" si="234"/>
        <v>6.25E-2</v>
      </c>
    </row>
    <row r="2974" spans="1:10" ht="15.5" x14ac:dyDescent="0.35">
      <c r="A2974" s="2">
        <v>17</v>
      </c>
      <c r="B2974" s="3">
        <v>0.11877784196063249</v>
      </c>
      <c r="C2974" s="3">
        <v>7.0000000000000007E-2</v>
      </c>
      <c r="D2974" s="3">
        <v>7.2499999999999995E-2</v>
      </c>
      <c r="E2974" s="3">
        <v>0.05</v>
      </c>
      <c r="F2974" s="4">
        <f t="shared" si="230"/>
        <v>0.11877784196063249</v>
      </c>
      <c r="G2974" s="4">
        <f t="shared" si="231"/>
        <v>7.0000000000000007E-2</v>
      </c>
      <c r="H2974" s="4">
        <f t="shared" si="232"/>
        <v>2.4999999999999883E-3</v>
      </c>
      <c r="I2974" s="3">
        <f t="shared" si="233"/>
        <v>0.05</v>
      </c>
      <c r="J2974" s="10">
        <f t="shared" si="234"/>
        <v>5.8823529411764705E-2</v>
      </c>
    </row>
    <row r="2975" spans="1:10" ht="15.5" x14ac:dyDescent="0.35">
      <c r="A2975" s="2">
        <v>18</v>
      </c>
      <c r="B2975" s="3">
        <v>0.11888932320993779</v>
      </c>
      <c r="C2975" s="3">
        <v>7.0000000000000007E-2</v>
      </c>
      <c r="D2975" s="3">
        <v>7.2499999999999995E-2</v>
      </c>
      <c r="E2975" s="3">
        <v>0.05</v>
      </c>
      <c r="F2975" s="4">
        <f t="shared" si="230"/>
        <v>0.11888932320993779</v>
      </c>
      <c r="G2975" s="4">
        <f t="shared" si="231"/>
        <v>7.0000000000000007E-2</v>
      </c>
      <c r="H2975" s="4">
        <f t="shared" si="232"/>
        <v>2.4999999999999883E-3</v>
      </c>
      <c r="I2975" s="3">
        <f t="shared" si="233"/>
        <v>0.05</v>
      </c>
      <c r="J2975" s="10">
        <f t="shared" si="234"/>
        <v>5.5555555555555552E-2</v>
      </c>
    </row>
    <row r="2976" spans="1:10" ht="15.5" x14ac:dyDescent="0.35">
      <c r="A2976" s="2">
        <v>19</v>
      </c>
      <c r="B2976" s="3">
        <v>0.11898784045897645</v>
      </c>
      <c r="C2976" s="3">
        <v>7.0000000000000007E-2</v>
      </c>
      <c r="D2976" s="3">
        <v>7.2499999999999995E-2</v>
      </c>
      <c r="E2976" s="3">
        <v>0.05</v>
      </c>
      <c r="F2976" s="4">
        <f t="shared" si="230"/>
        <v>0.11898784045897645</v>
      </c>
      <c r="G2976" s="4">
        <f t="shared" si="231"/>
        <v>7.0000000000000007E-2</v>
      </c>
      <c r="H2976" s="4">
        <f t="shared" si="232"/>
        <v>2.4999999999999883E-3</v>
      </c>
      <c r="I2976" s="3">
        <f t="shared" si="233"/>
        <v>0.05</v>
      </c>
      <c r="J2976" s="10">
        <f t="shared" si="234"/>
        <v>5.2631578947368418E-2</v>
      </c>
    </row>
    <row r="2977" spans="1:10" ht="15.5" x14ac:dyDescent="0.35">
      <c r="A2977" s="2">
        <v>20</v>
      </c>
      <c r="B2977" s="3">
        <v>0.11907535524567922</v>
      </c>
      <c r="C2977" s="3">
        <v>7.0000000000000007E-2</v>
      </c>
      <c r="D2977" s="3">
        <v>7.2499999999999995E-2</v>
      </c>
      <c r="E2977" s="3">
        <v>0.05</v>
      </c>
      <c r="F2977" s="4">
        <f t="shared" si="230"/>
        <v>0.11907535524567922</v>
      </c>
      <c r="G2977" s="4">
        <f t="shared" si="231"/>
        <v>7.0000000000000007E-2</v>
      </c>
      <c r="H2977" s="4">
        <f t="shared" si="232"/>
        <v>2.4999999999999883E-3</v>
      </c>
      <c r="I2977" s="3">
        <f t="shared" si="233"/>
        <v>0.05</v>
      </c>
      <c r="J2977" s="10">
        <f t="shared" si="234"/>
        <v>0.05</v>
      </c>
    </row>
    <row r="2978" spans="1:10" ht="15.5" x14ac:dyDescent="0.35">
      <c r="A2978" s="2">
        <v>5</v>
      </c>
      <c r="B2978" s="3">
        <v>5.8129317268639534E-2</v>
      </c>
      <c r="C2978" s="3">
        <v>7.0000000000000007E-2</v>
      </c>
      <c r="D2978" s="3">
        <v>7.4999999999999997E-2</v>
      </c>
      <c r="E2978" s="3">
        <v>0</v>
      </c>
      <c r="F2978" s="4">
        <f t="shared" si="230"/>
        <v>5.8129317268639534E-2</v>
      </c>
      <c r="G2978" s="4">
        <f t="shared" si="231"/>
        <v>7.0000000000000007E-2</v>
      </c>
      <c r="H2978" s="4">
        <f t="shared" si="232"/>
        <v>4.9999999999999906E-3</v>
      </c>
      <c r="I2978" s="3">
        <f t="shared" si="233"/>
        <v>0</v>
      </c>
      <c r="J2978" s="10">
        <f t="shared" si="234"/>
        <v>0.2</v>
      </c>
    </row>
    <row r="2979" spans="1:10" ht="15.5" x14ac:dyDescent="0.35">
      <c r="A2979" s="2">
        <v>6</v>
      </c>
      <c r="B2979" s="3">
        <v>6.0453398926828626E-2</v>
      </c>
      <c r="C2979" s="3">
        <v>7.0000000000000007E-2</v>
      </c>
      <c r="D2979" s="3">
        <v>7.4999999999999997E-2</v>
      </c>
      <c r="E2979" s="3">
        <v>0</v>
      </c>
      <c r="F2979" s="4">
        <f t="shared" si="230"/>
        <v>6.0453398926828626E-2</v>
      </c>
      <c r="G2979" s="4">
        <f t="shared" si="231"/>
        <v>7.0000000000000007E-2</v>
      </c>
      <c r="H2979" s="4">
        <f t="shared" si="232"/>
        <v>4.9999999999999906E-3</v>
      </c>
      <c r="I2979" s="3">
        <f t="shared" si="233"/>
        <v>0</v>
      </c>
      <c r="J2979" s="10">
        <f t="shared" si="234"/>
        <v>0.16666666666666666</v>
      </c>
    </row>
    <row r="2980" spans="1:10" ht="15.5" x14ac:dyDescent="0.35">
      <c r="A2980" s="2">
        <v>7</v>
      </c>
      <c r="B2980" s="3">
        <v>6.2108582385881468E-2</v>
      </c>
      <c r="C2980" s="3">
        <v>7.0000000000000007E-2</v>
      </c>
      <c r="D2980" s="3">
        <v>7.4999999999999997E-2</v>
      </c>
      <c r="E2980" s="3">
        <v>0</v>
      </c>
      <c r="F2980" s="4">
        <f t="shared" si="230"/>
        <v>6.2108582385881468E-2</v>
      </c>
      <c r="G2980" s="4">
        <f t="shared" si="231"/>
        <v>7.0000000000000007E-2</v>
      </c>
      <c r="H2980" s="4">
        <f t="shared" si="232"/>
        <v>4.9999999999999906E-3</v>
      </c>
      <c r="I2980" s="3">
        <f t="shared" si="233"/>
        <v>0</v>
      </c>
      <c r="J2980" s="10">
        <f t="shared" si="234"/>
        <v>0.14285714285714285</v>
      </c>
    </row>
    <row r="2981" spans="1:10" ht="15.5" x14ac:dyDescent="0.35">
      <c r="A2981" s="2">
        <v>8</v>
      </c>
      <c r="B2981" s="3">
        <v>6.3344698785243195E-2</v>
      </c>
      <c r="C2981" s="3">
        <v>7.0000000000000007E-2</v>
      </c>
      <c r="D2981" s="3">
        <v>7.4999999999999997E-2</v>
      </c>
      <c r="E2981" s="3">
        <v>0</v>
      </c>
      <c r="F2981" s="4">
        <f t="shared" si="230"/>
        <v>6.3344698785243195E-2</v>
      </c>
      <c r="G2981" s="4">
        <f t="shared" si="231"/>
        <v>7.0000000000000007E-2</v>
      </c>
      <c r="H2981" s="4">
        <f t="shared" si="232"/>
        <v>4.9999999999999906E-3</v>
      </c>
      <c r="I2981" s="3">
        <f t="shared" si="233"/>
        <v>0</v>
      </c>
      <c r="J2981" s="10">
        <f t="shared" si="234"/>
        <v>0.125</v>
      </c>
    </row>
    <row r="2982" spans="1:10" ht="15.5" x14ac:dyDescent="0.35">
      <c r="A2982" s="2">
        <v>9</v>
      </c>
      <c r="B2982" s="3">
        <v>6.4300966334400855E-2</v>
      </c>
      <c r="C2982" s="3">
        <v>7.0000000000000007E-2</v>
      </c>
      <c r="D2982" s="3">
        <v>7.4999999999999997E-2</v>
      </c>
      <c r="E2982" s="3">
        <v>0</v>
      </c>
      <c r="F2982" s="4">
        <f t="shared" si="230"/>
        <v>6.4300966334400855E-2</v>
      </c>
      <c r="G2982" s="4">
        <f t="shared" si="231"/>
        <v>7.0000000000000007E-2</v>
      </c>
      <c r="H2982" s="4">
        <f t="shared" si="232"/>
        <v>4.9999999999999906E-3</v>
      </c>
      <c r="I2982" s="3">
        <f t="shared" si="233"/>
        <v>0</v>
      </c>
      <c r="J2982" s="10">
        <f t="shared" si="234"/>
        <v>0.1111111111111111</v>
      </c>
    </row>
    <row r="2983" spans="1:10" ht="15.5" x14ac:dyDescent="0.35">
      <c r="A2983" s="2">
        <v>10</v>
      </c>
      <c r="B2983" s="3">
        <v>6.5061109076932536E-2</v>
      </c>
      <c r="C2983" s="3">
        <v>7.0000000000000007E-2</v>
      </c>
      <c r="D2983" s="3">
        <v>7.4999999999999997E-2</v>
      </c>
      <c r="E2983" s="3">
        <v>0</v>
      </c>
      <c r="F2983" s="4">
        <f t="shared" si="230"/>
        <v>6.5061109076932536E-2</v>
      </c>
      <c r="G2983" s="4">
        <f t="shared" si="231"/>
        <v>7.0000000000000007E-2</v>
      </c>
      <c r="H2983" s="4">
        <f t="shared" si="232"/>
        <v>4.9999999999999906E-3</v>
      </c>
      <c r="I2983" s="3">
        <f t="shared" si="233"/>
        <v>0</v>
      </c>
      <c r="J2983" s="10">
        <f t="shared" si="234"/>
        <v>0.1</v>
      </c>
    </row>
    <row r="2984" spans="1:10" ht="15.5" x14ac:dyDescent="0.35">
      <c r="A2984" s="2">
        <v>11</v>
      </c>
      <c r="B2984" s="3">
        <v>6.567850365855446E-2</v>
      </c>
      <c r="C2984" s="3">
        <v>7.0000000000000007E-2</v>
      </c>
      <c r="D2984" s="3">
        <v>7.4999999999999997E-2</v>
      </c>
      <c r="E2984" s="3">
        <v>0</v>
      </c>
      <c r="F2984" s="4">
        <f t="shared" si="230"/>
        <v>6.567850365855446E-2</v>
      </c>
      <c r="G2984" s="4">
        <f t="shared" si="231"/>
        <v>7.0000000000000007E-2</v>
      </c>
      <c r="H2984" s="4">
        <f t="shared" si="232"/>
        <v>4.9999999999999906E-3</v>
      </c>
      <c r="I2984" s="3">
        <f t="shared" si="233"/>
        <v>0</v>
      </c>
      <c r="J2984" s="10">
        <f t="shared" si="234"/>
        <v>9.0909090909090912E-2</v>
      </c>
    </row>
    <row r="2985" spans="1:10" ht="15.5" x14ac:dyDescent="0.35">
      <c r="A2985" s="2">
        <v>12</v>
      </c>
      <c r="B2985" s="3">
        <v>6.6188788238884258E-2</v>
      </c>
      <c r="C2985" s="3">
        <v>7.0000000000000007E-2</v>
      </c>
      <c r="D2985" s="3">
        <v>7.4999999999999997E-2</v>
      </c>
      <c r="E2985" s="3">
        <v>0</v>
      </c>
      <c r="F2985" s="4">
        <f t="shared" si="230"/>
        <v>6.6188788238884258E-2</v>
      </c>
      <c r="G2985" s="4">
        <f t="shared" si="231"/>
        <v>7.0000000000000007E-2</v>
      </c>
      <c r="H2985" s="4">
        <f t="shared" si="232"/>
        <v>4.9999999999999906E-3</v>
      </c>
      <c r="I2985" s="3">
        <f t="shared" si="233"/>
        <v>0</v>
      </c>
      <c r="J2985" s="10">
        <f t="shared" si="234"/>
        <v>8.3333333333333329E-2</v>
      </c>
    </row>
    <row r="2986" spans="1:10" ht="15.5" x14ac:dyDescent="0.35">
      <c r="A2986" s="2">
        <v>13</v>
      </c>
      <c r="B2986" s="3">
        <v>6.6616667068806035E-2</v>
      </c>
      <c r="C2986" s="3">
        <v>7.0000000000000007E-2</v>
      </c>
      <c r="D2986" s="3">
        <v>7.4999999999999997E-2</v>
      </c>
      <c r="E2986" s="3">
        <v>0</v>
      </c>
      <c r="F2986" s="4">
        <f t="shared" si="230"/>
        <v>6.6616667068806035E-2</v>
      </c>
      <c r="G2986" s="4">
        <f t="shared" si="231"/>
        <v>7.0000000000000007E-2</v>
      </c>
      <c r="H2986" s="4">
        <f t="shared" si="232"/>
        <v>4.9999999999999906E-3</v>
      </c>
      <c r="I2986" s="3">
        <f t="shared" si="233"/>
        <v>0</v>
      </c>
      <c r="J2986" s="10">
        <f t="shared" si="234"/>
        <v>7.6923076923076927E-2</v>
      </c>
    </row>
    <row r="2987" spans="1:10" ht="15.5" x14ac:dyDescent="0.35">
      <c r="A2987" s="2">
        <v>14</v>
      </c>
      <c r="B2987" s="3">
        <v>6.6979805869300246E-2</v>
      </c>
      <c r="C2987" s="3">
        <v>7.0000000000000007E-2</v>
      </c>
      <c r="D2987" s="3">
        <v>7.4999999999999997E-2</v>
      </c>
      <c r="E2987" s="3">
        <v>0</v>
      </c>
      <c r="F2987" s="4">
        <f t="shared" si="230"/>
        <v>6.6979805869300246E-2</v>
      </c>
      <c r="G2987" s="4">
        <f t="shared" si="231"/>
        <v>7.0000000000000007E-2</v>
      </c>
      <c r="H2987" s="4">
        <f t="shared" si="232"/>
        <v>4.9999999999999906E-3</v>
      </c>
      <c r="I2987" s="3">
        <f t="shared" si="233"/>
        <v>0</v>
      </c>
      <c r="J2987" s="10">
        <f t="shared" si="234"/>
        <v>7.1428571428571425E-2</v>
      </c>
    </row>
    <row r="2988" spans="1:10" ht="15.5" x14ac:dyDescent="0.35">
      <c r="A2988" s="2">
        <v>15</v>
      </c>
      <c r="B2988" s="3">
        <v>6.7291172569403687E-2</v>
      </c>
      <c r="C2988" s="3">
        <v>7.0000000000000007E-2</v>
      </c>
      <c r="D2988" s="3">
        <v>7.4999999999999997E-2</v>
      </c>
      <c r="E2988" s="3">
        <v>0</v>
      </c>
      <c r="F2988" s="4">
        <f t="shared" si="230"/>
        <v>6.7291172569403687E-2</v>
      </c>
      <c r="G2988" s="4">
        <f t="shared" si="231"/>
        <v>7.0000000000000007E-2</v>
      </c>
      <c r="H2988" s="4">
        <f t="shared" si="232"/>
        <v>4.9999999999999906E-3</v>
      </c>
      <c r="I2988" s="3">
        <f t="shared" si="233"/>
        <v>0</v>
      </c>
      <c r="J2988" s="10">
        <f t="shared" si="234"/>
        <v>6.6666666666666666E-2</v>
      </c>
    </row>
    <row r="2989" spans="1:10" ht="15.5" x14ac:dyDescent="0.35">
      <c r="A2989" s="2">
        <v>16</v>
      </c>
      <c r="B2989" s="3">
        <v>6.7560502123790084E-2</v>
      </c>
      <c r="C2989" s="3">
        <v>7.0000000000000007E-2</v>
      </c>
      <c r="D2989" s="3">
        <v>7.4999999999999997E-2</v>
      </c>
      <c r="E2989" s="3">
        <v>0</v>
      </c>
      <c r="F2989" s="4">
        <f t="shared" si="230"/>
        <v>6.7560502123790084E-2</v>
      </c>
      <c r="G2989" s="4">
        <f t="shared" si="231"/>
        <v>7.0000000000000007E-2</v>
      </c>
      <c r="H2989" s="4">
        <f t="shared" si="232"/>
        <v>4.9999999999999906E-3</v>
      </c>
      <c r="I2989" s="3">
        <f t="shared" si="233"/>
        <v>0</v>
      </c>
      <c r="J2989" s="10">
        <f t="shared" si="234"/>
        <v>6.25E-2</v>
      </c>
    </row>
    <row r="2990" spans="1:10" ht="15.5" x14ac:dyDescent="0.35">
      <c r="A2990" s="2">
        <v>17</v>
      </c>
      <c r="B2990" s="3">
        <v>6.7795245355605133E-2</v>
      </c>
      <c r="C2990" s="3">
        <v>7.0000000000000007E-2</v>
      </c>
      <c r="D2990" s="3">
        <v>7.4999999999999997E-2</v>
      </c>
      <c r="E2990" s="3">
        <v>0</v>
      </c>
      <c r="F2990" s="4">
        <f t="shared" si="230"/>
        <v>6.7795245355605133E-2</v>
      </c>
      <c r="G2990" s="4">
        <f t="shared" si="231"/>
        <v>7.0000000000000007E-2</v>
      </c>
      <c r="H2990" s="4">
        <f t="shared" si="232"/>
        <v>4.9999999999999906E-3</v>
      </c>
      <c r="I2990" s="3">
        <f t="shared" si="233"/>
        <v>0</v>
      </c>
      <c r="J2990" s="10">
        <f t="shared" si="234"/>
        <v>5.8823529411764705E-2</v>
      </c>
    </row>
    <row r="2991" spans="1:10" ht="15.5" x14ac:dyDescent="0.35">
      <c r="A2991" s="2">
        <v>18</v>
      </c>
      <c r="B2991" s="3">
        <v>6.8001202115832771E-2</v>
      </c>
      <c r="C2991" s="3">
        <v>7.0000000000000007E-2</v>
      </c>
      <c r="D2991" s="3">
        <v>7.4999999999999997E-2</v>
      </c>
      <c r="E2991" s="3">
        <v>0</v>
      </c>
      <c r="F2991" s="4">
        <f t="shared" si="230"/>
        <v>6.8001202115832771E-2</v>
      </c>
      <c r="G2991" s="4">
        <f t="shared" si="231"/>
        <v>7.0000000000000007E-2</v>
      </c>
      <c r="H2991" s="4">
        <f t="shared" si="232"/>
        <v>4.9999999999999906E-3</v>
      </c>
      <c r="I2991" s="3">
        <f t="shared" si="233"/>
        <v>0</v>
      </c>
      <c r="J2991" s="10">
        <f t="shared" si="234"/>
        <v>5.5555555555555552E-2</v>
      </c>
    </row>
    <row r="2992" spans="1:10" ht="15.5" x14ac:dyDescent="0.35">
      <c r="A2992" s="2">
        <v>19</v>
      </c>
      <c r="B2992" s="3">
        <v>6.8182954849879504E-2</v>
      </c>
      <c r="C2992" s="3">
        <v>7.0000000000000007E-2</v>
      </c>
      <c r="D2992" s="3">
        <v>7.4999999999999997E-2</v>
      </c>
      <c r="E2992" s="3">
        <v>0</v>
      </c>
      <c r="F2992" s="4">
        <f t="shared" si="230"/>
        <v>6.8182954849879504E-2</v>
      </c>
      <c r="G2992" s="4">
        <f t="shared" si="231"/>
        <v>7.0000000000000007E-2</v>
      </c>
      <c r="H2992" s="4">
        <f t="shared" si="232"/>
        <v>4.9999999999999906E-3</v>
      </c>
      <c r="I2992" s="3">
        <f t="shared" si="233"/>
        <v>0</v>
      </c>
      <c r="J2992" s="10">
        <f t="shared" si="234"/>
        <v>5.2631578947368418E-2</v>
      </c>
    </row>
    <row r="2993" spans="1:10" ht="15.5" x14ac:dyDescent="0.35">
      <c r="A2993" s="2">
        <v>20</v>
      </c>
      <c r="B2993" s="3">
        <v>6.8344172313820048E-2</v>
      </c>
      <c r="C2993" s="3">
        <v>7.0000000000000007E-2</v>
      </c>
      <c r="D2993" s="3">
        <v>7.4999999999999997E-2</v>
      </c>
      <c r="E2993" s="3">
        <v>0</v>
      </c>
      <c r="F2993" s="4">
        <f t="shared" si="230"/>
        <v>6.8344172313820048E-2</v>
      </c>
      <c r="G2993" s="4">
        <f t="shared" si="231"/>
        <v>7.0000000000000007E-2</v>
      </c>
      <c r="H2993" s="4">
        <f t="shared" si="232"/>
        <v>4.9999999999999906E-3</v>
      </c>
      <c r="I2993" s="3">
        <f t="shared" si="233"/>
        <v>0</v>
      </c>
      <c r="J2993" s="10">
        <f t="shared" si="234"/>
        <v>0.05</v>
      </c>
    </row>
    <row r="2994" spans="1:10" ht="15.5" x14ac:dyDescent="0.35">
      <c r="A2994" s="2">
        <v>5</v>
      </c>
      <c r="B2994" s="3">
        <v>6.7993602748026905E-2</v>
      </c>
      <c r="C2994" s="3">
        <v>7.0000000000000007E-2</v>
      </c>
      <c r="D2994" s="3">
        <v>7.4999999999999997E-2</v>
      </c>
      <c r="E2994" s="3">
        <v>0.01</v>
      </c>
      <c r="F2994" s="4">
        <f t="shared" si="230"/>
        <v>6.7993602748026905E-2</v>
      </c>
      <c r="G2994" s="4">
        <f t="shared" si="231"/>
        <v>7.0000000000000007E-2</v>
      </c>
      <c r="H2994" s="4">
        <f t="shared" si="232"/>
        <v>4.9999999999999906E-3</v>
      </c>
      <c r="I2994" s="3">
        <f t="shared" si="233"/>
        <v>0.01</v>
      </c>
      <c r="J2994" s="10">
        <f t="shared" si="234"/>
        <v>0.2</v>
      </c>
    </row>
    <row r="2995" spans="1:10" ht="15.5" x14ac:dyDescent="0.35">
      <c r="A2995" s="2">
        <v>6</v>
      </c>
      <c r="B2995" s="3">
        <v>7.0340672257386813E-2</v>
      </c>
      <c r="C2995" s="3">
        <v>7.0000000000000007E-2</v>
      </c>
      <c r="D2995" s="3">
        <v>7.4999999999999997E-2</v>
      </c>
      <c r="E2995" s="3">
        <v>0.01</v>
      </c>
      <c r="F2995" s="4">
        <f t="shared" si="230"/>
        <v>7.0340672257386813E-2</v>
      </c>
      <c r="G2995" s="4">
        <f t="shared" si="231"/>
        <v>7.0000000000000007E-2</v>
      </c>
      <c r="H2995" s="4">
        <f t="shared" si="232"/>
        <v>4.9999999999999906E-3</v>
      </c>
      <c r="I2995" s="3">
        <f t="shared" si="233"/>
        <v>0.01</v>
      </c>
      <c r="J2995" s="10">
        <f t="shared" si="234"/>
        <v>0.16666666666666666</v>
      </c>
    </row>
    <row r="2996" spans="1:10" ht="15.5" x14ac:dyDescent="0.35">
      <c r="A2996" s="2">
        <v>7</v>
      </c>
      <c r="B2996" s="3">
        <v>7.2012381924020333E-2</v>
      </c>
      <c r="C2996" s="3">
        <v>7.0000000000000007E-2</v>
      </c>
      <c r="D2996" s="3">
        <v>7.4999999999999997E-2</v>
      </c>
      <c r="E2996" s="3">
        <v>0.01</v>
      </c>
      <c r="F2996" s="4">
        <f t="shared" si="230"/>
        <v>7.2012381924020333E-2</v>
      </c>
      <c r="G2996" s="4">
        <f t="shared" si="231"/>
        <v>7.0000000000000007E-2</v>
      </c>
      <c r="H2996" s="4">
        <f t="shared" si="232"/>
        <v>4.9999999999999906E-3</v>
      </c>
      <c r="I2996" s="3">
        <f t="shared" si="233"/>
        <v>0.01</v>
      </c>
      <c r="J2996" s="10">
        <f t="shared" si="234"/>
        <v>0.14285714285714285</v>
      </c>
    </row>
    <row r="2997" spans="1:10" ht="15.5" x14ac:dyDescent="0.35">
      <c r="A2997" s="2">
        <v>8</v>
      </c>
      <c r="B2997" s="3">
        <v>7.3260974120642752E-2</v>
      </c>
      <c r="C2997" s="3">
        <v>7.0000000000000007E-2</v>
      </c>
      <c r="D2997" s="3">
        <v>7.4999999999999997E-2</v>
      </c>
      <c r="E2997" s="3">
        <v>0.01</v>
      </c>
      <c r="F2997" s="4">
        <f t="shared" si="230"/>
        <v>7.3260974120642752E-2</v>
      </c>
      <c r="G2997" s="4">
        <f t="shared" si="231"/>
        <v>7.0000000000000007E-2</v>
      </c>
      <c r="H2997" s="4">
        <f t="shared" si="232"/>
        <v>4.9999999999999906E-3</v>
      </c>
      <c r="I2997" s="3">
        <f t="shared" si="233"/>
        <v>0.01</v>
      </c>
      <c r="J2997" s="10">
        <f t="shared" si="234"/>
        <v>0.125</v>
      </c>
    </row>
    <row r="2998" spans="1:10" ht="15.5" x14ac:dyDescent="0.35">
      <c r="A2998" s="2">
        <v>9</v>
      </c>
      <c r="B2998" s="3">
        <v>7.4227010613983235E-2</v>
      </c>
      <c r="C2998" s="3">
        <v>7.0000000000000007E-2</v>
      </c>
      <c r="D2998" s="3">
        <v>7.4999999999999997E-2</v>
      </c>
      <c r="E2998" s="3">
        <v>0.01</v>
      </c>
      <c r="F2998" s="4">
        <f t="shared" si="230"/>
        <v>7.4227010613983235E-2</v>
      </c>
      <c r="G2998" s="4">
        <f t="shared" si="231"/>
        <v>7.0000000000000007E-2</v>
      </c>
      <c r="H2998" s="4">
        <f t="shared" si="232"/>
        <v>4.9999999999999906E-3</v>
      </c>
      <c r="I2998" s="3">
        <f t="shared" si="233"/>
        <v>0.01</v>
      </c>
      <c r="J2998" s="10">
        <f t="shared" si="234"/>
        <v>0.1111111111111111</v>
      </c>
    </row>
    <row r="2999" spans="1:10" ht="15.5" x14ac:dyDescent="0.35">
      <c r="A2999" s="2">
        <v>10</v>
      </c>
      <c r="B2999" s="3">
        <v>7.4995023321805368E-2</v>
      </c>
      <c r="C2999" s="3">
        <v>7.0000000000000007E-2</v>
      </c>
      <c r="D2999" s="3">
        <v>7.4999999999999997E-2</v>
      </c>
      <c r="E2999" s="3">
        <v>0.01</v>
      </c>
      <c r="F2999" s="4">
        <f t="shared" si="230"/>
        <v>7.4995023321805368E-2</v>
      </c>
      <c r="G2999" s="4">
        <f t="shared" si="231"/>
        <v>7.0000000000000007E-2</v>
      </c>
      <c r="H2999" s="4">
        <f t="shared" si="232"/>
        <v>4.9999999999999906E-3</v>
      </c>
      <c r="I2999" s="3">
        <f t="shared" si="233"/>
        <v>0.01</v>
      </c>
      <c r="J2999" s="10">
        <f t="shared" si="234"/>
        <v>0.1</v>
      </c>
    </row>
    <row r="3000" spans="1:10" ht="15.5" x14ac:dyDescent="0.35">
      <c r="A3000" s="2">
        <v>11</v>
      </c>
      <c r="B3000" s="3">
        <v>7.5618903813068974E-2</v>
      </c>
      <c r="C3000" s="3">
        <v>7.0000000000000007E-2</v>
      </c>
      <c r="D3000" s="3">
        <v>7.4999999999999997E-2</v>
      </c>
      <c r="E3000" s="3">
        <v>0.01</v>
      </c>
      <c r="F3000" s="4">
        <f t="shared" si="230"/>
        <v>7.5618903813068974E-2</v>
      </c>
      <c r="G3000" s="4">
        <f t="shared" si="231"/>
        <v>7.0000000000000007E-2</v>
      </c>
      <c r="H3000" s="4">
        <f t="shared" si="232"/>
        <v>4.9999999999999906E-3</v>
      </c>
      <c r="I3000" s="3">
        <f t="shared" si="233"/>
        <v>0.01</v>
      </c>
      <c r="J3000" s="10">
        <f t="shared" si="234"/>
        <v>9.0909090909090912E-2</v>
      </c>
    </row>
    <row r="3001" spans="1:10" ht="15.5" x14ac:dyDescent="0.35">
      <c r="A3001" s="2">
        <v>12</v>
      </c>
      <c r="B3001" s="3">
        <v>7.6134633937168211E-2</v>
      </c>
      <c r="C3001" s="3">
        <v>7.0000000000000007E-2</v>
      </c>
      <c r="D3001" s="3">
        <v>7.4999999999999997E-2</v>
      </c>
      <c r="E3001" s="3">
        <v>0.01</v>
      </c>
      <c r="F3001" s="4">
        <f t="shared" si="230"/>
        <v>7.6134633937168211E-2</v>
      </c>
      <c r="G3001" s="4">
        <f t="shared" si="231"/>
        <v>7.0000000000000007E-2</v>
      </c>
      <c r="H3001" s="4">
        <f t="shared" si="232"/>
        <v>4.9999999999999906E-3</v>
      </c>
      <c r="I3001" s="3">
        <f t="shared" si="233"/>
        <v>0.01</v>
      </c>
      <c r="J3001" s="10">
        <f t="shared" si="234"/>
        <v>8.3333333333333329E-2</v>
      </c>
    </row>
    <row r="3002" spans="1:10" ht="15.5" x14ac:dyDescent="0.35">
      <c r="A3002" s="2">
        <v>13</v>
      </c>
      <c r="B3002" s="3">
        <v>7.656715609162193E-2</v>
      </c>
      <c r="C3002" s="3">
        <v>7.0000000000000007E-2</v>
      </c>
      <c r="D3002" s="3">
        <v>7.4999999999999997E-2</v>
      </c>
      <c r="E3002" s="3">
        <v>0.01</v>
      </c>
      <c r="F3002" s="4">
        <f t="shared" si="230"/>
        <v>7.656715609162193E-2</v>
      </c>
      <c r="G3002" s="4">
        <f t="shared" si="231"/>
        <v>7.0000000000000007E-2</v>
      </c>
      <c r="H3002" s="4">
        <f t="shared" si="232"/>
        <v>4.9999999999999906E-3</v>
      </c>
      <c r="I3002" s="3">
        <f t="shared" si="233"/>
        <v>0.01</v>
      </c>
      <c r="J3002" s="10">
        <f t="shared" si="234"/>
        <v>7.6923076923076927E-2</v>
      </c>
    </row>
    <row r="3003" spans="1:10" ht="15.5" x14ac:dyDescent="0.35">
      <c r="A3003" s="2">
        <v>14</v>
      </c>
      <c r="B3003" s="3">
        <v>7.693430620813492E-2</v>
      </c>
      <c r="C3003" s="3">
        <v>7.0000000000000007E-2</v>
      </c>
      <c r="D3003" s="3">
        <v>7.4999999999999997E-2</v>
      </c>
      <c r="E3003" s="3">
        <v>0.01</v>
      </c>
      <c r="F3003" s="4">
        <f t="shared" si="230"/>
        <v>7.693430620813492E-2</v>
      </c>
      <c r="G3003" s="4">
        <f t="shared" si="231"/>
        <v>7.0000000000000007E-2</v>
      </c>
      <c r="H3003" s="4">
        <f t="shared" si="232"/>
        <v>4.9999999999999906E-3</v>
      </c>
      <c r="I3003" s="3">
        <f t="shared" si="233"/>
        <v>0.01</v>
      </c>
      <c r="J3003" s="10">
        <f t="shared" si="234"/>
        <v>7.1428571428571425E-2</v>
      </c>
    </row>
    <row r="3004" spans="1:10" ht="15.5" x14ac:dyDescent="0.35">
      <c r="A3004" s="2">
        <v>15</v>
      </c>
      <c r="B3004" s="3">
        <v>7.7249177090700019E-2</v>
      </c>
      <c r="C3004" s="3">
        <v>7.0000000000000007E-2</v>
      </c>
      <c r="D3004" s="3">
        <v>7.4999999999999997E-2</v>
      </c>
      <c r="E3004" s="3">
        <v>0.01</v>
      </c>
      <c r="F3004" s="4">
        <f t="shared" si="230"/>
        <v>7.7249177090700019E-2</v>
      </c>
      <c r="G3004" s="4">
        <f t="shared" si="231"/>
        <v>7.0000000000000007E-2</v>
      </c>
      <c r="H3004" s="4">
        <f t="shared" si="232"/>
        <v>4.9999999999999906E-3</v>
      </c>
      <c r="I3004" s="3">
        <f t="shared" si="233"/>
        <v>0.01</v>
      </c>
      <c r="J3004" s="10">
        <f t="shared" si="234"/>
        <v>6.6666666666666666E-2</v>
      </c>
    </row>
    <row r="3005" spans="1:10" ht="15.5" x14ac:dyDescent="0.35">
      <c r="A3005" s="2">
        <v>16</v>
      </c>
      <c r="B3005" s="3">
        <v>7.7521597372968223E-2</v>
      </c>
      <c r="C3005" s="3">
        <v>7.0000000000000007E-2</v>
      </c>
      <c r="D3005" s="3">
        <v>7.4999999999999997E-2</v>
      </c>
      <c r="E3005" s="3">
        <v>0.01</v>
      </c>
      <c r="F3005" s="4">
        <f t="shared" si="230"/>
        <v>7.7521597372968223E-2</v>
      </c>
      <c r="G3005" s="4">
        <f t="shared" si="231"/>
        <v>7.0000000000000007E-2</v>
      </c>
      <c r="H3005" s="4">
        <f t="shared" si="232"/>
        <v>4.9999999999999906E-3</v>
      </c>
      <c r="I3005" s="3">
        <f t="shared" si="233"/>
        <v>0.01</v>
      </c>
      <c r="J3005" s="10">
        <f t="shared" si="234"/>
        <v>6.25E-2</v>
      </c>
    </row>
    <row r="3006" spans="1:10" ht="15.5" x14ac:dyDescent="0.35">
      <c r="A3006" s="2">
        <v>17</v>
      </c>
      <c r="B3006" s="3">
        <v>7.7759089526758349E-2</v>
      </c>
      <c r="C3006" s="3">
        <v>7.0000000000000007E-2</v>
      </c>
      <c r="D3006" s="3">
        <v>7.4999999999999997E-2</v>
      </c>
      <c r="E3006" s="3">
        <v>0.01</v>
      </c>
      <c r="F3006" s="4">
        <f t="shared" si="230"/>
        <v>7.7759089526758349E-2</v>
      </c>
      <c r="G3006" s="4">
        <f t="shared" si="231"/>
        <v>7.0000000000000007E-2</v>
      </c>
      <c r="H3006" s="4">
        <f t="shared" si="232"/>
        <v>4.9999999999999906E-3</v>
      </c>
      <c r="I3006" s="3">
        <f t="shared" si="233"/>
        <v>0.01</v>
      </c>
      <c r="J3006" s="10">
        <f t="shared" si="234"/>
        <v>5.8823529411764705E-2</v>
      </c>
    </row>
    <row r="3007" spans="1:10" ht="15.5" x14ac:dyDescent="0.35">
      <c r="A3007" s="2">
        <v>18</v>
      </c>
      <c r="B3007" s="3">
        <v>7.7967509132493867E-2</v>
      </c>
      <c r="C3007" s="3">
        <v>7.0000000000000007E-2</v>
      </c>
      <c r="D3007" s="3">
        <v>7.4999999999999997E-2</v>
      </c>
      <c r="E3007" s="3">
        <v>0.01</v>
      </c>
      <c r="F3007" s="4">
        <f t="shared" si="230"/>
        <v>7.7967509132493867E-2</v>
      </c>
      <c r="G3007" s="4">
        <f t="shared" si="231"/>
        <v>7.0000000000000007E-2</v>
      </c>
      <c r="H3007" s="4">
        <f t="shared" si="232"/>
        <v>4.9999999999999906E-3</v>
      </c>
      <c r="I3007" s="3">
        <f t="shared" si="233"/>
        <v>0.01</v>
      </c>
      <c r="J3007" s="10">
        <f t="shared" si="234"/>
        <v>5.5555555555555552E-2</v>
      </c>
    </row>
    <row r="3008" spans="1:10" ht="15.5" x14ac:dyDescent="0.35">
      <c r="A3008" s="2">
        <v>19</v>
      </c>
      <c r="B3008" s="3">
        <v>7.815148263278858E-2</v>
      </c>
      <c r="C3008" s="3">
        <v>7.0000000000000007E-2</v>
      </c>
      <c r="D3008" s="3">
        <v>7.4999999999999997E-2</v>
      </c>
      <c r="E3008" s="3">
        <v>0.01</v>
      </c>
      <c r="F3008" s="4">
        <f t="shared" si="230"/>
        <v>7.815148263278858E-2</v>
      </c>
      <c r="G3008" s="4">
        <f t="shared" si="231"/>
        <v>7.0000000000000007E-2</v>
      </c>
      <c r="H3008" s="4">
        <f t="shared" si="232"/>
        <v>4.9999999999999906E-3</v>
      </c>
      <c r="I3008" s="3">
        <f t="shared" si="233"/>
        <v>0.01</v>
      </c>
      <c r="J3008" s="10">
        <f t="shared" si="234"/>
        <v>5.2631578947368418E-2</v>
      </c>
    </row>
    <row r="3009" spans="1:10" ht="15.5" x14ac:dyDescent="0.35">
      <c r="A3009" s="2">
        <v>20</v>
      </c>
      <c r="B3009" s="3">
        <v>7.8314713981304782E-2</v>
      </c>
      <c r="C3009" s="3">
        <v>7.0000000000000007E-2</v>
      </c>
      <c r="D3009" s="3">
        <v>7.4999999999999997E-2</v>
      </c>
      <c r="E3009" s="3">
        <v>0.01</v>
      </c>
      <c r="F3009" s="4">
        <f t="shared" si="230"/>
        <v>7.8314713981304782E-2</v>
      </c>
      <c r="G3009" s="4">
        <f t="shared" si="231"/>
        <v>7.0000000000000007E-2</v>
      </c>
      <c r="H3009" s="4">
        <f t="shared" si="232"/>
        <v>4.9999999999999906E-3</v>
      </c>
      <c r="I3009" s="3">
        <f t="shared" si="233"/>
        <v>0.01</v>
      </c>
      <c r="J3009" s="10">
        <f t="shared" si="234"/>
        <v>0.05</v>
      </c>
    </row>
    <row r="3010" spans="1:10" ht="15.5" x14ac:dyDescent="0.35">
      <c r="A3010" s="2">
        <v>5</v>
      </c>
      <c r="B3010" s="3">
        <v>7.7857863347379083E-2</v>
      </c>
      <c r="C3010" s="3">
        <v>7.0000000000000007E-2</v>
      </c>
      <c r="D3010" s="3">
        <v>7.4999999999999997E-2</v>
      </c>
      <c r="E3010" s="3">
        <v>0.02</v>
      </c>
      <c r="F3010" s="4">
        <f t="shared" si="230"/>
        <v>7.7857863347379083E-2</v>
      </c>
      <c r="G3010" s="4">
        <f t="shared" si="231"/>
        <v>7.0000000000000007E-2</v>
      </c>
      <c r="H3010" s="4">
        <f t="shared" si="232"/>
        <v>4.9999999999999906E-3</v>
      </c>
      <c r="I3010" s="3">
        <f t="shared" si="233"/>
        <v>0.02</v>
      </c>
      <c r="J3010" s="10">
        <f t="shared" si="234"/>
        <v>0.2</v>
      </c>
    </row>
    <row r="3011" spans="1:10" ht="15.5" x14ac:dyDescent="0.35">
      <c r="A3011" s="2">
        <v>6</v>
      </c>
      <c r="B3011" s="3">
        <v>8.0227915548850864E-2</v>
      </c>
      <c r="C3011" s="3">
        <v>7.0000000000000007E-2</v>
      </c>
      <c r="D3011" s="3">
        <v>7.4999999999999997E-2</v>
      </c>
      <c r="E3011" s="3">
        <v>0.02</v>
      </c>
      <c r="F3011" s="4">
        <f t="shared" ref="F3011:F3074" si="235">B3011</f>
        <v>8.0227915548850864E-2</v>
      </c>
      <c r="G3011" s="4">
        <f t="shared" ref="G3011:G3074" si="236">C3011</f>
        <v>7.0000000000000007E-2</v>
      </c>
      <c r="H3011" s="4">
        <f t="shared" ref="H3011:H3074" si="237">D3011-C3011</f>
        <v>4.9999999999999906E-3</v>
      </c>
      <c r="I3011" s="3">
        <f t="shared" ref="I3011:I3074" si="238">E3011</f>
        <v>0.02</v>
      </c>
      <c r="J3011" s="10">
        <f t="shared" ref="J3011:J3074" si="239">1/A3011</f>
        <v>0.16666666666666666</v>
      </c>
    </row>
    <row r="3012" spans="1:10" ht="15.5" x14ac:dyDescent="0.35">
      <c r="A3012" s="2">
        <v>7</v>
      </c>
      <c r="B3012" s="3">
        <v>8.1916146414086136E-2</v>
      </c>
      <c r="C3012" s="3">
        <v>7.0000000000000007E-2</v>
      </c>
      <c r="D3012" s="3">
        <v>7.4999999999999997E-2</v>
      </c>
      <c r="E3012" s="3">
        <v>0.02</v>
      </c>
      <c r="F3012" s="4">
        <f t="shared" si="235"/>
        <v>8.1916146414086136E-2</v>
      </c>
      <c r="G3012" s="4">
        <f t="shared" si="236"/>
        <v>7.0000000000000007E-2</v>
      </c>
      <c r="H3012" s="4">
        <f t="shared" si="237"/>
        <v>4.9999999999999906E-3</v>
      </c>
      <c r="I3012" s="3">
        <f t="shared" si="238"/>
        <v>0.02</v>
      </c>
      <c r="J3012" s="10">
        <f t="shared" si="239"/>
        <v>0.14285714285714285</v>
      </c>
    </row>
    <row r="3013" spans="1:10" ht="15.5" x14ac:dyDescent="0.35">
      <c r="A3013" s="2">
        <v>8</v>
      </c>
      <c r="B3013" s="3">
        <v>8.3177209542653174E-2</v>
      </c>
      <c r="C3013" s="3">
        <v>7.0000000000000007E-2</v>
      </c>
      <c r="D3013" s="3">
        <v>7.4999999999999997E-2</v>
      </c>
      <c r="E3013" s="3">
        <v>0.02</v>
      </c>
      <c r="F3013" s="4">
        <f t="shared" si="235"/>
        <v>8.3177209542653174E-2</v>
      </c>
      <c r="G3013" s="4">
        <f t="shared" si="236"/>
        <v>7.0000000000000007E-2</v>
      </c>
      <c r="H3013" s="4">
        <f t="shared" si="237"/>
        <v>4.9999999999999906E-3</v>
      </c>
      <c r="I3013" s="3">
        <f t="shared" si="238"/>
        <v>0.02</v>
      </c>
      <c r="J3013" s="10">
        <f t="shared" si="239"/>
        <v>0.125</v>
      </c>
    </row>
    <row r="3014" spans="1:10" ht="15.5" x14ac:dyDescent="0.35">
      <c r="A3014" s="2">
        <v>9</v>
      </c>
      <c r="B3014" s="3">
        <v>8.4153010259816349E-2</v>
      </c>
      <c r="C3014" s="3">
        <v>7.0000000000000007E-2</v>
      </c>
      <c r="D3014" s="3">
        <v>7.4999999999999997E-2</v>
      </c>
      <c r="E3014" s="3">
        <v>0.02</v>
      </c>
      <c r="F3014" s="4">
        <f t="shared" si="235"/>
        <v>8.4153010259816349E-2</v>
      </c>
      <c r="G3014" s="4">
        <f t="shared" si="236"/>
        <v>7.0000000000000007E-2</v>
      </c>
      <c r="H3014" s="4">
        <f t="shared" si="237"/>
        <v>4.9999999999999906E-3</v>
      </c>
      <c r="I3014" s="3">
        <f t="shared" si="238"/>
        <v>0.02</v>
      </c>
      <c r="J3014" s="10">
        <f t="shared" si="239"/>
        <v>0.1111111111111111</v>
      </c>
    </row>
    <row r="3015" spans="1:10" ht="15.5" x14ac:dyDescent="0.35">
      <c r="A3015" s="2">
        <v>10</v>
      </c>
      <c r="B3015" s="3">
        <v>8.4928888362293176E-2</v>
      </c>
      <c r="C3015" s="3">
        <v>7.0000000000000007E-2</v>
      </c>
      <c r="D3015" s="3">
        <v>7.4999999999999997E-2</v>
      </c>
      <c r="E3015" s="3">
        <v>0.02</v>
      </c>
      <c r="F3015" s="4">
        <f t="shared" si="235"/>
        <v>8.4928888362293176E-2</v>
      </c>
      <c r="G3015" s="4">
        <f t="shared" si="236"/>
        <v>7.0000000000000007E-2</v>
      </c>
      <c r="H3015" s="4">
        <f t="shared" si="237"/>
        <v>4.9999999999999906E-3</v>
      </c>
      <c r="I3015" s="3">
        <f t="shared" si="238"/>
        <v>0.02</v>
      </c>
      <c r="J3015" s="10">
        <f t="shared" si="239"/>
        <v>0.1</v>
      </c>
    </row>
    <row r="3016" spans="1:10" ht="15.5" x14ac:dyDescent="0.35">
      <c r="A3016" s="2">
        <v>11</v>
      </c>
      <c r="B3016" s="3">
        <v>8.5559250348582055E-2</v>
      </c>
      <c r="C3016" s="3">
        <v>7.0000000000000007E-2</v>
      </c>
      <c r="D3016" s="3">
        <v>7.4999999999999997E-2</v>
      </c>
      <c r="E3016" s="3">
        <v>0.02</v>
      </c>
      <c r="F3016" s="4">
        <f t="shared" si="235"/>
        <v>8.5559250348582055E-2</v>
      </c>
      <c r="G3016" s="4">
        <f t="shared" si="236"/>
        <v>7.0000000000000007E-2</v>
      </c>
      <c r="H3016" s="4">
        <f t="shared" si="237"/>
        <v>4.9999999999999906E-3</v>
      </c>
      <c r="I3016" s="3">
        <f t="shared" si="238"/>
        <v>0.02</v>
      </c>
      <c r="J3016" s="10">
        <f t="shared" si="239"/>
        <v>9.0909090909090912E-2</v>
      </c>
    </row>
    <row r="3017" spans="1:10" ht="15.5" x14ac:dyDescent="0.35">
      <c r="A3017" s="2">
        <v>12</v>
      </c>
      <c r="B3017" s="3">
        <v>8.6080421764685972E-2</v>
      </c>
      <c r="C3017" s="3">
        <v>7.0000000000000007E-2</v>
      </c>
      <c r="D3017" s="3">
        <v>7.4999999999999997E-2</v>
      </c>
      <c r="E3017" s="3">
        <v>0.02</v>
      </c>
      <c r="F3017" s="4">
        <f t="shared" si="235"/>
        <v>8.6080421764685972E-2</v>
      </c>
      <c r="G3017" s="4">
        <f t="shared" si="236"/>
        <v>7.0000000000000007E-2</v>
      </c>
      <c r="H3017" s="4">
        <f t="shared" si="237"/>
        <v>4.9999999999999906E-3</v>
      </c>
      <c r="I3017" s="3">
        <f t="shared" si="238"/>
        <v>0.02</v>
      </c>
      <c r="J3017" s="10">
        <f t="shared" si="239"/>
        <v>8.3333333333333329E-2</v>
      </c>
    </row>
    <row r="3018" spans="1:10" ht="15.5" x14ac:dyDescent="0.35">
      <c r="A3018" s="2">
        <v>13</v>
      </c>
      <c r="B3018" s="3">
        <v>8.651758316159025E-2</v>
      </c>
      <c r="C3018" s="3">
        <v>7.0000000000000007E-2</v>
      </c>
      <c r="D3018" s="3">
        <v>7.4999999999999997E-2</v>
      </c>
      <c r="E3018" s="3">
        <v>0.02</v>
      </c>
      <c r="F3018" s="4">
        <f t="shared" si="235"/>
        <v>8.651758316159025E-2</v>
      </c>
      <c r="G3018" s="4">
        <f t="shared" si="236"/>
        <v>7.0000000000000007E-2</v>
      </c>
      <c r="H3018" s="4">
        <f t="shared" si="237"/>
        <v>4.9999999999999906E-3</v>
      </c>
      <c r="I3018" s="3">
        <f t="shared" si="238"/>
        <v>0.02</v>
      </c>
      <c r="J3018" s="10">
        <f t="shared" si="239"/>
        <v>7.6923076923076927E-2</v>
      </c>
    </row>
    <row r="3019" spans="1:10" ht="15.5" x14ac:dyDescent="0.35">
      <c r="A3019" s="2">
        <v>14</v>
      </c>
      <c r="B3019" s="3">
        <v>8.6888740688236238E-2</v>
      </c>
      <c r="C3019" s="3">
        <v>7.0000000000000007E-2</v>
      </c>
      <c r="D3019" s="3">
        <v>7.4999999999999997E-2</v>
      </c>
      <c r="E3019" s="3">
        <v>0.02</v>
      </c>
      <c r="F3019" s="4">
        <f t="shared" si="235"/>
        <v>8.6888740688236238E-2</v>
      </c>
      <c r="G3019" s="4">
        <f t="shared" si="236"/>
        <v>7.0000000000000007E-2</v>
      </c>
      <c r="H3019" s="4">
        <f t="shared" si="237"/>
        <v>4.9999999999999906E-3</v>
      </c>
      <c r="I3019" s="3">
        <f t="shared" si="238"/>
        <v>0.02</v>
      </c>
      <c r="J3019" s="10">
        <f t="shared" si="239"/>
        <v>7.1428571428571425E-2</v>
      </c>
    </row>
    <row r="3020" spans="1:10" ht="15.5" x14ac:dyDescent="0.35">
      <c r="A3020" s="2">
        <v>15</v>
      </c>
      <c r="B3020" s="3">
        <v>8.7207112028655165E-2</v>
      </c>
      <c r="C3020" s="3">
        <v>7.0000000000000007E-2</v>
      </c>
      <c r="D3020" s="3">
        <v>7.4999999999999997E-2</v>
      </c>
      <c r="E3020" s="3">
        <v>0.02</v>
      </c>
      <c r="F3020" s="4">
        <f t="shared" si="235"/>
        <v>8.7207112028655165E-2</v>
      </c>
      <c r="G3020" s="4">
        <f t="shared" si="236"/>
        <v>7.0000000000000007E-2</v>
      </c>
      <c r="H3020" s="4">
        <f t="shared" si="237"/>
        <v>4.9999999999999906E-3</v>
      </c>
      <c r="I3020" s="3">
        <f t="shared" si="238"/>
        <v>0.02</v>
      </c>
      <c r="J3020" s="10">
        <f t="shared" si="239"/>
        <v>6.6666666666666666E-2</v>
      </c>
    </row>
    <row r="3021" spans="1:10" ht="15.5" x14ac:dyDescent="0.35">
      <c r="A3021" s="2">
        <v>16</v>
      </c>
      <c r="B3021" s="3">
        <v>8.7482619502155481E-2</v>
      </c>
      <c r="C3021" s="3">
        <v>7.0000000000000007E-2</v>
      </c>
      <c r="D3021" s="3">
        <v>7.4999999999999997E-2</v>
      </c>
      <c r="E3021" s="3">
        <v>0.02</v>
      </c>
      <c r="F3021" s="4">
        <f t="shared" si="235"/>
        <v>8.7482619502155481E-2</v>
      </c>
      <c r="G3021" s="4">
        <f t="shared" si="236"/>
        <v>7.0000000000000007E-2</v>
      </c>
      <c r="H3021" s="4">
        <f t="shared" si="237"/>
        <v>4.9999999999999906E-3</v>
      </c>
      <c r="I3021" s="3">
        <f t="shared" si="238"/>
        <v>0.02</v>
      </c>
      <c r="J3021" s="10">
        <f t="shared" si="239"/>
        <v>6.25E-2</v>
      </c>
    </row>
    <row r="3022" spans="1:10" ht="15.5" x14ac:dyDescent="0.35">
      <c r="A3022" s="2">
        <v>17</v>
      </c>
      <c r="B3022" s="3">
        <v>8.7722857233279175E-2</v>
      </c>
      <c r="C3022" s="3">
        <v>7.0000000000000007E-2</v>
      </c>
      <c r="D3022" s="3">
        <v>7.4999999999999997E-2</v>
      </c>
      <c r="E3022" s="3">
        <v>0.02</v>
      </c>
      <c r="F3022" s="4">
        <f t="shared" si="235"/>
        <v>8.7722857233279175E-2</v>
      </c>
      <c r="G3022" s="4">
        <f t="shared" si="236"/>
        <v>7.0000000000000007E-2</v>
      </c>
      <c r="H3022" s="4">
        <f t="shared" si="237"/>
        <v>4.9999999999999906E-3</v>
      </c>
      <c r="I3022" s="3">
        <f t="shared" si="238"/>
        <v>0.02</v>
      </c>
      <c r="J3022" s="10">
        <f t="shared" si="239"/>
        <v>5.8823529411764705E-2</v>
      </c>
    </row>
    <row r="3023" spans="1:10" ht="15.5" x14ac:dyDescent="0.35">
      <c r="A3023" s="2">
        <v>18</v>
      </c>
      <c r="B3023" s="3">
        <v>8.7933736535743712E-2</v>
      </c>
      <c r="C3023" s="3">
        <v>7.0000000000000007E-2</v>
      </c>
      <c r="D3023" s="3">
        <v>7.4999999999999997E-2</v>
      </c>
      <c r="E3023" s="3">
        <v>0.02</v>
      </c>
      <c r="F3023" s="4">
        <f t="shared" si="235"/>
        <v>8.7933736535743712E-2</v>
      </c>
      <c r="G3023" s="4">
        <f t="shared" si="236"/>
        <v>7.0000000000000007E-2</v>
      </c>
      <c r="H3023" s="4">
        <f t="shared" si="237"/>
        <v>4.9999999999999906E-3</v>
      </c>
      <c r="I3023" s="3">
        <f t="shared" si="238"/>
        <v>0.02</v>
      </c>
      <c r="J3023" s="10">
        <f t="shared" si="239"/>
        <v>5.5555555555555552E-2</v>
      </c>
    </row>
    <row r="3024" spans="1:10" ht="15.5" x14ac:dyDescent="0.35">
      <c r="A3024" s="2">
        <v>19</v>
      </c>
      <c r="B3024" s="3">
        <v>8.811992785243887E-2</v>
      </c>
      <c r="C3024" s="3">
        <v>7.0000000000000007E-2</v>
      </c>
      <c r="D3024" s="3">
        <v>7.4999999999999997E-2</v>
      </c>
      <c r="E3024" s="3">
        <v>0.02</v>
      </c>
      <c r="F3024" s="4">
        <f t="shared" si="235"/>
        <v>8.811992785243887E-2</v>
      </c>
      <c r="G3024" s="4">
        <f t="shared" si="236"/>
        <v>7.0000000000000007E-2</v>
      </c>
      <c r="H3024" s="4">
        <f t="shared" si="237"/>
        <v>4.9999999999999906E-3</v>
      </c>
      <c r="I3024" s="3">
        <f t="shared" si="238"/>
        <v>0.02</v>
      </c>
      <c r="J3024" s="10">
        <f t="shared" si="239"/>
        <v>5.2631578947368418E-2</v>
      </c>
    </row>
    <row r="3025" spans="1:10" ht="15.5" x14ac:dyDescent="0.35">
      <c r="A3025" s="2">
        <v>20</v>
      </c>
      <c r="B3025" s="3">
        <v>8.8285170336894744E-2</v>
      </c>
      <c r="C3025" s="3">
        <v>7.0000000000000007E-2</v>
      </c>
      <c r="D3025" s="3">
        <v>7.4999999999999997E-2</v>
      </c>
      <c r="E3025" s="3">
        <v>0.02</v>
      </c>
      <c r="F3025" s="4">
        <f t="shared" si="235"/>
        <v>8.8285170336894744E-2</v>
      </c>
      <c r="G3025" s="4">
        <f t="shared" si="236"/>
        <v>7.0000000000000007E-2</v>
      </c>
      <c r="H3025" s="4">
        <f t="shared" si="237"/>
        <v>4.9999999999999906E-3</v>
      </c>
      <c r="I3025" s="3">
        <f t="shared" si="238"/>
        <v>0.02</v>
      </c>
      <c r="J3025" s="10">
        <f t="shared" si="239"/>
        <v>0.05</v>
      </c>
    </row>
    <row r="3026" spans="1:10" ht="15.5" x14ac:dyDescent="0.35">
      <c r="A3026" s="2">
        <v>5</v>
      </c>
      <c r="B3026" s="3">
        <v>8.7722099760593655E-2</v>
      </c>
      <c r="C3026" s="3">
        <v>7.0000000000000007E-2</v>
      </c>
      <c r="D3026" s="3">
        <v>7.4999999999999997E-2</v>
      </c>
      <c r="E3026" s="3">
        <v>0.03</v>
      </c>
      <c r="F3026" s="4">
        <f t="shared" si="235"/>
        <v>8.7722099760593655E-2</v>
      </c>
      <c r="G3026" s="4">
        <f t="shared" si="236"/>
        <v>7.0000000000000007E-2</v>
      </c>
      <c r="H3026" s="4">
        <f t="shared" si="237"/>
        <v>4.9999999999999906E-3</v>
      </c>
      <c r="I3026" s="3">
        <f t="shared" si="238"/>
        <v>0.03</v>
      </c>
      <c r="J3026" s="10">
        <f t="shared" si="239"/>
        <v>0.2</v>
      </c>
    </row>
    <row r="3027" spans="1:10" ht="15.5" x14ac:dyDescent="0.35">
      <c r="A3027" s="2">
        <v>6</v>
      </c>
      <c r="B3027" s="3">
        <v>9.0115129635798513E-2</v>
      </c>
      <c r="C3027" s="3">
        <v>7.0000000000000007E-2</v>
      </c>
      <c r="D3027" s="3">
        <v>7.4999999999999997E-2</v>
      </c>
      <c r="E3027" s="3">
        <v>0.03</v>
      </c>
      <c r="F3027" s="4">
        <f t="shared" si="235"/>
        <v>9.0115129635798513E-2</v>
      </c>
      <c r="G3027" s="4">
        <f t="shared" si="236"/>
        <v>7.0000000000000007E-2</v>
      </c>
      <c r="H3027" s="4">
        <f t="shared" si="237"/>
        <v>4.9999999999999906E-3</v>
      </c>
      <c r="I3027" s="3">
        <f t="shared" si="238"/>
        <v>0.03</v>
      </c>
      <c r="J3027" s="10">
        <f t="shared" si="239"/>
        <v>0.16666666666666666</v>
      </c>
    </row>
    <row r="3028" spans="1:10" ht="15.5" x14ac:dyDescent="0.35">
      <c r="A3028" s="2">
        <v>7</v>
      </c>
      <c r="B3028" s="3">
        <v>9.1819876825493807E-2</v>
      </c>
      <c r="C3028" s="3">
        <v>7.0000000000000007E-2</v>
      </c>
      <c r="D3028" s="3">
        <v>7.4999999999999997E-2</v>
      </c>
      <c r="E3028" s="3">
        <v>0.03</v>
      </c>
      <c r="F3028" s="4">
        <f t="shared" si="235"/>
        <v>9.1819876825493807E-2</v>
      </c>
      <c r="G3028" s="4">
        <f t="shared" si="236"/>
        <v>7.0000000000000007E-2</v>
      </c>
      <c r="H3028" s="4">
        <f t="shared" si="237"/>
        <v>4.9999999999999906E-3</v>
      </c>
      <c r="I3028" s="3">
        <f t="shared" si="238"/>
        <v>0.03</v>
      </c>
      <c r="J3028" s="10">
        <f t="shared" si="239"/>
        <v>0.14285714285714285</v>
      </c>
    </row>
    <row r="3029" spans="1:10" ht="15.5" x14ac:dyDescent="0.35">
      <c r="A3029" s="2">
        <v>8</v>
      </c>
      <c r="B3029" s="3">
        <v>9.3093406149669489E-2</v>
      </c>
      <c r="C3029" s="3">
        <v>7.0000000000000007E-2</v>
      </c>
      <c r="D3029" s="3">
        <v>7.4999999999999997E-2</v>
      </c>
      <c r="E3029" s="3">
        <v>0.03</v>
      </c>
      <c r="F3029" s="4">
        <f t="shared" si="235"/>
        <v>9.3093406149669489E-2</v>
      </c>
      <c r="G3029" s="4">
        <f t="shared" si="236"/>
        <v>7.0000000000000007E-2</v>
      </c>
      <c r="H3029" s="4">
        <f t="shared" si="237"/>
        <v>4.9999999999999906E-3</v>
      </c>
      <c r="I3029" s="3">
        <f t="shared" si="238"/>
        <v>0.03</v>
      </c>
      <c r="J3029" s="10">
        <f t="shared" si="239"/>
        <v>0.125</v>
      </c>
    </row>
    <row r="3030" spans="1:10" ht="15.5" x14ac:dyDescent="0.35">
      <c r="A3030" s="2">
        <v>9</v>
      </c>
      <c r="B3030" s="3">
        <v>9.4078966493210764E-2</v>
      </c>
      <c r="C3030" s="3">
        <v>7.0000000000000007E-2</v>
      </c>
      <c r="D3030" s="3">
        <v>7.4999999999999997E-2</v>
      </c>
      <c r="E3030" s="3">
        <v>0.03</v>
      </c>
      <c r="F3030" s="4">
        <f t="shared" si="235"/>
        <v>9.4078966493210764E-2</v>
      </c>
      <c r="G3030" s="4">
        <f t="shared" si="236"/>
        <v>7.0000000000000007E-2</v>
      </c>
      <c r="H3030" s="4">
        <f t="shared" si="237"/>
        <v>4.9999999999999906E-3</v>
      </c>
      <c r="I3030" s="3">
        <f t="shared" si="238"/>
        <v>0.03</v>
      </c>
      <c r="J3030" s="10">
        <f t="shared" si="239"/>
        <v>0.1111111111111111</v>
      </c>
    </row>
    <row r="3031" spans="1:10" ht="15.5" x14ac:dyDescent="0.35">
      <c r="A3031" s="2">
        <v>10</v>
      </c>
      <c r="B3031" s="3">
        <v>9.4862705536270672E-2</v>
      </c>
      <c r="C3031" s="3">
        <v>7.0000000000000007E-2</v>
      </c>
      <c r="D3031" s="3">
        <v>7.4999999999999997E-2</v>
      </c>
      <c r="E3031" s="3">
        <v>0.03</v>
      </c>
      <c r="F3031" s="4">
        <f t="shared" si="235"/>
        <v>9.4862705536270672E-2</v>
      </c>
      <c r="G3031" s="4">
        <f t="shared" si="236"/>
        <v>7.0000000000000007E-2</v>
      </c>
      <c r="H3031" s="4">
        <f t="shared" si="237"/>
        <v>4.9999999999999906E-3</v>
      </c>
      <c r="I3031" s="3">
        <f t="shared" si="238"/>
        <v>0.03</v>
      </c>
      <c r="J3031" s="10">
        <f t="shared" si="239"/>
        <v>0.1</v>
      </c>
    </row>
    <row r="3032" spans="1:10" ht="15.5" x14ac:dyDescent="0.35">
      <c r="A3032" s="2">
        <v>11</v>
      </c>
      <c r="B3032" s="3">
        <v>9.5499544712870685E-2</v>
      </c>
      <c r="C3032" s="3">
        <v>7.0000000000000007E-2</v>
      </c>
      <c r="D3032" s="3">
        <v>7.4999999999999997E-2</v>
      </c>
      <c r="E3032" s="3">
        <v>0.03</v>
      </c>
      <c r="F3032" s="4">
        <f t="shared" si="235"/>
        <v>9.5499544712870685E-2</v>
      </c>
      <c r="G3032" s="4">
        <f t="shared" si="236"/>
        <v>7.0000000000000007E-2</v>
      </c>
      <c r="H3032" s="4">
        <f t="shared" si="237"/>
        <v>4.9999999999999906E-3</v>
      </c>
      <c r="I3032" s="3">
        <f t="shared" si="238"/>
        <v>0.03</v>
      </c>
      <c r="J3032" s="10">
        <f t="shared" si="239"/>
        <v>9.0909090909090912E-2</v>
      </c>
    </row>
    <row r="3033" spans="1:10" ht="15.5" x14ac:dyDescent="0.35">
      <c r="A3033" s="2">
        <v>12</v>
      </c>
      <c r="B3033" s="3">
        <v>9.6026153272153567E-2</v>
      </c>
      <c r="C3033" s="3">
        <v>7.0000000000000007E-2</v>
      </c>
      <c r="D3033" s="3">
        <v>7.4999999999999997E-2</v>
      </c>
      <c r="E3033" s="3">
        <v>0.03</v>
      </c>
      <c r="F3033" s="4">
        <f t="shared" si="235"/>
        <v>9.6026153272153567E-2</v>
      </c>
      <c r="G3033" s="4">
        <f t="shared" si="236"/>
        <v>7.0000000000000007E-2</v>
      </c>
      <c r="H3033" s="4">
        <f t="shared" si="237"/>
        <v>4.9999999999999906E-3</v>
      </c>
      <c r="I3033" s="3">
        <f t="shared" si="238"/>
        <v>0.03</v>
      </c>
      <c r="J3033" s="10">
        <f t="shared" si="239"/>
        <v>8.3333333333333329E-2</v>
      </c>
    </row>
    <row r="3034" spans="1:10" ht="15.5" x14ac:dyDescent="0.35">
      <c r="A3034" s="2">
        <v>13</v>
      </c>
      <c r="B3034" s="3">
        <v>9.6467949925114288E-2</v>
      </c>
      <c r="C3034" s="3">
        <v>7.0000000000000007E-2</v>
      </c>
      <c r="D3034" s="3">
        <v>7.4999999999999997E-2</v>
      </c>
      <c r="E3034" s="3">
        <v>0.03</v>
      </c>
      <c r="F3034" s="4">
        <f t="shared" si="235"/>
        <v>9.6467949925114288E-2</v>
      </c>
      <c r="G3034" s="4">
        <f t="shared" si="236"/>
        <v>7.0000000000000007E-2</v>
      </c>
      <c r="H3034" s="4">
        <f t="shared" si="237"/>
        <v>4.9999999999999906E-3</v>
      </c>
      <c r="I3034" s="3">
        <f t="shared" si="238"/>
        <v>0.03</v>
      </c>
      <c r="J3034" s="10">
        <f t="shared" si="239"/>
        <v>7.6923076923076927E-2</v>
      </c>
    </row>
    <row r="3035" spans="1:10" ht="15.5" x14ac:dyDescent="0.35">
      <c r="A3035" s="2">
        <v>14</v>
      </c>
      <c r="B3035" s="3">
        <v>9.6843111044186164E-2</v>
      </c>
      <c r="C3035" s="3">
        <v>7.0000000000000007E-2</v>
      </c>
      <c r="D3035" s="3">
        <v>7.4999999999999997E-2</v>
      </c>
      <c r="E3035" s="3">
        <v>0.03</v>
      </c>
      <c r="F3035" s="4">
        <f t="shared" si="235"/>
        <v>9.6843111044186164E-2</v>
      </c>
      <c r="G3035" s="4">
        <f t="shared" si="236"/>
        <v>7.0000000000000007E-2</v>
      </c>
      <c r="H3035" s="4">
        <f t="shared" si="237"/>
        <v>4.9999999999999906E-3</v>
      </c>
      <c r="I3035" s="3">
        <f t="shared" si="238"/>
        <v>0.03</v>
      </c>
      <c r="J3035" s="10">
        <f t="shared" si="239"/>
        <v>7.1428571428571425E-2</v>
      </c>
    </row>
    <row r="3036" spans="1:10" ht="15.5" x14ac:dyDescent="0.35">
      <c r="A3036" s="2">
        <v>15</v>
      </c>
      <c r="B3036" s="3">
        <v>9.7164979199211868E-2</v>
      </c>
      <c r="C3036" s="3">
        <v>7.0000000000000007E-2</v>
      </c>
      <c r="D3036" s="3">
        <v>7.4999999999999997E-2</v>
      </c>
      <c r="E3036" s="3">
        <v>0.03</v>
      </c>
      <c r="F3036" s="4">
        <f t="shared" si="235"/>
        <v>9.7164979199211868E-2</v>
      </c>
      <c r="G3036" s="4">
        <f t="shared" si="236"/>
        <v>7.0000000000000007E-2</v>
      </c>
      <c r="H3036" s="4">
        <f t="shared" si="237"/>
        <v>4.9999999999999906E-3</v>
      </c>
      <c r="I3036" s="3">
        <f t="shared" si="238"/>
        <v>0.03</v>
      </c>
      <c r="J3036" s="10">
        <f t="shared" si="239"/>
        <v>6.6666666666666666E-2</v>
      </c>
    </row>
    <row r="3037" spans="1:10" ht="15.5" x14ac:dyDescent="0.35">
      <c r="A3037" s="2">
        <v>16</v>
      </c>
      <c r="B3037" s="3">
        <v>9.7443570400337007E-2</v>
      </c>
      <c r="C3037" s="3">
        <v>7.0000000000000007E-2</v>
      </c>
      <c r="D3037" s="3">
        <v>7.4999999999999997E-2</v>
      </c>
      <c r="E3037" s="3">
        <v>0.03</v>
      </c>
      <c r="F3037" s="4">
        <f t="shared" si="235"/>
        <v>9.7443570400337007E-2</v>
      </c>
      <c r="G3037" s="4">
        <f t="shared" si="236"/>
        <v>7.0000000000000007E-2</v>
      </c>
      <c r="H3037" s="4">
        <f t="shared" si="237"/>
        <v>4.9999999999999906E-3</v>
      </c>
      <c r="I3037" s="3">
        <f t="shared" si="238"/>
        <v>0.03</v>
      </c>
      <c r="J3037" s="10">
        <f t="shared" si="239"/>
        <v>6.25E-2</v>
      </c>
    </row>
    <row r="3038" spans="1:10" ht="15.5" x14ac:dyDescent="0.35">
      <c r="A3038" s="2">
        <v>17</v>
      </c>
      <c r="B3038" s="3">
        <v>9.768655042933691E-2</v>
      </c>
      <c r="C3038" s="3">
        <v>7.0000000000000007E-2</v>
      </c>
      <c r="D3038" s="3">
        <v>7.4999999999999997E-2</v>
      </c>
      <c r="E3038" s="3">
        <v>0.03</v>
      </c>
      <c r="F3038" s="4">
        <f t="shared" si="235"/>
        <v>9.768655042933691E-2</v>
      </c>
      <c r="G3038" s="4">
        <f t="shared" si="236"/>
        <v>7.0000000000000007E-2</v>
      </c>
      <c r="H3038" s="4">
        <f t="shared" si="237"/>
        <v>4.9999999999999906E-3</v>
      </c>
      <c r="I3038" s="3">
        <f t="shared" si="238"/>
        <v>0.03</v>
      </c>
      <c r="J3038" s="10">
        <f t="shared" si="239"/>
        <v>5.8823529411764705E-2</v>
      </c>
    </row>
    <row r="3039" spans="1:10" ht="15.5" x14ac:dyDescent="0.35">
      <c r="A3039" s="2">
        <v>18</v>
      </c>
      <c r="B3039" s="3">
        <v>9.789988633701803E-2</v>
      </c>
      <c r="C3039" s="3">
        <v>7.0000000000000007E-2</v>
      </c>
      <c r="D3039" s="3">
        <v>7.4999999999999997E-2</v>
      </c>
      <c r="E3039" s="3">
        <v>0.03</v>
      </c>
      <c r="F3039" s="4">
        <f t="shared" si="235"/>
        <v>9.789988633701803E-2</v>
      </c>
      <c r="G3039" s="4">
        <f t="shared" si="236"/>
        <v>7.0000000000000007E-2</v>
      </c>
      <c r="H3039" s="4">
        <f t="shared" si="237"/>
        <v>4.9999999999999906E-3</v>
      </c>
      <c r="I3039" s="3">
        <f t="shared" si="238"/>
        <v>0.03</v>
      </c>
      <c r="J3039" s="10">
        <f t="shared" si="239"/>
        <v>5.5555555555555552E-2</v>
      </c>
    </row>
    <row r="3040" spans="1:10" ht="15.5" x14ac:dyDescent="0.35">
      <c r="A3040" s="2">
        <v>19</v>
      </c>
      <c r="B3040" s="3">
        <v>9.8088292569604801E-2</v>
      </c>
      <c r="C3040" s="3">
        <v>7.0000000000000007E-2</v>
      </c>
      <c r="D3040" s="3">
        <v>7.4999999999999997E-2</v>
      </c>
      <c r="E3040" s="3">
        <v>0.03</v>
      </c>
      <c r="F3040" s="4">
        <f t="shared" si="235"/>
        <v>9.8088292569604801E-2</v>
      </c>
      <c r="G3040" s="4">
        <f t="shared" si="236"/>
        <v>7.0000000000000007E-2</v>
      </c>
      <c r="H3040" s="4">
        <f t="shared" si="237"/>
        <v>4.9999999999999906E-3</v>
      </c>
      <c r="I3040" s="3">
        <f t="shared" si="238"/>
        <v>0.03</v>
      </c>
      <c r="J3040" s="10">
        <f t="shared" si="239"/>
        <v>5.2631578947368418E-2</v>
      </c>
    </row>
    <row r="3041" spans="1:10" ht="15.5" x14ac:dyDescent="0.35">
      <c r="A3041" s="2">
        <v>20</v>
      </c>
      <c r="B3041" s="3">
        <v>9.8255543482803853E-2</v>
      </c>
      <c r="C3041" s="3">
        <v>7.0000000000000007E-2</v>
      </c>
      <c r="D3041" s="3">
        <v>7.4999999999999997E-2</v>
      </c>
      <c r="E3041" s="3">
        <v>0.03</v>
      </c>
      <c r="F3041" s="4">
        <f t="shared" si="235"/>
        <v>9.8255543482803853E-2</v>
      </c>
      <c r="G3041" s="4">
        <f t="shared" si="236"/>
        <v>7.0000000000000007E-2</v>
      </c>
      <c r="H3041" s="4">
        <f t="shared" si="237"/>
        <v>4.9999999999999906E-3</v>
      </c>
      <c r="I3041" s="3">
        <f t="shared" si="238"/>
        <v>0.03</v>
      </c>
      <c r="J3041" s="10">
        <f t="shared" si="239"/>
        <v>0.05</v>
      </c>
    </row>
    <row r="3042" spans="1:10" ht="15.5" x14ac:dyDescent="0.35">
      <c r="A3042" s="2">
        <v>5</v>
      </c>
      <c r="B3042" s="3">
        <v>9.7586312655999097E-2</v>
      </c>
      <c r="C3042" s="3">
        <v>7.0000000000000007E-2</v>
      </c>
      <c r="D3042" s="3">
        <v>7.4999999999999997E-2</v>
      </c>
      <c r="E3042" s="3">
        <v>0.04</v>
      </c>
      <c r="F3042" s="4">
        <f t="shared" si="235"/>
        <v>9.7586312655999097E-2</v>
      </c>
      <c r="G3042" s="4">
        <f t="shared" si="236"/>
        <v>7.0000000000000007E-2</v>
      </c>
      <c r="H3042" s="4">
        <f t="shared" si="237"/>
        <v>4.9999999999999906E-3</v>
      </c>
      <c r="I3042" s="3">
        <f t="shared" si="238"/>
        <v>0.04</v>
      </c>
      <c r="J3042" s="10">
        <f t="shared" si="239"/>
        <v>0.2</v>
      </c>
    </row>
    <row r="3043" spans="1:10" ht="15.5" x14ac:dyDescent="0.35">
      <c r="A3043" s="2">
        <v>6</v>
      </c>
      <c r="B3043" s="3">
        <v>0.10000231532213404</v>
      </c>
      <c r="C3043" s="3">
        <v>7.0000000000000007E-2</v>
      </c>
      <c r="D3043" s="3">
        <v>7.4999999999999997E-2</v>
      </c>
      <c r="E3043" s="3">
        <v>0.04</v>
      </c>
      <c r="F3043" s="4">
        <f t="shared" si="235"/>
        <v>0.10000231532213404</v>
      </c>
      <c r="G3043" s="4">
        <f t="shared" si="236"/>
        <v>7.0000000000000007E-2</v>
      </c>
      <c r="H3043" s="4">
        <f t="shared" si="237"/>
        <v>4.9999999999999906E-3</v>
      </c>
      <c r="I3043" s="3">
        <f t="shared" si="238"/>
        <v>0.04</v>
      </c>
      <c r="J3043" s="10">
        <f t="shared" si="239"/>
        <v>0.16666666666666666</v>
      </c>
    </row>
    <row r="3044" spans="1:10" ht="15.5" x14ac:dyDescent="0.35">
      <c r="A3044" s="2">
        <v>7</v>
      </c>
      <c r="B3044" s="3">
        <v>0.10172357409208717</v>
      </c>
      <c r="C3044" s="3">
        <v>7.0000000000000007E-2</v>
      </c>
      <c r="D3044" s="3">
        <v>7.4999999999999997E-2</v>
      </c>
      <c r="E3044" s="3">
        <v>0.04</v>
      </c>
      <c r="F3044" s="4">
        <f t="shared" si="235"/>
        <v>0.10172357409208717</v>
      </c>
      <c r="G3044" s="4">
        <f t="shared" si="236"/>
        <v>7.0000000000000007E-2</v>
      </c>
      <c r="H3044" s="4">
        <f t="shared" si="237"/>
        <v>4.9999999999999906E-3</v>
      </c>
      <c r="I3044" s="3">
        <f t="shared" si="238"/>
        <v>0.04</v>
      </c>
      <c r="J3044" s="10">
        <f t="shared" si="239"/>
        <v>0.14285714285714285</v>
      </c>
    </row>
    <row r="3045" spans="1:10" ht="15.5" x14ac:dyDescent="0.35">
      <c r="A3045" s="2">
        <v>8</v>
      </c>
      <c r="B3045" s="3">
        <v>0.10300956499978076</v>
      </c>
      <c r="C3045" s="3">
        <v>7.0000000000000007E-2</v>
      </c>
      <c r="D3045" s="3">
        <v>7.4999999999999997E-2</v>
      </c>
      <c r="E3045" s="3">
        <v>0.04</v>
      </c>
      <c r="F3045" s="4">
        <f t="shared" si="235"/>
        <v>0.10300956499978076</v>
      </c>
      <c r="G3045" s="4">
        <f t="shared" si="236"/>
        <v>7.0000000000000007E-2</v>
      </c>
      <c r="H3045" s="4">
        <f t="shared" si="237"/>
        <v>4.9999999999999906E-3</v>
      </c>
      <c r="I3045" s="3">
        <f t="shared" si="238"/>
        <v>0.04</v>
      </c>
      <c r="J3045" s="10">
        <f t="shared" si="239"/>
        <v>0.125</v>
      </c>
    </row>
    <row r="3046" spans="1:10" ht="15.5" x14ac:dyDescent="0.35">
      <c r="A3046" s="2">
        <v>9</v>
      </c>
      <c r="B3046" s="3">
        <v>0.10400488049053438</v>
      </c>
      <c r="C3046" s="3">
        <v>7.0000000000000007E-2</v>
      </c>
      <c r="D3046" s="3">
        <v>7.4999999999999997E-2</v>
      </c>
      <c r="E3046" s="3">
        <v>0.04</v>
      </c>
      <c r="F3046" s="4">
        <f t="shared" si="235"/>
        <v>0.10400488049053438</v>
      </c>
      <c r="G3046" s="4">
        <f t="shared" si="236"/>
        <v>7.0000000000000007E-2</v>
      </c>
      <c r="H3046" s="4">
        <f t="shared" si="237"/>
        <v>4.9999999999999906E-3</v>
      </c>
      <c r="I3046" s="3">
        <f t="shared" si="238"/>
        <v>0.04</v>
      </c>
      <c r="J3046" s="10">
        <f t="shared" si="239"/>
        <v>0.1111111111111111</v>
      </c>
    </row>
    <row r="3047" spans="1:10" ht="15.5" x14ac:dyDescent="0.35">
      <c r="A3047" s="2">
        <v>10</v>
      </c>
      <c r="B3047" s="3">
        <v>0.10479647613397206</v>
      </c>
      <c r="C3047" s="3">
        <v>7.0000000000000007E-2</v>
      </c>
      <c r="D3047" s="3">
        <v>7.4999999999999997E-2</v>
      </c>
      <c r="E3047" s="3">
        <v>0.04</v>
      </c>
      <c r="F3047" s="4">
        <f t="shared" si="235"/>
        <v>0.10479647613397206</v>
      </c>
      <c r="G3047" s="4">
        <f t="shared" si="236"/>
        <v>7.0000000000000007E-2</v>
      </c>
      <c r="H3047" s="4">
        <f t="shared" si="237"/>
        <v>4.9999999999999906E-3</v>
      </c>
      <c r="I3047" s="3">
        <f t="shared" si="238"/>
        <v>0.04</v>
      </c>
      <c r="J3047" s="10">
        <f t="shared" si="239"/>
        <v>0.1</v>
      </c>
    </row>
    <row r="3048" spans="1:10" ht="15.5" x14ac:dyDescent="0.35">
      <c r="A3048" s="2">
        <v>11</v>
      </c>
      <c r="B3048" s="3">
        <v>0.10543978830265587</v>
      </c>
      <c r="C3048" s="3">
        <v>7.0000000000000007E-2</v>
      </c>
      <c r="D3048" s="3">
        <v>7.4999999999999997E-2</v>
      </c>
      <c r="E3048" s="3">
        <v>0.04</v>
      </c>
      <c r="F3048" s="4">
        <f t="shared" si="235"/>
        <v>0.10543978830265587</v>
      </c>
      <c r="G3048" s="4">
        <f t="shared" si="236"/>
        <v>7.0000000000000007E-2</v>
      </c>
      <c r="H3048" s="4">
        <f t="shared" si="237"/>
        <v>4.9999999999999906E-3</v>
      </c>
      <c r="I3048" s="3">
        <f t="shared" si="238"/>
        <v>0.04</v>
      </c>
      <c r="J3048" s="10">
        <f t="shared" si="239"/>
        <v>9.0909090909090912E-2</v>
      </c>
    </row>
    <row r="3049" spans="1:10" ht="15.5" x14ac:dyDescent="0.35">
      <c r="A3049" s="2">
        <v>12</v>
      </c>
      <c r="B3049" s="3">
        <v>0.10597182995620485</v>
      </c>
      <c r="C3049" s="3">
        <v>7.0000000000000007E-2</v>
      </c>
      <c r="D3049" s="3">
        <v>7.4999999999999997E-2</v>
      </c>
      <c r="E3049" s="3">
        <v>0.04</v>
      </c>
      <c r="F3049" s="4">
        <f t="shared" si="235"/>
        <v>0.10597182995620485</v>
      </c>
      <c r="G3049" s="4">
        <f t="shared" si="236"/>
        <v>7.0000000000000007E-2</v>
      </c>
      <c r="H3049" s="4">
        <f t="shared" si="237"/>
        <v>4.9999999999999906E-3</v>
      </c>
      <c r="I3049" s="3">
        <f t="shared" si="238"/>
        <v>0.04</v>
      </c>
      <c r="J3049" s="10">
        <f t="shared" si="239"/>
        <v>8.3333333333333329E-2</v>
      </c>
    </row>
    <row r="3050" spans="1:10" ht="15.5" x14ac:dyDescent="0.35">
      <c r="A3050" s="2">
        <v>13</v>
      </c>
      <c r="B3050" s="3">
        <v>0.10641825797191787</v>
      </c>
      <c r="C3050" s="3">
        <v>7.0000000000000007E-2</v>
      </c>
      <c r="D3050" s="3">
        <v>7.4999999999999997E-2</v>
      </c>
      <c r="E3050" s="3">
        <v>0.04</v>
      </c>
      <c r="F3050" s="4">
        <f t="shared" si="235"/>
        <v>0.10641825797191787</v>
      </c>
      <c r="G3050" s="4">
        <f t="shared" si="236"/>
        <v>7.0000000000000007E-2</v>
      </c>
      <c r="H3050" s="4">
        <f t="shared" si="237"/>
        <v>4.9999999999999906E-3</v>
      </c>
      <c r="I3050" s="3">
        <f t="shared" si="238"/>
        <v>0.04</v>
      </c>
      <c r="J3050" s="10">
        <f t="shared" si="239"/>
        <v>7.6923076923076927E-2</v>
      </c>
    </row>
    <row r="3051" spans="1:10" ht="15.5" x14ac:dyDescent="0.35">
      <c r="A3051" s="2">
        <v>14</v>
      </c>
      <c r="B3051" s="3">
        <v>0.10679741895175146</v>
      </c>
      <c r="C3051" s="3">
        <v>7.0000000000000007E-2</v>
      </c>
      <c r="D3051" s="3">
        <v>7.4999999999999997E-2</v>
      </c>
      <c r="E3051" s="3">
        <v>0.04</v>
      </c>
      <c r="F3051" s="4">
        <f t="shared" si="235"/>
        <v>0.10679741895175146</v>
      </c>
      <c r="G3051" s="4">
        <f t="shared" si="236"/>
        <v>7.0000000000000007E-2</v>
      </c>
      <c r="H3051" s="4">
        <f t="shared" si="237"/>
        <v>4.9999999999999906E-3</v>
      </c>
      <c r="I3051" s="3">
        <f t="shared" si="238"/>
        <v>0.04</v>
      </c>
      <c r="J3051" s="10">
        <f t="shared" si="239"/>
        <v>7.1428571428571425E-2</v>
      </c>
    </row>
    <row r="3052" spans="1:10" ht="15.5" x14ac:dyDescent="0.35">
      <c r="A3052" s="2">
        <v>15</v>
      </c>
      <c r="B3052" s="3">
        <v>0.10712278035695223</v>
      </c>
      <c r="C3052" s="3">
        <v>7.0000000000000007E-2</v>
      </c>
      <c r="D3052" s="3">
        <v>7.4999999999999997E-2</v>
      </c>
      <c r="E3052" s="3">
        <v>0.04</v>
      </c>
      <c r="F3052" s="4">
        <f t="shared" si="235"/>
        <v>0.10712278035695223</v>
      </c>
      <c r="G3052" s="4">
        <f t="shared" si="236"/>
        <v>7.0000000000000007E-2</v>
      </c>
      <c r="H3052" s="4">
        <f t="shared" si="237"/>
        <v>4.9999999999999906E-3</v>
      </c>
      <c r="I3052" s="3">
        <f t="shared" si="238"/>
        <v>0.04</v>
      </c>
      <c r="J3052" s="10">
        <f t="shared" si="239"/>
        <v>6.6666666666666666E-2</v>
      </c>
    </row>
    <row r="3053" spans="1:10" ht="15.5" x14ac:dyDescent="0.35">
      <c r="A3053" s="2">
        <v>16</v>
      </c>
      <c r="B3053" s="3">
        <v>0.10740445189353864</v>
      </c>
      <c r="C3053" s="3">
        <v>7.0000000000000007E-2</v>
      </c>
      <c r="D3053" s="3">
        <v>7.4999999999999997E-2</v>
      </c>
      <c r="E3053" s="3">
        <v>0.04</v>
      </c>
      <c r="F3053" s="4">
        <f t="shared" si="235"/>
        <v>0.10740445189353864</v>
      </c>
      <c r="G3053" s="4">
        <f t="shared" si="236"/>
        <v>7.0000000000000007E-2</v>
      </c>
      <c r="H3053" s="4">
        <f t="shared" si="237"/>
        <v>4.9999999999999906E-3</v>
      </c>
      <c r="I3053" s="3">
        <f t="shared" si="238"/>
        <v>0.04</v>
      </c>
      <c r="J3053" s="10">
        <f t="shared" si="239"/>
        <v>6.25E-2</v>
      </c>
    </row>
    <row r="3054" spans="1:10" ht="15.5" x14ac:dyDescent="0.35">
      <c r="A3054" s="2">
        <v>17</v>
      </c>
      <c r="B3054" s="3">
        <v>0.1076501710049262</v>
      </c>
      <c r="C3054" s="3">
        <v>7.0000000000000007E-2</v>
      </c>
      <c r="D3054" s="3">
        <v>7.4999999999999997E-2</v>
      </c>
      <c r="E3054" s="3">
        <v>0.04</v>
      </c>
      <c r="F3054" s="4">
        <f t="shared" si="235"/>
        <v>0.1076501710049262</v>
      </c>
      <c r="G3054" s="4">
        <f t="shared" si="236"/>
        <v>7.0000000000000007E-2</v>
      </c>
      <c r="H3054" s="4">
        <f t="shared" si="237"/>
        <v>4.9999999999999906E-3</v>
      </c>
      <c r="I3054" s="3">
        <f t="shared" si="238"/>
        <v>0.04</v>
      </c>
      <c r="J3054" s="10">
        <f t="shared" si="239"/>
        <v>5.8823529411764705E-2</v>
      </c>
    </row>
    <row r="3055" spans="1:10" ht="15.5" x14ac:dyDescent="0.35">
      <c r="A3055" s="2">
        <v>18</v>
      </c>
      <c r="B3055" s="3">
        <v>0.10786596048274737</v>
      </c>
      <c r="C3055" s="3">
        <v>7.0000000000000007E-2</v>
      </c>
      <c r="D3055" s="3">
        <v>7.4999999999999997E-2</v>
      </c>
      <c r="E3055" s="3">
        <v>0.04</v>
      </c>
      <c r="F3055" s="4">
        <f t="shared" si="235"/>
        <v>0.10786596048274737</v>
      </c>
      <c r="G3055" s="4">
        <f t="shared" si="236"/>
        <v>7.0000000000000007E-2</v>
      </c>
      <c r="H3055" s="4">
        <f t="shared" si="237"/>
        <v>4.9999999999999906E-3</v>
      </c>
      <c r="I3055" s="3">
        <f t="shared" si="238"/>
        <v>0.04</v>
      </c>
      <c r="J3055" s="10">
        <f t="shared" si="239"/>
        <v>5.5555555555555552E-2</v>
      </c>
    </row>
    <row r="3056" spans="1:10" ht="15.5" x14ac:dyDescent="0.35">
      <c r="A3056" s="2">
        <v>19</v>
      </c>
      <c r="B3056" s="3">
        <v>0.1080565787796004</v>
      </c>
      <c r="C3056" s="3">
        <v>7.0000000000000007E-2</v>
      </c>
      <c r="D3056" s="3">
        <v>7.4999999999999997E-2</v>
      </c>
      <c r="E3056" s="3">
        <v>0.04</v>
      </c>
      <c r="F3056" s="4">
        <f t="shared" si="235"/>
        <v>0.1080565787796004</v>
      </c>
      <c r="G3056" s="4">
        <f t="shared" si="236"/>
        <v>7.0000000000000007E-2</v>
      </c>
      <c r="H3056" s="4">
        <f t="shared" si="237"/>
        <v>4.9999999999999906E-3</v>
      </c>
      <c r="I3056" s="3">
        <f t="shared" si="238"/>
        <v>0.04</v>
      </c>
      <c r="J3056" s="10">
        <f t="shared" si="239"/>
        <v>5.2631578947368418E-2</v>
      </c>
    </row>
    <row r="3057" spans="1:10" ht="15.5" x14ac:dyDescent="0.35">
      <c r="A3057" s="2">
        <v>20</v>
      </c>
      <c r="B3057" s="3">
        <v>0.10822583545570001</v>
      </c>
      <c r="C3057" s="3">
        <v>7.0000000000000007E-2</v>
      </c>
      <c r="D3057" s="3">
        <v>7.4999999999999997E-2</v>
      </c>
      <c r="E3057" s="3">
        <v>0.04</v>
      </c>
      <c r="F3057" s="4">
        <f t="shared" si="235"/>
        <v>0.10822583545570001</v>
      </c>
      <c r="G3057" s="4">
        <f t="shared" si="236"/>
        <v>7.0000000000000007E-2</v>
      </c>
      <c r="H3057" s="4">
        <f t="shared" si="237"/>
        <v>4.9999999999999906E-3</v>
      </c>
      <c r="I3057" s="3">
        <f t="shared" si="238"/>
        <v>0.04</v>
      </c>
      <c r="J3057" s="10">
        <f t="shared" si="239"/>
        <v>0.05</v>
      </c>
    </row>
    <row r="3058" spans="1:10" ht="15.5" x14ac:dyDescent="0.35">
      <c r="A3058" s="2">
        <v>5</v>
      </c>
      <c r="B3058" s="3">
        <v>0.10745050267769789</v>
      </c>
      <c r="C3058" s="3">
        <v>7.0000000000000007E-2</v>
      </c>
      <c r="D3058" s="3">
        <v>7.4999999999999997E-2</v>
      </c>
      <c r="E3058" s="3">
        <v>0.05</v>
      </c>
      <c r="F3058" s="4">
        <f t="shared" si="235"/>
        <v>0.10745050267769789</v>
      </c>
      <c r="G3058" s="4">
        <f t="shared" si="236"/>
        <v>7.0000000000000007E-2</v>
      </c>
      <c r="H3058" s="4">
        <f t="shared" si="237"/>
        <v>4.9999999999999906E-3</v>
      </c>
      <c r="I3058" s="3">
        <f t="shared" si="238"/>
        <v>0.05</v>
      </c>
      <c r="J3058" s="10">
        <f t="shared" si="239"/>
        <v>0.2</v>
      </c>
    </row>
    <row r="3059" spans="1:10" ht="15.5" x14ac:dyDescent="0.35">
      <c r="A3059" s="2">
        <v>6</v>
      </c>
      <c r="B3059" s="3">
        <v>0.10988947338295414</v>
      </c>
      <c r="C3059" s="3">
        <v>7.0000000000000007E-2</v>
      </c>
      <c r="D3059" s="3">
        <v>7.4999999999999997E-2</v>
      </c>
      <c r="E3059" s="3">
        <v>0.05</v>
      </c>
      <c r="F3059" s="4">
        <f t="shared" si="235"/>
        <v>0.10988947338295414</v>
      </c>
      <c r="G3059" s="4">
        <f t="shared" si="236"/>
        <v>7.0000000000000007E-2</v>
      </c>
      <c r="H3059" s="4">
        <f t="shared" si="237"/>
        <v>4.9999999999999906E-3</v>
      </c>
      <c r="I3059" s="3">
        <f t="shared" si="238"/>
        <v>0.05</v>
      </c>
      <c r="J3059" s="10">
        <f t="shared" si="239"/>
        <v>0.16666666666666666</v>
      </c>
    </row>
    <row r="3060" spans="1:10" ht="15.5" x14ac:dyDescent="0.35">
      <c r="A3060" s="2">
        <v>7</v>
      </c>
      <c r="B3060" s="3">
        <v>0.11162723911484677</v>
      </c>
      <c r="C3060" s="3">
        <v>7.0000000000000007E-2</v>
      </c>
      <c r="D3060" s="3">
        <v>7.4999999999999997E-2</v>
      </c>
      <c r="E3060" s="3">
        <v>0.05</v>
      </c>
      <c r="F3060" s="4">
        <f t="shared" si="235"/>
        <v>0.11162723911484677</v>
      </c>
      <c r="G3060" s="4">
        <f t="shared" si="236"/>
        <v>7.0000000000000007E-2</v>
      </c>
      <c r="H3060" s="4">
        <f t="shared" si="237"/>
        <v>4.9999999999999906E-3</v>
      </c>
      <c r="I3060" s="3">
        <f t="shared" si="238"/>
        <v>0.05</v>
      </c>
      <c r="J3060" s="10">
        <f t="shared" si="239"/>
        <v>0.14285714285714285</v>
      </c>
    </row>
    <row r="3061" spans="1:10" ht="15.5" x14ac:dyDescent="0.35">
      <c r="A3061" s="2">
        <v>8</v>
      </c>
      <c r="B3061" s="3">
        <v>0.11292568711486645</v>
      </c>
      <c r="C3061" s="3">
        <v>7.0000000000000007E-2</v>
      </c>
      <c r="D3061" s="3">
        <v>7.4999999999999997E-2</v>
      </c>
      <c r="E3061" s="3">
        <v>0.05</v>
      </c>
      <c r="F3061" s="4">
        <f t="shared" si="235"/>
        <v>0.11292568711486645</v>
      </c>
      <c r="G3061" s="4">
        <f t="shared" si="236"/>
        <v>7.0000000000000007E-2</v>
      </c>
      <c r="H3061" s="4">
        <f t="shared" si="237"/>
        <v>4.9999999999999906E-3</v>
      </c>
      <c r="I3061" s="3">
        <f t="shared" si="238"/>
        <v>0.05</v>
      </c>
      <c r="J3061" s="10">
        <f t="shared" si="239"/>
        <v>0.125</v>
      </c>
    </row>
    <row r="3062" spans="1:10" ht="15.5" x14ac:dyDescent="0.35">
      <c r="A3062" s="2">
        <v>9</v>
      </c>
      <c r="B3062" s="3">
        <v>0.11393075338957029</v>
      </c>
      <c r="C3062" s="3">
        <v>7.0000000000000007E-2</v>
      </c>
      <c r="D3062" s="3">
        <v>7.4999999999999997E-2</v>
      </c>
      <c r="E3062" s="3">
        <v>0.05</v>
      </c>
      <c r="F3062" s="4">
        <f t="shared" si="235"/>
        <v>0.11393075338957029</v>
      </c>
      <c r="G3062" s="4">
        <f t="shared" si="236"/>
        <v>7.0000000000000007E-2</v>
      </c>
      <c r="H3062" s="4">
        <f t="shared" si="237"/>
        <v>4.9999999999999906E-3</v>
      </c>
      <c r="I3062" s="3">
        <f t="shared" si="238"/>
        <v>0.05</v>
      </c>
      <c r="J3062" s="10">
        <f t="shared" si="239"/>
        <v>0.1111111111111111</v>
      </c>
    </row>
    <row r="3063" spans="1:10" ht="15.5" x14ac:dyDescent="0.35">
      <c r="A3063" s="2">
        <v>10</v>
      </c>
      <c r="B3063" s="3">
        <v>0.11473020140000981</v>
      </c>
      <c r="C3063" s="3">
        <v>7.0000000000000007E-2</v>
      </c>
      <c r="D3063" s="3">
        <v>7.4999999999999997E-2</v>
      </c>
      <c r="E3063" s="3">
        <v>0.05</v>
      </c>
      <c r="F3063" s="4">
        <f t="shared" si="235"/>
        <v>0.11473020140000981</v>
      </c>
      <c r="G3063" s="4">
        <f t="shared" si="236"/>
        <v>7.0000000000000007E-2</v>
      </c>
      <c r="H3063" s="4">
        <f t="shared" si="237"/>
        <v>4.9999999999999906E-3</v>
      </c>
      <c r="I3063" s="3">
        <f t="shared" si="238"/>
        <v>0.05</v>
      </c>
      <c r="J3063" s="10">
        <f t="shared" si="239"/>
        <v>0.1</v>
      </c>
    </row>
    <row r="3064" spans="1:10" ht="15.5" x14ac:dyDescent="0.35">
      <c r="A3064" s="2">
        <v>11</v>
      </c>
      <c r="B3064" s="3">
        <v>0.11537998246568612</v>
      </c>
      <c r="C3064" s="3">
        <v>7.0000000000000007E-2</v>
      </c>
      <c r="D3064" s="3">
        <v>7.4999999999999997E-2</v>
      </c>
      <c r="E3064" s="3">
        <v>0.05</v>
      </c>
      <c r="F3064" s="4">
        <f t="shared" si="235"/>
        <v>0.11537998246568612</v>
      </c>
      <c r="G3064" s="4">
        <f t="shared" si="236"/>
        <v>7.0000000000000007E-2</v>
      </c>
      <c r="H3064" s="4">
        <f t="shared" si="237"/>
        <v>4.9999999999999906E-3</v>
      </c>
      <c r="I3064" s="3">
        <f t="shared" si="238"/>
        <v>0.05</v>
      </c>
      <c r="J3064" s="10">
        <f t="shared" si="239"/>
        <v>9.0909090909090912E-2</v>
      </c>
    </row>
    <row r="3065" spans="1:10" ht="15.5" x14ac:dyDescent="0.35">
      <c r="A3065" s="2">
        <v>12</v>
      </c>
      <c r="B3065" s="3">
        <v>0.11591745326148491</v>
      </c>
      <c r="C3065" s="3">
        <v>7.0000000000000007E-2</v>
      </c>
      <c r="D3065" s="3">
        <v>7.4999999999999997E-2</v>
      </c>
      <c r="E3065" s="3">
        <v>0.05</v>
      </c>
      <c r="F3065" s="4">
        <f t="shared" si="235"/>
        <v>0.11591745326148491</v>
      </c>
      <c r="G3065" s="4">
        <f t="shared" si="236"/>
        <v>7.0000000000000007E-2</v>
      </c>
      <c r="H3065" s="4">
        <f t="shared" si="237"/>
        <v>4.9999999999999906E-3</v>
      </c>
      <c r="I3065" s="3">
        <f t="shared" si="238"/>
        <v>0.05</v>
      </c>
      <c r="J3065" s="10">
        <f t="shared" si="239"/>
        <v>8.3333333333333329E-2</v>
      </c>
    </row>
    <row r="3066" spans="1:10" ht="15.5" x14ac:dyDescent="0.35">
      <c r="A3066" s="2">
        <v>13</v>
      </c>
      <c r="B3066" s="3">
        <v>0.11636850883705747</v>
      </c>
      <c r="C3066" s="3">
        <v>7.0000000000000007E-2</v>
      </c>
      <c r="D3066" s="3">
        <v>7.4999999999999997E-2</v>
      </c>
      <c r="E3066" s="3">
        <v>0.05</v>
      </c>
      <c r="F3066" s="4">
        <f t="shared" si="235"/>
        <v>0.11636850883705747</v>
      </c>
      <c r="G3066" s="4">
        <f t="shared" si="236"/>
        <v>7.0000000000000007E-2</v>
      </c>
      <c r="H3066" s="4">
        <f t="shared" si="237"/>
        <v>4.9999999999999906E-3</v>
      </c>
      <c r="I3066" s="3">
        <f t="shared" si="238"/>
        <v>0.05</v>
      </c>
      <c r="J3066" s="10">
        <f t="shared" si="239"/>
        <v>7.6923076923076927E-2</v>
      </c>
    </row>
    <row r="3067" spans="1:10" ht="15.5" x14ac:dyDescent="0.35">
      <c r="A3067" s="2">
        <v>14</v>
      </c>
      <c r="B3067" s="3">
        <v>0.11675166602970438</v>
      </c>
      <c r="C3067" s="3">
        <v>7.0000000000000007E-2</v>
      </c>
      <c r="D3067" s="3">
        <v>7.4999999999999997E-2</v>
      </c>
      <c r="E3067" s="3">
        <v>0.05</v>
      </c>
      <c r="F3067" s="4">
        <f t="shared" si="235"/>
        <v>0.11675166602970438</v>
      </c>
      <c r="G3067" s="4">
        <f t="shared" si="236"/>
        <v>7.0000000000000007E-2</v>
      </c>
      <c r="H3067" s="4">
        <f t="shared" si="237"/>
        <v>4.9999999999999906E-3</v>
      </c>
      <c r="I3067" s="3">
        <f t="shared" si="238"/>
        <v>0.05</v>
      </c>
      <c r="J3067" s="10">
        <f t="shared" si="239"/>
        <v>7.1428571428571425E-2</v>
      </c>
    </row>
    <row r="3068" spans="1:10" ht="15.5" x14ac:dyDescent="0.35">
      <c r="A3068" s="2">
        <v>15</v>
      </c>
      <c r="B3068" s="3">
        <v>0.11708051719748785</v>
      </c>
      <c r="C3068" s="3">
        <v>7.0000000000000007E-2</v>
      </c>
      <c r="D3068" s="3">
        <v>7.4999999999999997E-2</v>
      </c>
      <c r="E3068" s="3">
        <v>0.05</v>
      </c>
      <c r="F3068" s="4">
        <f t="shared" si="235"/>
        <v>0.11708051719748785</v>
      </c>
      <c r="G3068" s="4">
        <f t="shared" si="236"/>
        <v>7.0000000000000007E-2</v>
      </c>
      <c r="H3068" s="4">
        <f t="shared" si="237"/>
        <v>4.9999999999999906E-3</v>
      </c>
      <c r="I3068" s="3">
        <f t="shared" si="238"/>
        <v>0.05</v>
      </c>
      <c r="J3068" s="10">
        <f t="shared" si="239"/>
        <v>6.6666666666666666E-2</v>
      </c>
    </row>
    <row r="3069" spans="1:10" ht="15.5" x14ac:dyDescent="0.35">
      <c r="A3069" s="2">
        <v>16</v>
      </c>
      <c r="B3069" s="3">
        <v>0.11736526574719379</v>
      </c>
      <c r="C3069" s="3">
        <v>7.0000000000000007E-2</v>
      </c>
      <c r="D3069" s="3">
        <v>7.4999999999999997E-2</v>
      </c>
      <c r="E3069" s="3">
        <v>0.05</v>
      </c>
      <c r="F3069" s="4">
        <f t="shared" si="235"/>
        <v>0.11736526574719379</v>
      </c>
      <c r="G3069" s="4">
        <f t="shared" si="236"/>
        <v>7.0000000000000007E-2</v>
      </c>
      <c r="H3069" s="4">
        <f t="shared" si="237"/>
        <v>4.9999999999999906E-3</v>
      </c>
      <c r="I3069" s="3">
        <f t="shared" si="238"/>
        <v>0.05</v>
      </c>
      <c r="J3069" s="10">
        <f t="shared" si="239"/>
        <v>6.25E-2</v>
      </c>
    </row>
    <row r="3070" spans="1:10" ht="15.5" x14ac:dyDescent="0.35">
      <c r="A3070" s="2">
        <v>17</v>
      </c>
      <c r="B3070" s="3">
        <v>0.11761372078818379</v>
      </c>
      <c r="C3070" s="3">
        <v>7.0000000000000007E-2</v>
      </c>
      <c r="D3070" s="3">
        <v>7.4999999999999997E-2</v>
      </c>
      <c r="E3070" s="3">
        <v>0.05</v>
      </c>
      <c r="F3070" s="4">
        <f t="shared" si="235"/>
        <v>0.11761372078818379</v>
      </c>
      <c r="G3070" s="4">
        <f t="shared" si="236"/>
        <v>7.0000000000000007E-2</v>
      </c>
      <c r="H3070" s="4">
        <f t="shared" si="237"/>
        <v>4.9999999999999906E-3</v>
      </c>
      <c r="I3070" s="3">
        <f t="shared" si="238"/>
        <v>0.05</v>
      </c>
      <c r="J3070" s="10">
        <f t="shared" si="239"/>
        <v>5.8823529411764705E-2</v>
      </c>
    </row>
    <row r="3071" spans="1:10" ht="15.5" x14ac:dyDescent="0.35">
      <c r="A3071" s="2">
        <v>18</v>
      </c>
      <c r="B3071" s="3">
        <v>0.11783196085658879</v>
      </c>
      <c r="C3071" s="3">
        <v>7.0000000000000007E-2</v>
      </c>
      <c r="D3071" s="3">
        <v>7.4999999999999997E-2</v>
      </c>
      <c r="E3071" s="3">
        <v>0.05</v>
      </c>
      <c r="F3071" s="4">
        <f t="shared" si="235"/>
        <v>0.11783196085658879</v>
      </c>
      <c r="G3071" s="4">
        <f t="shared" si="236"/>
        <v>7.0000000000000007E-2</v>
      </c>
      <c r="H3071" s="4">
        <f t="shared" si="237"/>
        <v>4.9999999999999906E-3</v>
      </c>
      <c r="I3071" s="3">
        <f t="shared" si="238"/>
        <v>0.05</v>
      </c>
      <c r="J3071" s="10">
        <f t="shared" si="239"/>
        <v>5.5555555555555552E-2</v>
      </c>
    </row>
    <row r="3072" spans="1:10" ht="15.5" x14ac:dyDescent="0.35">
      <c r="A3072" s="2">
        <v>19</v>
      </c>
      <c r="B3072" s="3">
        <v>0.11802478841439665</v>
      </c>
      <c r="C3072" s="3">
        <v>7.0000000000000007E-2</v>
      </c>
      <c r="D3072" s="3">
        <v>7.4999999999999997E-2</v>
      </c>
      <c r="E3072" s="3">
        <v>0.05</v>
      </c>
      <c r="F3072" s="4">
        <f t="shared" si="235"/>
        <v>0.11802478841439665</v>
      </c>
      <c r="G3072" s="4">
        <f t="shared" si="236"/>
        <v>7.0000000000000007E-2</v>
      </c>
      <c r="H3072" s="4">
        <f t="shared" si="237"/>
        <v>4.9999999999999906E-3</v>
      </c>
      <c r="I3072" s="3">
        <f t="shared" si="238"/>
        <v>0.05</v>
      </c>
      <c r="J3072" s="10">
        <f t="shared" si="239"/>
        <v>5.2631578947368418E-2</v>
      </c>
    </row>
    <row r="3073" spans="1:10" ht="15.5" x14ac:dyDescent="0.35">
      <c r="A3073" s="2">
        <v>20</v>
      </c>
      <c r="B3073" s="3">
        <v>0.11819604822867621</v>
      </c>
      <c r="C3073" s="3">
        <v>7.0000000000000007E-2</v>
      </c>
      <c r="D3073" s="3">
        <v>7.4999999999999997E-2</v>
      </c>
      <c r="E3073" s="3">
        <v>0.05</v>
      </c>
      <c r="F3073" s="4">
        <f t="shared" si="235"/>
        <v>0.11819604822867621</v>
      </c>
      <c r="G3073" s="4">
        <f t="shared" si="236"/>
        <v>7.0000000000000007E-2</v>
      </c>
      <c r="H3073" s="4">
        <f t="shared" si="237"/>
        <v>4.9999999999999906E-3</v>
      </c>
      <c r="I3073" s="3">
        <f t="shared" si="238"/>
        <v>0.05</v>
      </c>
      <c r="J3073" s="10">
        <f t="shared" si="239"/>
        <v>0.05</v>
      </c>
    </row>
    <row r="3074" spans="1:10" ht="15.5" x14ac:dyDescent="0.35">
      <c r="A3074" s="2">
        <v>5</v>
      </c>
      <c r="B3074" s="3">
        <v>5.2576202138658372E-2</v>
      </c>
      <c r="C3074" s="3">
        <v>7.0000000000000007E-2</v>
      </c>
      <c r="D3074" s="3">
        <v>7.7499999999999999E-2</v>
      </c>
      <c r="E3074" s="3">
        <v>0</v>
      </c>
      <c r="F3074" s="4">
        <f t="shared" si="235"/>
        <v>5.2576202138658372E-2</v>
      </c>
      <c r="G3074" s="4">
        <f t="shared" si="236"/>
        <v>7.0000000000000007E-2</v>
      </c>
      <c r="H3074" s="4">
        <f t="shared" si="237"/>
        <v>7.4999999999999928E-3</v>
      </c>
      <c r="I3074" s="3">
        <f t="shared" si="238"/>
        <v>0</v>
      </c>
      <c r="J3074" s="10">
        <f t="shared" si="239"/>
        <v>0.2</v>
      </c>
    </row>
    <row r="3075" spans="1:10" ht="15.5" x14ac:dyDescent="0.35">
      <c r="A3075" s="2">
        <v>6</v>
      </c>
      <c r="B3075" s="3">
        <v>5.5985229085518923E-2</v>
      </c>
      <c r="C3075" s="3">
        <v>7.0000000000000007E-2</v>
      </c>
      <c r="D3075" s="3">
        <v>7.7499999999999999E-2</v>
      </c>
      <c r="E3075" s="3">
        <v>0</v>
      </c>
      <c r="F3075" s="4">
        <f t="shared" ref="F3075:F3138" si="240">B3075</f>
        <v>5.5985229085518923E-2</v>
      </c>
      <c r="G3075" s="4">
        <f t="shared" ref="G3075:G3138" si="241">C3075</f>
        <v>7.0000000000000007E-2</v>
      </c>
      <c r="H3075" s="4">
        <f t="shared" ref="H3075:H3138" si="242">D3075-C3075</f>
        <v>7.4999999999999928E-3</v>
      </c>
      <c r="I3075" s="3">
        <f t="shared" ref="I3075:I3138" si="243">E3075</f>
        <v>0</v>
      </c>
      <c r="J3075" s="10">
        <f t="shared" ref="J3075:J3138" si="244">1/A3075</f>
        <v>0.16666666666666666</v>
      </c>
    </row>
    <row r="3076" spans="1:10" ht="15.5" x14ac:dyDescent="0.35">
      <c r="A3076" s="2">
        <v>7</v>
      </c>
      <c r="B3076" s="3">
        <v>5.8414952700800611E-2</v>
      </c>
      <c r="C3076" s="3">
        <v>7.0000000000000007E-2</v>
      </c>
      <c r="D3076" s="3">
        <v>7.7499999999999999E-2</v>
      </c>
      <c r="E3076" s="3">
        <v>0</v>
      </c>
      <c r="F3076" s="4">
        <f t="shared" si="240"/>
        <v>5.8414952700800611E-2</v>
      </c>
      <c r="G3076" s="4">
        <f t="shared" si="241"/>
        <v>7.0000000000000007E-2</v>
      </c>
      <c r="H3076" s="4">
        <f t="shared" si="242"/>
        <v>7.4999999999999928E-3</v>
      </c>
      <c r="I3076" s="3">
        <f t="shared" si="243"/>
        <v>0</v>
      </c>
      <c r="J3076" s="10">
        <f t="shared" si="244"/>
        <v>0.14285714285714285</v>
      </c>
    </row>
    <row r="3077" spans="1:10" ht="15.5" x14ac:dyDescent="0.35">
      <c r="A3077" s="2">
        <v>8</v>
      </c>
      <c r="B3077" s="3">
        <v>6.0230411691223062E-2</v>
      </c>
      <c r="C3077" s="3">
        <v>7.0000000000000007E-2</v>
      </c>
      <c r="D3077" s="3">
        <v>7.7499999999999999E-2</v>
      </c>
      <c r="E3077" s="3">
        <v>0</v>
      </c>
      <c r="F3077" s="4">
        <f t="shared" si="240"/>
        <v>6.0230411691223062E-2</v>
      </c>
      <c r="G3077" s="4">
        <f t="shared" si="241"/>
        <v>7.0000000000000007E-2</v>
      </c>
      <c r="H3077" s="4">
        <f t="shared" si="242"/>
        <v>7.4999999999999928E-3</v>
      </c>
      <c r="I3077" s="3">
        <f t="shared" si="243"/>
        <v>0</v>
      </c>
      <c r="J3077" s="10">
        <f t="shared" si="244"/>
        <v>0.125</v>
      </c>
    </row>
    <row r="3078" spans="1:10" ht="15.5" x14ac:dyDescent="0.35">
      <c r="A3078" s="2">
        <v>9</v>
      </c>
      <c r="B3078" s="3">
        <v>6.1635315522400355E-2</v>
      </c>
      <c r="C3078" s="3">
        <v>7.0000000000000007E-2</v>
      </c>
      <c r="D3078" s="3">
        <v>7.7499999999999999E-2</v>
      </c>
      <c r="E3078" s="3">
        <v>0</v>
      </c>
      <c r="F3078" s="4">
        <f t="shared" si="240"/>
        <v>6.1635315522400355E-2</v>
      </c>
      <c r="G3078" s="4">
        <f t="shared" si="241"/>
        <v>7.0000000000000007E-2</v>
      </c>
      <c r="H3078" s="4">
        <f t="shared" si="242"/>
        <v>7.4999999999999928E-3</v>
      </c>
      <c r="I3078" s="3">
        <f t="shared" si="243"/>
        <v>0</v>
      </c>
      <c r="J3078" s="10">
        <f t="shared" si="244"/>
        <v>0.1111111111111111</v>
      </c>
    </row>
    <row r="3079" spans="1:10" ht="15.5" x14ac:dyDescent="0.35">
      <c r="A3079" s="2">
        <v>10</v>
      </c>
      <c r="B3079" s="3">
        <v>6.2752304239049511E-2</v>
      </c>
      <c r="C3079" s="3">
        <v>7.0000000000000007E-2</v>
      </c>
      <c r="D3079" s="3">
        <v>7.7499999999999999E-2</v>
      </c>
      <c r="E3079" s="3">
        <v>0</v>
      </c>
      <c r="F3079" s="4">
        <f t="shared" si="240"/>
        <v>6.2752304239049511E-2</v>
      </c>
      <c r="G3079" s="4">
        <f t="shared" si="241"/>
        <v>7.0000000000000007E-2</v>
      </c>
      <c r="H3079" s="4">
        <f t="shared" si="242"/>
        <v>7.4999999999999928E-3</v>
      </c>
      <c r="I3079" s="3">
        <f t="shared" si="243"/>
        <v>0</v>
      </c>
      <c r="J3079" s="10">
        <f t="shared" si="244"/>
        <v>0.1</v>
      </c>
    </row>
    <row r="3080" spans="1:10" ht="15.5" x14ac:dyDescent="0.35">
      <c r="A3080" s="2">
        <v>11</v>
      </c>
      <c r="B3080" s="3">
        <v>6.3659630148109825E-2</v>
      </c>
      <c r="C3080" s="3">
        <v>7.0000000000000007E-2</v>
      </c>
      <c r="D3080" s="3">
        <v>7.7499999999999999E-2</v>
      </c>
      <c r="E3080" s="3">
        <v>0</v>
      </c>
      <c r="F3080" s="4">
        <f t="shared" si="240"/>
        <v>6.3659630148109825E-2</v>
      </c>
      <c r="G3080" s="4">
        <f t="shared" si="241"/>
        <v>7.0000000000000007E-2</v>
      </c>
      <c r="H3080" s="4">
        <f t="shared" si="242"/>
        <v>7.4999999999999928E-3</v>
      </c>
      <c r="I3080" s="3">
        <f t="shared" si="243"/>
        <v>0</v>
      </c>
      <c r="J3080" s="10">
        <f t="shared" si="244"/>
        <v>9.0909090909090912E-2</v>
      </c>
    </row>
    <row r="3081" spans="1:10" ht="15.5" x14ac:dyDescent="0.35">
      <c r="A3081" s="2">
        <v>12</v>
      </c>
      <c r="B3081" s="3">
        <v>6.4409575322481996E-2</v>
      </c>
      <c r="C3081" s="3">
        <v>7.0000000000000007E-2</v>
      </c>
      <c r="D3081" s="3">
        <v>7.7499999999999999E-2</v>
      </c>
      <c r="E3081" s="3">
        <v>0</v>
      </c>
      <c r="F3081" s="4">
        <f t="shared" si="240"/>
        <v>6.4409575322481996E-2</v>
      </c>
      <c r="G3081" s="4">
        <f t="shared" si="241"/>
        <v>7.0000000000000007E-2</v>
      </c>
      <c r="H3081" s="4">
        <f t="shared" si="242"/>
        <v>7.4999999999999928E-3</v>
      </c>
      <c r="I3081" s="3">
        <f t="shared" si="243"/>
        <v>0</v>
      </c>
      <c r="J3081" s="10">
        <f t="shared" si="244"/>
        <v>8.3333333333333329E-2</v>
      </c>
    </row>
    <row r="3082" spans="1:10" ht="15.5" x14ac:dyDescent="0.35">
      <c r="A3082" s="2">
        <v>13</v>
      </c>
      <c r="B3082" s="3">
        <v>6.5038401473291818E-2</v>
      </c>
      <c r="C3082" s="3">
        <v>7.0000000000000007E-2</v>
      </c>
      <c r="D3082" s="3">
        <v>7.7499999999999999E-2</v>
      </c>
      <c r="E3082" s="3">
        <v>0</v>
      </c>
      <c r="F3082" s="4">
        <f t="shared" si="240"/>
        <v>6.5038401473291818E-2</v>
      </c>
      <c r="G3082" s="4">
        <f t="shared" si="241"/>
        <v>7.0000000000000007E-2</v>
      </c>
      <c r="H3082" s="4">
        <f t="shared" si="242"/>
        <v>7.4999999999999928E-3</v>
      </c>
      <c r="I3082" s="3">
        <f t="shared" si="243"/>
        <v>0</v>
      </c>
      <c r="J3082" s="10">
        <f t="shared" si="244"/>
        <v>7.6923076923076927E-2</v>
      </c>
    </row>
    <row r="3083" spans="1:10" ht="15.5" x14ac:dyDescent="0.35">
      <c r="A3083" s="2">
        <v>14</v>
      </c>
      <c r="B3083" s="3">
        <v>6.5572050832209447E-2</v>
      </c>
      <c r="C3083" s="3">
        <v>7.0000000000000007E-2</v>
      </c>
      <c r="D3083" s="3">
        <v>7.7499999999999999E-2</v>
      </c>
      <c r="E3083" s="3">
        <v>0</v>
      </c>
      <c r="F3083" s="4">
        <f t="shared" si="240"/>
        <v>6.5572050832209447E-2</v>
      </c>
      <c r="G3083" s="4">
        <f t="shared" si="241"/>
        <v>7.0000000000000007E-2</v>
      </c>
      <c r="H3083" s="4">
        <f t="shared" si="242"/>
        <v>7.4999999999999928E-3</v>
      </c>
      <c r="I3083" s="3">
        <f t="shared" si="243"/>
        <v>0</v>
      </c>
      <c r="J3083" s="10">
        <f t="shared" si="244"/>
        <v>7.1428571428571425E-2</v>
      </c>
    </row>
    <row r="3084" spans="1:10" ht="15.5" x14ac:dyDescent="0.35">
      <c r="A3084" s="2">
        <v>15</v>
      </c>
      <c r="B3084" s="3">
        <v>6.6029574279316883E-2</v>
      </c>
      <c r="C3084" s="3">
        <v>7.0000000000000007E-2</v>
      </c>
      <c r="D3084" s="3">
        <v>7.7499999999999999E-2</v>
      </c>
      <c r="E3084" s="3">
        <v>0</v>
      </c>
      <c r="F3084" s="4">
        <f t="shared" si="240"/>
        <v>6.6029574279316883E-2</v>
      </c>
      <c r="G3084" s="4">
        <f t="shared" si="241"/>
        <v>7.0000000000000007E-2</v>
      </c>
      <c r="H3084" s="4">
        <f t="shared" si="242"/>
        <v>7.4999999999999928E-3</v>
      </c>
      <c r="I3084" s="3">
        <f t="shared" si="243"/>
        <v>0</v>
      </c>
      <c r="J3084" s="10">
        <f t="shared" si="244"/>
        <v>6.6666666666666666E-2</v>
      </c>
    </row>
    <row r="3085" spans="1:10" ht="15.5" x14ac:dyDescent="0.35">
      <c r="A3085" s="2">
        <v>16</v>
      </c>
      <c r="B3085" s="3">
        <v>6.6425277940367344E-2</v>
      </c>
      <c r="C3085" s="3">
        <v>7.0000000000000007E-2</v>
      </c>
      <c r="D3085" s="3">
        <v>7.7499999999999999E-2</v>
      </c>
      <c r="E3085" s="3">
        <v>0</v>
      </c>
      <c r="F3085" s="4">
        <f t="shared" si="240"/>
        <v>6.6425277940367344E-2</v>
      </c>
      <c r="G3085" s="4">
        <f t="shared" si="241"/>
        <v>7.0000000000000007E-2</v>
      </c>
      <c r="H3085" s="4">
        <f t="shared" si="242"/>
        <v>7.4999999999999928E-3</v>
      </c>
      <c r="I3085" s="3">
        <f t="shared" si="243"/>
        <v>0</v>
      </c>
      <c r="J3085" s="10">
        <f t="shared" si="244"/>
        <v>6.25E-2</v>
      </c>
    </row>
    <row r="3086" spans="1:10" ht="15.5" x14ac:dyDescent="0.35">
      <c r="A3086" s="2">
        <v>17</v>
      </c>
      <c r="B3086" s="3">
        <v>6.677011437863907E-2</v>
      </c>
      <c r="C3086" s="3">
        <v>7.0000000000000007E-2</v>
      </c>
      <c r="D3086" s="3">
        <v>7.7499999999999999E-2</v>
      </c>
      <c r="E3086" s="3">
        <v>0</v>
      </c>
      <c r="F3086" s="4">
        <f t="shared" si="240"/>
        <v>6.677011437863907E-2</v>
      </c>
      <c r="G3086" s="4">
        <f t="shared" si="241"/>
        <v>7.0000000000000007E-2</v>
      </c>
      <c r="H3086" s="4">
        <f t="shared" si="242"/>
        <v>7.4999999999999928E-3</v>
      </c>
      <c r="I3086" s="3">
        <f t="shared" si="243"/>
        <v>0</v>
      </c>
      <c r="J3086" s="10">
        <f t="shared" si="244"/>
        <v>5.8823529411764705E-2</v>
      </c>
    </row>
    <row r="3087" spans="1:10" ht="15.5" x14ac:dyDescent="0.35">
      <c r="A3087" s="2">
        <v>18</v>
      </c>
      <c r="B3087" s="3">
        <v>6.7072611347757466E-2</v>
      </c>
      <c r="C3087" s="3">
        <v>7.0000000000000007E-2</v>
      </c>
      <c r="D3087" s="3">
        <v>7.7499999999999999E-2</v>
      </c>
      <c r="E3087" s="3">
        <v>0</v>
      </c>
      <c r="F3087" s="4">
        <f t="shared" si="240"/>
        <v>6.7072611347757466E-2</v>
      </c>
      <c r="G3087" s="4">
        <f t="shared" si="241"/>
        <v>7.0000000000000007E-2</v>
      </c>
      <c r="H3087" s="4">
        <f t="shared" si="242"/>
        <v>7.4999999999999928E-3</v>
      </c>
      <c r="I3087" s="3">
        <f t="shared" si="243"/>
        <v>0</v>
      </c>
      <c r="J3087" s="10">
        <f t="shared" si="244"/>
        <v>5.5555555555555552E-2</v>
      </c>
    </row>
    <row r="3088" spans="1:10" ht="15.5" x14ac:dyDescent="0.35">
      <c r="A3088" s="2">
        <v>19</v>
      </c>
      <c r="B3088" s="3">
        <v>6.7339508021902028E-2</v>
      </c>
      <c r="C3088" s="3">
        <v>7.0000000000000007E-2</v>
      </c>
      <c r="D3088" s="3">
        <v>7.7499999999999999E-2</v>
      </c>
      <c r="E3088" s="3">
        <v>0</v>
      </c>
      <c r="F3088" s="4">
        <f t="shared" si="240"/>
        <v>6.7339508021902028E-2</v>
      </c>
      <c r="G3088" s="4">
        <f t="shared" si="241"/>
        <v>7.0000000000000007E-2</v>
      </c>
      <c r="H3088" s="4">
        <f t="shared" si="242"/>
        <v>7.4999999999999928E-3</v>
      </c>
      <c r="I3088" s="3">
        <f t="shared" si="243"/>
        <v>0</v>
      </c>
      <c r="J3088" s="10">
        <f t="shared" si="244"/>
        <v>5.2631578947368418E-2</v>
      </c>
    </row>
    <row r="3089" spans="1:10" ht="15.5" x14ac:dyDescent="0.35">
      <c r="A3089" s="2">
        <v>20</v>
      </c>
      <c r="B3089" s="3">
        <v>6.7576200834336658E-2</v>
      </c>
      <c r="C3089" s="3">
        <v>7.0000000000000007E-2</v>
      </c>
      <c r="D3089" s="3">
        <v>7.7499999999999999E-2</v>
      </c>
      <c r="E3089" s="3">
        <v>0</v>
      </c>
      <c r="F3089" s="4">
        <f t="shared" si="240"/>
        <v>6.7576200834336658E-2</v>
      </c>
      <c r="G3089" s="4">
        <f t="shared" si="241"/>
        <v>7.0000000000000007E-2</v>
      </c>
      <c r="H3089" s="4">
        <f t="shared" si="242"/>
        <v>7.4999999999999928E-3</v>
      </c>
      <c r="I3089" s="3">
        <f t="shared" si="243"/>
        <v>0</v>
      </c>
      <c r="J3089" s="10">
        <f t="shared" si="244"/>
        <v>0.05</v>
      </c>
    </row>
    <row r="3090" spans="1:10" ht="15.5" x14ac:dyDescent="0.35">
      <c r="A3090" s="2">
        <v>5</v>
      </c>
      <c r="B3090" s="3">
        <v>6.2376705551347146E-2</v>
      </c>
      <c r="C3090" s="3">
        <v>7.0000000000000007E-2</v>
      </c>
      <c r="D3090" s="3">
        <v>7.7499999999999999E-2</v>
      </c>
      <c r="E3090" s="3">
        <v>0.01</v>
      </c>
      <c r="F3090" s="4">
        <f t="shared" si="240"/>
        <v>6.2376705551347146E-2</v>
      </c>
      <c r="G3090" s="4">
        <f t="shared" si="241"/>
        <v>7.0000000000000007E-2</v>
      </c>
      <c r="H3090" s="4">
        <f t="shared" si="242"/>
        <v>7.4999999999999928E-3</v>
      </c>
      <c r="I3090" s="3">
        <f t="shared" si="243"/>
        <v>0.01</v>
      </c>
      <c r="J3090" s="10">
        <f t="shared" si="244"/>
        <v>0.2</v>
      </c>
    </row>
    <row r="3091" spans="1:10" ht="15.5" x14ac:dyDescent="0.35">
      <c r="A3091" s="2">
        <v>6</v>
      </c>
      <c r="B3091" s="3">
        <v>6.5819455905151272E-2</v>
      </c>
      <c r="C3091" s="3">
        <v>7.0000000000000007E-2</v>
      </c>
      <c r="D3091" s="3">
        <v>7.7499999999999999E-2</v>
      </c>
      <c r="E3091" s="3">
        <v>0.01</v>
      </c>
      <c r="F3091" s="4">
        <f t="shared" si="240"/>
        <v>6.5819455905151272E-2</v>
      </c>
      <c r="G3091" s="4">
        <f t="shared" si="241"/>
        <v>7.0000000000000007E-2</v>
      </c>
      <c r="H3091" s="4">
        <f t="shared" si="242"/>
        <v>7.4999999999999928E-3</v>
      </c>
      <c r="I3091" s="3">
        <f t="shared" si="243"/>
        <v>0.01</v>
      </c>
      <c r="J3091" s="10">
        <f t="shared" si="244"/>
        <v>0.16666666666666666</v>
      </c>
    </row>
    <row r="3092" spans="1:10" ht="15.5" x14ac:dyDescent="0.35">
      <c r="A3092" s="2">
        <v>7</v>
      </c>
      <c r="B3092" s="3">
        <v>6.8273449004420228E-2</v>
      </c>
      <c r="C3092" s="3">
        <v>7.0000000000000007E-2</v>
      </c>
      <c r="D3092" s="3">
        <v>7.7499999999999999E-2</v>
      </c>
      <c r="E3092" s="3">
        <v>0.01</v>
      </c>
      <c r="F3092" s="4">
        <f t="shared" si="240"/>
        <v>6.8273449004420228E-2</v>
      </c>
      <c r="G3092" s="4">
        <f t="shared" si="241"/>
        <v>7.0000000000000007E-2</v>
      </c>
      <c r="H3092" s="4">
        <f t="shared" si="242"/>
        <v>7.4999999999999928E-3</v>
      </c>
      <c r="I3092" s="3">
        <f t="shared" si="243"/>
        <v>0.01</v>
      </c>
      <c r="J3092" s="10">
        <f t="shared" si="244"/>
        <v>0.14285714285714285</v>
      </c>
    </row>
    <row r="3093" spans="1:10" ht="15.5" x14ac:dyDescent="0.35">
      <c r="A3093" s="2">
        <v>8</v>
      </c>
      <c r="B3093" s="3">
        <v>7.0107243829198446E-2</v>
      </c>
      <c r="C3093" s="3">
        <v>7.0000000000000007E-2</v>
      </c>
      <c r="D3093" s="3">
        <v>7.7499999999999999E-2</v>
      </c>
      <c r="E3093" s="3">
        <v>0.01</v>
      </c>
      <c r="F3093" s="4">
        <f t="shared" si="240"/>
        <v>7.0107243829198446E-2</v>
      </c>
      <c r="G3093" s="4">
        <f t="shared" si="241"/>
        <v>7.0000000000000007E-2</v>
      </c>
      <c r="H3093" s="4">
        <f t="shared" si="242"/>
        <v>7.4999999999999928E-3</v>
      </c>
      <c r="I3093" s="3">
        <f t="shared" si="243"/>
        <v>0.01</v>
      </c>
      <c r="J3093" s="10">
        <f t="shared" si="244"/>
        <v>0.125</v>
      </c>
    </row>
    <row r="3094" spans="1:10" ht="15.5" x14ac:dyDescent="0.35">
      <c r="A3094" s="2">
        <v>9</v>
      </c>
      <c r="B3094" s="3">
        <v>7.1526514245960529E-2</v>
      </c>
      <c r="C3094" s="3">
        <v>7.0000000000000007E-2</v>
      </c>
      <c r="D3094" s="3">
        <v>7.7499999999999999E-2</v>
      </c>
      <c r="E3094" s="3">
        <v>0.01</v>
      </c>
      <c r="F3094" s="4">
        <f t="shared" si="240"/>
        <v>7.1526514245960529E-2</v>
      </c>
      <c r="G3094" s="4">
        <f t="shared" si="241"/>
        <v>7.0000000000000007E-2</v>
      </c>
      <c r="H3094" s="4">
        <f t="shared" si="242"/>
        <v>7.4999999999999928E-3</v>
      </c>
      <c r="I3094" s="3">
        <f t="shared" si="243"/>
        <v>0.01</v>
      </c>
      <c r="J3094" s="10">
        <f t="shared" si="244"/>
        <v>0.1111111111111111</v>
      </c>
    </row>
    <row r="3095" spans="1:10" ht="15.5" x14ac:dyDescent="0.35">
      <c r="A3095" s="2">
        <v>10</v>
      </c>
      <c r="B3095" s="3">
        <v>7.2655082782164176E-2</v>
      </c>
      <c r="C3095" s="3">
        <v>7.0000000000000007E-2</v>
      </c>
      <c r="D3095" s="3">
        <v>7.7499999999999999E-2</v>
      </c>
      <c r="E3095" s="3">
        <v>0.01</v>
      </c>
      <c r="F3095" s="4">
        <f t="shared" si="240"/>
        <v>7.2655082782164176E-2</v>
      </c>
      <c r="G3095" s="4">
        <f t="shared" si="241"/>
        <v>7.0000000000000007E-2</v>
      </c>
      <c r="H3095" s="4">
        <f t="shared" si="242"/>
        <v>7.4999999999999928E-3</v>
      </c>
      <c r="I3095" s="3">
        <f t="shared" si="243"/>
        <v>0.01</v>
      </c>
      <c r="J3095" s="10">
        <f t="shared" si="244"/>
        <v>0.1</v>
      </c>
    </row>
    <row r="3096" spans="1:10" ht="15.5" x14ac:dyDescent="0.35">
      <c r="A3096" s="2">
        <v>11</v>
      </c>
      <c r="B3096" s="3">
        <v>7.3571956082064363E-2</v>
      </c>
      <c r="C3096" s="3">
        <v>7.0000000000000007E-2</v>
      </c>
      <c r="D3096" s="3">
        <v>7.7499999999999999E-2</v>
      </c>
      <c r="E3096" s="3">
        <v>0.01</v>
      </c>
      <c r="F3096" s="4">
        <f t="shared" si="240"/>
        <v>7.3571956082064363E-2</v>
      </c>
      <c r="G3096" s="4">
        <f t="shared" si="241"/>
        <v>7.0000000000000007E-2</v>
      </c>
      <c r="H3096" s="4">
        <f t="shared" si="242"/>
        <v>7.4999999999999928E-3</v>
      </c>
      <c r="I3096" s="3">
        <f t="shared" si="243"/>
        <v>0.01</v>
      </c>
      <c r="J3096" s="10">
        <f t="shared" si="244"/>
        <v>9.0909090909090912E-2</v>
      </c>
    </row>
    <row r="3097" spans="1:10" ht="15.5" x14ac:dyDescent="0.35">
      <c r="A3097" s="2">
        <v>12</v>
      </c>
      <c r="B3097" s="3">
        <v>7.4329920054466078E-2</v>
      </c>
      <c r="C3097" s="3">
        <v>7.0000000000000007E-2</v>
      </c>
      <c r="D3097" s="3">
        <v>7.7499999999999999E-2</v>
      </c>
      <c r="E3097" s="3">
        <v>0.01</v>
      </c>
      <c r="F3097" s="4">
        <f t="shared" si="240"/>
        <v>7.4329920054466078E-2</v>
      </c>
      <c r="G3097" s="4">
        <f t="shared" si="241"/>
        <v>7.0000000000000007E-2</v>
      </c>
      <c r="H3097" s="4">
        <f t="shared" si="242"/>
        <v>7.4999999999999928E-3</v>
      </c>
      <c r="I3097" s="3">
        <f t="shared" si="243"/>
        <v>0.01</v>
      </c>
      <c r="J3097" s="10">
        <f t="shared" si="244"/>
        <v>8.3333333333333329E-2</v>
      </c>
    </row>
    <row r="3098" spans="1:10" ht="15.5" x14ac:dyDescent="0.35">
      <c r="A3098" s="2">
        <v>13</v>
      </c>
      <c r="B3098" s="3">
        <v>7.4965585723368255E-2</v>
      </c>
      <c r="C3098" s="3">
        <v>7.0000000000000007E-2</v>
      </c>
      <c r="D3098" s="3">
        <v>7.7499999999999999E-2</v>
      </c>
      <c r="E3098" s="3">
        <v>0.01</v>
      </c>
      <c r="F3098" s="4">
        <f t="shared" si="240"/>
        <v>7.4965585723368255E-2</v>
      </c>
      <c r="G3098" s="4">
        <f t="shared" si="241"/>
        <v>7.0000000000000007E-2</v>
      </c>
      <c r="H3098" s="4">
        <f t="shared" si="242"/>
        <v>7.4999999999999928E-3</v>
      </c>
      <c r="I3098" s="3">
        <f t="shared" si="243"/>
        <v>0.01</v>
      </c>
      <c r="J3098" s="10">
        <f t="shared" si="244"/>
        <v>7.6923076923076927E-2</v>
      </c>
    </row>
    <row r="3099" spans="1:10" ht="15.5" x14ac:dyDescent="0.35">
      <c r="A3099" s="2">
        <v>14</v>
      </c>
      <c r="B3099" s="3">
        <v>7.5505145105890653E-2</v>
      </c>
      <c r="C3099" s="3">
        <v>7.0000000000000007E-2</v>
      </c>
      <c r="D3099" s="3">
        <v>7.7499999999999999E-2</v>
      </c>
      <c r="E3099" s="3">
        <v>0.01</v>
      </c>
      <c r="F3099" s="4">
        <f t="shared" si="240"/>
        <v>7.5505145105890653E-2</v>
      </c>
      <c r="G3099" s="4">
        <f t="shared" si="241"/>
        <v>7.0000000000000007E-2</v>
      </c>
      <c r="H3099" s="4">
        <f t="shared" si="242"/>
        <v>7.4999999999999928E-3</v>
      </c>
      <c r="I3099" s="3">
        <f t="shared" si="243"/>
        <v>0.01</v>
      </c>
      <c r="J3099" s="10">
        <f t="shared" si="244"/>
        <v>7.1428571428571425E-2</v>
      </c>
    </row>
    <row r="3100" spans="1:10" ht="15.5" x14ac:dyDescent="0.35">
      <c r="A3100" s="2">
        <v>15</v>
      </c>
      <c r="B3100" s="3">
        <v>7.5967832413809278E-2</v>
      </c>
      <c r="C3100" s="3">
        <v>7.0000000000000007E-2</v>
      </c>
      <c r="D3100" s="3">
        <v>7.7499999999999999E-2</v>
      </c>
      <c r="E3100" s="3">
        <v>0.01</v>
      </c>
      <c r="F3100" s="4">
        <f t="shared" si="240"/>
        <v>7.5967832413809278E-2</v>
      </c>
      <c r="G3100" s="4">
        <f t="shared" si="241"/>
        <v>7.0000000000000007E-2</v>
      </c>
      <c r="H3100" s="4">
        <f t="shared" si="242"/>
        <v>7.4999999999999928E-3</v>
      </c>
      <c r="I3100" s="3">
        <f t="shared" si="243"/>
        <v>0.01</v>
      </c>
      <c r="J3100" s="10">
        <f t="shared" si="244"/>
        <v>6.6666666666666666E-2</v>
      </c>
    </row>
    <row r="3101" spans="1:10" ht="15.5" x14ac:dyDescent="0.35">
      <c r="A3101" s="2">
        <v>16</v>
      </c>
      <c r="B3101" s="3">
        <v>7.6368091357251963E-2</v>
      </c>
      <c r="C3101" s="3">
        <v>7.0000000000000007E-2</v>
      </c>
      <c r="D3101" s="3">
        <v>7.7499999999999999E-2</v>
      </c>
      <c r="E3101" s="3">
        <v>0.01</v>
      </c>
      <c r="F3101" s="4">
        <f t="shared" si="240"/>
        <v>7.6368091357251963E-2</v>
      </c>
      <c r="G3101" s="4">
        <f t="shared" si="241"/>
        <v>7.0000000000000007E-2</v>
      </c>
      <c r="H3101" s="4">
        <f t="shared" si="242"/>
        <v>7.4999999999999928E-3</v>
      </c>
      <c r="I3101" s="3">
        <f t="shared" si="243"/>
        <v>0.01</v>
      </c>
      <c r="J3101" s="10">
        <f t="shared" si="244"/>
        <v>6.25E-2</v>
      </c>
    </row>
    <row r="3102" spans="1:10" ht="15.5" x14ac:dyDescent="0.35">
      <c r="A3102" s="2">
        <v>17</v>
      </c>
      <c r="B3102" s="3">
        <v>7.671697976403942E-2</v>
      </c>
      <c r="C3102" s="3">
        <v>7.0000000000000007E-2</v>
      </c>
      <c r="D3102" s="3">
        <v>7.7499999999999999E-2</v>
      </c>
      <c r="E3102" s="3">
        <v>0.01</v>
      </c>
      <c r="F3102" s="4">
        <f t="shared" si="240"/>
        <v>7.671697976403942E-2</v>
      </c>
      <c r="G3102" s="4">
        <f t="shared" si="241"/>
        <v>7.0000000000000007E-2</v>
      </c>
      <c r="H3102" s="4">
        <f t="shared" si="242"/>
        <v>7.4999999999999928E-3</v>
      </c>
      <c r="I3102" s="3">
        <f t="shared" si="243"/>
        <v>0.01</v>
      </c>
      <c r="J3102" s="10">
        <f t="shared" si="244"/>
        <v>5.8823529411764705E-2</v>
      </c>
    </row>
    <row r="3103" spans="1:10" ht="15.5" x14ac:dyDescent="0.35">
      <c r="A3103" s="2">
        <v>18</v>
      </c>
      <c r="B3103" s="3">
        <v>7.7023107290653287E-2</v>
      </c>
      <c r="C3103" s="3">
        <v>7.0000000000000007E-2</v>
      </c>
      <c r="D3103" s="3">
        <v>7.7499999999999999E-2</v>
      </c>
      <c r="E3103" s="3">
        <v>0.01</v>
      </c>
      <c r="F3103" s="4">
        <f t="shared" si="240"/>
        <v>7.7023107290653287E-2</v>
      </c>
      <c r="G3103" s="4">
        <f t="shared" si="241"/>
        <v>7.0000000000000007E-2</v>
      </c>
      <c r="H3103" s="4">
        <f t="shared" si="242"/>
        <v>7.4999999999999928E-3</v>
      </c>
      <c r="I3103" s="3">
        <f t="shared" si="243"/>
        <v>0.01</v>
      </c>
      <c r="J3103" s="10">
        <f t="shared" si="244"/>
        <v>5.5555555555555552E-2</v>
      </c>
    </row>
    <row r="3104" spans="1:10" ht="15.5" x14ac:dyDescent="0.35">
      <c r="A3104" s="2">
        <v>19</v>
      </c>
      <c r="B3104" s="3">
        <v>7.7293277791842863E-2</v>
      </c>
      <c r="C3104" s="3">
        <v>7.0000000000000007E-2</v>
      </c>
      <c r="D3104" s="3">
        <v>7.7499999999999999E-2</v>
      </c>
      <c r="E3104" s="3">
        <v>0.01</v>
      </c>
      <c r="F3104" s="4">
        <f t="shared" si="240"/>
        <v>7.7293277791842863E-2</v>
      </c>
      <c r="G3104" s="4">
        <f t="shared" si="241"/>
        <v>7.0000000000000007E-2</v>
      </c>
      <c r="H3104" s="4">
        <f t="shared" si="242"/>
        <v>7.4999999999999928E-3</v>
      </c>
      <c r="I3104" s="3">
        <f t="shared" si="243"/>
        <v>0.01</v>
      </c>
      <c r="J3104" s="10">
        <f t="shared" si="244"/>
        <v>5.2631578947368418E-2</v>
      </c>
    </row>
    <row r="3105" spans="1:10" ht="15.5" x14ac:dyDescent="0.35">
      <c r="A3105" s="2">
        <v>20</v>
      </c>
      <c r="B3105" s="3">
        <v>7.753293946081817E-2</v>
      </c>
      <c r="C3105" s="3">
        <v>7.0000000000000007E-2</v>
      </c>
      <c r="D3105" s="3">
        <v>7.7499999999999999E-2</v>
      </c>
      <c r="E3105" s="3">
        <v>0.01</v>
      </c>
      <c r="F3105" s="4">
        <f t="shared" si="240"/>
        <v>7.753293946081817E-2</v>
      </c>
      <c r="G3105" s="4">
        <f t="shared" si="241"/>
        <v>7.0000000000000007E-2</v>
      </c>
      <c r="H3105" s="4">
        <f t="shared" si="242"/>
        <v>7.4999999999999928E-3</v>
      </c>
      <c r="I3105" s="3">
        <f t="shared" si="243"/>
        <v>0.01</v>
      </c>
      <c r="J3105" s="10">
        <f t="shared" si="244"/>
        <v>0.05</v>
      </c>
    </row>
    <row r="3106" spans="1:10" ht="15.5" x14ac:dyDescent="0.35">
      <c r="A3106" s="2">
        <v>5</v>
      </c>
      <c r="B3106" s="3">
        <v>7.2177171236560103E-2</v>
      </c>
      <c r="C3106" s="3">
        <v>7.0000000000000007E-2</v>
      </c>
      <c r="D3106" s="3">
        <v>7.7499999999999999E-2</v>
      </c>
      <c r="E3106" s="3">
        <v>0.02</v>
      </c>
      <c r="F3106" s="4">
        <f t="shared" si="240"/>
        <v>7.2177171236560103E-2</v>
      </c>
      <c r="G3106" s="4">
        <f t="shared" si="241"/>
        <v>7.0000000000000007E-2</v>
      </c>
      <c r="H3106" s="4">
        <f t="shared" si="242"/>
        <v>7.4999999999999928E-3</v>
      </c>
      <c r="I3106" s="3">
        <f t="shared" si="243"/>
        <v>0.02</v>
      </c>
      <c r="J3106" s="10">
        <f t="shared" si="244"/>
        <v>0.2</v>
      </c>
    </row>
    <row r="3107" spans="1:10" ht="15.5" x14ac:dyDescent="0.35">
      <c r="A3107" s="2">
        <v>6</v>
      </c>
      <c r="B3107" s="3">
        <v>7.5653637210392519E-2</v>
      </c>
      <c r="C3107" s="3">
        <v>7.0000000000000007E-2</v>
      </c>
      <c r="D3107" s="3">
        <v>7.7499999999999999E-2</v>
      </c>
      <c r="E3107" s="3">
        <v>0.02</v>
      </c>
      <c r="F3107" s="4">
        <f t="shared" si="240"/>
        <v>7.5653637210392519E-2</v>
      </c>
      <c r="G3107" s="4">
        <f t="shared" si="241"/>
        <v>7.0000000000000007E-2</v>
      </c>
      <c r="H3107" s="4">
        <f t="shared" si="242"/>
        <v>7.4999999999999928E-3</v>
      </c>
      <c r="I3107" s="3">
        <f t="shared" si="243"/>
        <v>0.02</v>
      </c>
      <c r="J3107" s="10">
        <f t="shared" si="244"/>
        <v>0.16666666666666666</v>
      </c>
    </row>
    <row r="3108" spans="1:10" ht="15.5" x14ac:dyDescent="0.35">
      <c r="A3108" s="2">
        <v>7</v>
      </c>
      <c r="B3108" s="3">
        <v>7.8131892247733564E-2</v>
      </c>
      <c r="C3108" s="3">
        <v>7.0000000000000007E-2</v>
      </c>
      <c r="D3108" s="3">
        <v>7.7499999999999999E-2</v>
      </c>
      <c r="E3108" s="3">
        <v>0.02</v>
      </c>
      <c r="F3108" s="4">
        <f t="shared" si="240"/>
        <v>7.8131892247733564E-2</v>
      </c>
      <c r="G3108" s="4">
        <f t="shared" si="241"/>
        <v>7.0000000000000007E-2</v>
      </c>
      <c r="H3108" s="4">
        <f t="shared" si="242"/>
        <v>7.4999999999999928E-3</v>
      </c>
      <c r="I3108" s="3">
        <f t="shared" si="243"/>
        <v>0.02</v>
      </c>
      <c r="J3108" s="10">
        <f t="shared" si="244"/>
        <v>0.14285714285714285</v>
      </c>
    </row>
    <row r="3109" spans="1:10" ht="15.5" x14ac:dyDescent="0.35">
      <c r="A3109" s="2">
        <v>8</v>
      </c>
      <c r="B3109" s="3">
        <v>7.9984015591919713E-2</v>
      </c>
      <c r="C3109" s="3">
        <v>7.0000000000000007E-2</v>
      </c>
      <c r="D3109" s="3">
        <v>7.7499999999999999E-2</v>
      </c>
      <c r="E3109" s="3">
        <v>0.02</v>
      </c>
      <c r="F3109" s="4">
        <f t="shared" si="240"/>
        <v>7.9984015591919713E-2</v>
      </c>
      <c r="G3109" s="4">
        <f t="shared" si="241"/>
        <v>7.0000000000000007E-2</v>
      </c>
      <c r="H3109" s="4">
        <f t="shared" si="242"/>
        <v>7.4999999999999928E-3</v>
      </c>
      <c r="I3109" s="3">
        <f t="shared" si="243"/>
        <v>0.02</v>
      </c>
      <c r="J3109" s="10">
        <f t="shared" si="244"/>
        <v>0.125</v>
      </c>
    </row>
    <row r="3110" spans="1:10" ht="15.5" x14ac:dyDescent="0.35">
      <c r="A3110" s="2">
        <v>9</v>
      </c>
      <c r="B3110" s="3">
        <v>8.1417645511860412E-2</v>
      </c>
      <c r="C3110" s="3">
        <v>7.0000000000000007E-2</v>
      </c>
      <c r="D3110" s="3">
        <v>7.7499999999999999E-2</v>
      </c>
      <c r="E3110" s="3">
        <v>0.02</v>
      </c>
      <c r="F3110" s="4">
        <f t="shared" si="240"/>
        <v>8.1417645511860412E-2</v>
      </c>
      <c r="G3110" s="4">
        <f t="shared" si="241"/>
        <v>7.0000000000000007E-2</v>
      </c>
      <c r="H3110" s="4">
        <f t="shared" si="242"/>
        <v>7.4999999999999928E-3</v>
      </c>
      <c r="I3110" s="3">
        <f t="shared" si="243"/>
        <v>0.02</v>
      </c>
      <c r="J3110" s="10">
        <f t="shared" si="244"/>
        <v>0.1111111111111111</v>
      </c>
    </row>
    <row r="3111" spans="1:10" ht="15.5" x14ac:dyDescent="0.35">
      <c r="A3111" s="2">
        <v>10</v>
      </c>
      <c r="B3111" s="3">
        <v>8.255778702449397E-2</v>
      </c>
      <c r="C3111" s="3">
        <v>7.0000000000000007E-2</v>
      </c>
      <c r="D3111" s="3">
        <v>7.7499999999999999E-2</v>
      </c>
      <c r="E3111" s="3">
        <v>0.02</v>
      </c>
      <c r="F3111" s="4">
        <f t="shared" si="240"/>
        <v>8.255778702449397E-2</v>
      </c>
      <c r="G3111" s="4">
        <f t="shared" si="241"/>
        <v>7.0000000000000007E-2</v>
      </c>
      <c r="H3111" s="4">
        <f t="shared" si="242"/>
        <v>7.4999999999999928E-3</v>
      </c>
      <c r="I3111" s="3">
        <f t="shared" si="243"/>
        <v>0.02</v>
      </c>
      <c r="J3111" s="10">
        <f t="shared" si="244"/>
        <v>0.1</v>
      </c>
    </row>
    <row r="3112" spans="1:10" ht="15.5" x14ac:dyDescent="0.35">
      <c r="A3112" s="2">
        <v>11</v>
      </c>
      <c r="B3112" s="3">
        <v>8.3484201120339968E-2</v>
      </c>
      <c r="C3112" s="3">
        <v>7.0000000000000007E-2</v>
      </c>
      <c r="D3112" s="3">
        <v>7.7499999999999999E-2</v>
      </c>
      <c r="E3112" s="3">
        <v>0.02</v>
      </c>
      <c r="F3112" s="4">
        <f t="shared" si="240"/>
        <v>8.3484201120339968E-2</v>
      </c>
      <c r="G3112" s="4">
        <f t="shared" si="241"/>
        <v>7.0000000000000007E-2</v>
      </c>
      <c r="H3112" s="4">
        <f t="shared" si="242"/>
        <v>7.4999999999999928E-3</v>
      </c>
      <c r="I3112" s="3">
        <f t="shared" si="243"/>
        <v>0.02</v>
      </c>
      <c r="J3112" s="10">
        <f t="shared" si="244"/>
        <v>9.0909090909090912E-2</v>
      </c>
    </row>
    <row r="3113" spans="1:10" ht="15.5" x14ac:dyDescent="0.35">
      <c r="A3113" s="2">
        <v>12</v>
      </c>
      <c r="B3113" s="3">
        <v>8.4250177553773675E-2</v>
      </c>
      <c r="C3113" s="3">
        <v>7.0000000000000007E-2</v>
      </c>
      <c r="D3113" s="3">
        <v>7.7499999999999999E-2</v>
      </c>
      <c r="E3113" s="3">
        <v>0.02</v>
      </c>
      <c r="F3113" s="4">
        <f t="shared" si="240"/>
        <v>8.4250177553773675E-2</v>
      </c>
      <c r="G3113" s="4">
        <f t="shared" si="241"/>
        <v>7.0000000000000007E-2</v>
      </c>
      <c r="H3113" s="4">
        <f t="shared" si="242"/>
        <v>7.4999999999999928E-3</v>
      </c>
      <c r="I3113" s="3">
        <f t="shared" si="243"/>
        <v>0.02</v>
      </c>
      <c r="J3113" s="10">
        <f t="shared" si="244"/>
        <v>8.3333333333333329E-2</v>
      </c>
    </row>
    <row r="3114" spans="1:10" ht="15.5" x14ac:dyDescent="0.35">
      <c r="A3114" s="2">
        <v>13</v>
      </c>
      <c r="B3114" s="3">
        <v>8.4892676671235012E-2</v>
      </c>
      <c r="C3114" s="3">
        <v>7.0000000000000007E-2</v>
      </c>
      <c r="D3114" s="3">
        <v>7.7499999999999999E-2</v>
      </c>
      <c r="E3114" s="3">
        <v>0.02</v>
      </c>
      <c r="F3114" s="4">
        <f t="shared" si="240"/>
        <v>8.4892676671235012E-2</v>
      </c>
      <c r="G3114" s="4">
        <f t="shared" si="241"/>
        <v>7.0000000000000007E-2</v>
      </c>
      <c r="H3114" s="4">
        <f t="shared" si="242"/>
        <v>7.4999999999999928E-3</v>
      </c>
      <c r="I3114" s="3">
        <f t="shared" si="243"/>
        <v>0.02</v>
      </c>
      <c r="J3114" s="10">
        <f t="shared" si="244"/>
        <v>7.6923076923076927E-2</v>
      </c>
    </row>
    <row r="3115" spans="1:10" ht="15.5" x14ac:dyDescent="0.35">
      <c r="A3115" s="2">
        <v>14</v>
      </c>
      <c r="B3115" s="3">
        <v>8.5438140284295555E-2</v>
      </c>
      <c r="C3115" s="3">
        <v>7.0000000000000007E-2</v>
      </c>
      <c r="D3115" s="3">
        <v>7.7499999999999999E-2</v>
      </c>
      <c r="E3115" s="3">
        <v>0.02</v>
      </c>
      <c r="F3115" s="4">
        <f t="shared" si="240"/>
        <v>8.5438140284295555E-2</v>
      </c>
      <c r="G3115" s="4">
        <f t="shared" si="241"/>
        <v>7.0000000000000007E-2</v>
      </c>
      <c r="H3115" s="4">
        <f t="shared" si="242"/>
        <v>7.4999999999999928E-3</v>
      </c>
      <c r="I3115" s="3">
        <f t="shared" si="243"/>
        <v>0.02</v>
      </c>
      <c r="J3115" s="10">
        <f t="shared" si="244"/>
        <v>7.1428571428571425E-2</v>
      </c>
    </row>
    <row r="3116" spans="1:10" ht="15.5" x14ac:dyDescent="0.35">
      <c r="A3116" s="2">
        <v>15</v>
      </c>
      <c r="B3116" s="3">
        <v>8.5905985943517019E-2</v>
      </c>
      <c r="C3116" s="3">
        <v>7.0000000000000007E-2</v>
      </c>
      <c r="D3116" s="3">
        <v>7.7499999999999999E-2</v>
      </c>
      <c r="E3116" s="3">
        <v>0.02</v>
      </c>
      <c r="F3116" s="4">
        <f t="shared" si="240"/>
        <v>8.5905985943517019E-2</v>
      </c>
      <c r="G3116" s="4">
        <f t="shared" si="241"/>
        <v>7.0000000000000007E-2</v>
      </c>
      <c r="H3116" s="4">
        <f t="shared" si="242"/>
        <v>7.4999999999999928E-3</v>
      </c>
      <c r="I3116" s="3">
        <f t="shared" si="243"/>
        <v>0.02</v>
      </c>
      <c r="J3116" s="10">
        <f t="shared" si="244"/>
        <v>6.6666666666666666E-2</v>
      </c>
    </row>
    <row r="3117" spans="1:10" ht="15.5" x14ac:dyDescent="0.35">
      <c r="A3117" s="2">
        <v>16</v>
      </c>
      <c r="B3117" s="3">
        <v>8.6310794952078482E-2</v>
      </c>
      <c r="C3117" s="3">
        <v>7.0000000000000007E-2</v>
      </c>
      <c r="D3117" s="3">
        <v>7.7499999999999999E-2</v>
      </c>
      <c r="E3117" s="3">
        <v>0.02</v>
      </c>
      <c r="F3117" s="4">
        <f t="shared" si="240"/>
        <v>8.6310794952078482E-2</v>
      </c>
      <c r="G3117" s="4">
        <f t="shared" si="241"/>
        <v>7.0000000000000007E-2</v>
      </c>
      <c r="H3117" s="4">
        <f t="shared" si="242"/>
        <v>7.4999999999999928E-3</v>
      </c>
      <c r="I3117" s="3">
        <f t="shared" si="243"/>
        <v>0.02</v>
      </c>
      <c r="J3117" s="10">
        <f t="shared" si="244"/>
        <v>6.25E-2</v>
      </c>
    </row>
    <row r="3118" spans="1:10" ht="15.5" x14ac:dyDescent="0.35">
      <c r="A3118" s="2">
        <v>17</v>
      </c>
      <c r="B3118" s="3">
        <v>8.6663730407645759E-2</v>
      </c>
      <c r="C3118" s="3">
        <v>7.0000000000000007E-2</v>
      </c>
      <c r="D3118" s="3">
        <v>7.7499999999999999E-2</v>
      </c>
      <c r="E3118" s="3">
        <v>0.02</v>
      </c>
      <c r="F3118" s="4">
        <f t="shared" si="240"/>
        <v>8.6663730407645759E-2</v>
      </c>
      <c r="G3118" s="4">
        <f t="shared" si="241"/>
        <v>7.0000000000000007E-2</v>
      </c>
      <c r="H3118" s="4">
        <f t="shared" si="242"/>
        <v>7.4999999999999928E-3</v>
      </c>
      <c r="I3118" s="3">
        <f t="shared" si="243"/>
        <v>0.02</v>
      </c>
      <c r="J3118" s="10">
        <f t="shared" si="244"/>
        <v>5.8823529411764705E-2</v>
      </c>
    </row>
    <row r="3119" spans="1:10" ht="15.5" x14ac:dyDescent="0.35">
      <c r="A3119" s="2">
        <v>18</v>
      </c>
      <c r="B3119" s="3">
        <v>8.697348387433948E-2</v>
      </c>
      <c r="C3119" s="3">
        <v>7.0000000000000007E-2</v>
      </c>
      <c r="D3119" s="3">
        <v>7.7499999999999999E-2</v>
      </c>
      <c r="E3119" s="3">
        <v>0.02</v>
      </c>
      <c r="F3119" s="4">
        <f t="shared" si="240"/>
        <v>8.697348387433948E-2</v>
      </c>
      <c r="G3119" s="4">
        <f t="shared" si="241"/>
        <v>7.0000000000000007E-2</v>
      </c>
      <c r="H3119" s="4">
        <f t="shared" si="242"/>
        <v>7.4999999999999928E-3</v>
      </c>
      <c r="I3119" s="3">
        <f t="shared" si="243"/>
        <v>0.02</v>
      </c>
      <c r="J3119" s="10">
        <f t="shared" si="244"/>
        <v>5.5555555555555552E-2</v>
      </c>
    </row>
    <row r="3120" spans="1:10" ht="15.5" x14ac:dyDescent="0.35">
      <c r="A3120" s="2">
        <v>19</v>
      </c>
      <c r="B3120" s="3">
        <v>8.7246923891055039E-2</v>
      </c>
      <c r="C3120" s="3">
        <v>7.0000000000000007E-2</v>
      </c>
      <c r="D3120" s="3">
        <v>7.7499999999999999E-2</v>
      </c>
      <c r="E3120" s="3">
        <v>0.02</v>
      </c>
      <c r="F3120" s="4">
        <f t="shared" si="240"/>
        <v>8.7246923891055039E-2</v>
      </c>
      <c r="G3120" s="4">
        <f t="shared" si="241"/>
        <v>7.0000000000000007E-2</v>
      </c>
      <c r="H3120" s="4">
        <f t="shared" si="242"/>
        <v>7.4999999999999928E-3</v>
      </c>
      <c r="I3120" s="3">
        <f t="shared" si="243"/>
        <v>0.02</v>
      </c>
      <c r="J3120" s="10">
        <f t="shared" si="244"/>
        <v>5.2631578947368418E-2</v>
      </c>
    </row>
    <row r="3121" spans="1:10" ht="15.5" x14ac:dyDescent="0.35">
      <c r="A3121" s="2">
        <v>20</v>
      </c>
      <c r="B3121" s="3">
        <v>8.7489550413316089E-2</v>
      </c>
      <c r="C3121" s="3">
        <v>7.0000000000000007E-2</v>
      </c>
      <c r="D3121" s="3">
        <v>7.7499999999999999E-2</v>
      </c>
      <c r="E3121" s="3">
        <v>0.02</v>
      </c>
      <c r="F3121" s="4">
        <f t="shared" si="240"/>
        <v>8.7489550413316089E-2</v>
      </c>
      <c r="G3121" s="4">
        <f t="shared" si="241"/>
        <v>7.0000000000000007E-2</v>
      </c>
      <c r="H3121" s="4">
        <f t="shared" si="242"/>
        <v>7.4999999999999928E-3</v>
      </c>
      <c r="I3121" s="3">
        <f t="shared" si="243"/>
        <v>0.02</v>
      </c>
      <c r="J3121" s="10">
        <f t="shared" si="244"/>
        <v>0.05</v>
      </c>
    </row>
    <row r="3122" spans="1:10" ht="15.5" x14ac:dyDescent="0.35">
      <c r="A3122" s="2">
        <v>5</v>
      </c>
      <c r="B3122" s="3">
        <v>8.1977600244514739E-2</v>
      </c>
      <c r="C3122" s="3">
        <v>7.0000000000000007E-2</v>
      </c>
      <c r="D3122" s="3">
        <v>7.7499999999999999E-2</v>
      </c>
      <c r="E3122" s="3">
        <v>0.03</v>
      </c>
      <c r="F3122" s="4">
        <f t="shared" si="240"/>
        <v>8.1977600244514739E-2</v>
      </c>
      <c r="G3122" s="4">
        <f t="shared" si="241"/>
        <v>7.0000000000000007E-2</v>
      </c>
      <c r="H3122" s="4">
        <f t="shared" si="242"/>
        <v>7.4999999999999928E-3</v>
      </c>
      <c r="I3122" s="3">
        <f t="shared" si="243"/>
        <v>0.03</v>
      </c>
      <c r="J3122" s="10">
        <f t="shared" si="244"/>
        <v>0.2</v>
      </c>
    </row>
    <row r="3123" spans="1:10" ht="15.5" x14ac:dyDescent="0.35">
      <c r="A3123" s="2">
        <v>6</v>
      </c>
      <c r="B3123" s="3">
        <v>8.5487774263002511E-2</v>
      </c>
      <c r="C3123" s="3">
        <v>7.0000000000000007E-2</v>
      </c>
      <c r="D3123" s="3">
        <v>7.7499999999999999E-2</v>
      </c>
      <c r="E3123" s="3">
        <v>0.03</v>
      </c>
      <c r="F3123" s="4">
        <f t="shared" si="240"/>
        <v>8.5487774263002511E-2</v>
      </c>
      <c r="G3123" s="4">
        <f t="shared" si="241"/>
        <v>7.0000000000000007E-2</v>
      </c>
      <c r="H3123" s="4">
        <f t="shared" si="242"/>
        <v>7.4999999999999928E-3</v>
      </c>
      <c r="I3123" s="3">
        <f t="shared" si="243"/>
        <v>0.03</v>
      </c>
      <c r="J3123" s="10">
        <f t="shared" si="244"/>
        <v>0.16666666666666666</v>
      </c>
    </row>
    <row r="3124" spans="1:10" ht="15.5" x14ac:dyDescent="0.35">
      <c r="A3124" s="2">
        <v>7</v>
      </c>
      <c r="B3124" s="3">
        <v>8.7990283894697874E-2</v>
      </c>
      <c r="C3124" s="3">
        <v>7.0000000000000007E-2</v>
      </c>
      <c r="D3124" s="3">
        <v>7.7499999999999999E-2</v>
      </c>
      <c r="E3124" s="3">
        <v>0.03</v>
      </c>
      <c r="F3124" s="4">
        <f t="shared" si="240"/>
        <v>8.7990283894697874E-2</v>
      </c>
      <c r="G3124" s="4">
        <f t="shared" si="241"/>
        <v>7.0000000000000007E-2</v>
      </c>
      <c r="H3124" s="4">
        <f t="shared" si="242"/>
        <v>7.4999999999999928E-3</v>
      </c>
      <c r="I3124" s="3">
        <f t="shared" si="243"/>
        <v>0.03</v>
      </c>
      <c r="J3124" s="10">
        <f t="shared" si="244"/>
        <v>0.14285714285714285</v>
      </c>
    </row>
    <row r="3125" spans="1:10" ht="15.5" x14ac:dyDescent="0.35">
      <c r="A3125" s="2">
        <v>8</v>
      </c>
      <c r="B3125" s="3">
        <v>8.9860728636197179E-2</v>
      </c>
      <c r="C3125" s="3">
        <v>7.0000000000000007E-2</v>
      </c>
      <c r="D3125" s="3">
        <v>7.7499999999999999E-2</v>
      </c>
      <c r="E3125" s="3">
        <v>0.03</v>
      </c>
      <c r="F3125" s="4">
        <f t="shared" si="240"/>
        <v>8.9860728636197179E-2</v>
      </c>
      <c r="G3125" s="4">
        <f t="shared" si="241"/>
        <v>7.0000000000000007E-2</v>
      </c>
      <c r="H3125" s="4">
        <f t="shared" si="242"/>
        <v>7.4999999999999928E-3</v>
      </c>
      <c r="I3125" s="3">
        <f t="shared" si="243"/>
        <v>0.03</v>
      </c>
      <c r="J3125" s="10">
        <f t="shared" si="244"/>
        <v>0.125</v>
      </c>
    </row>
    <row r="3126" spans="1:10" ht="15.5" x14ac:dyDescent="0.35">
      <c r="A3126" s="2">
        <v>9</v>
      </c>
      <c r="B3126" s="3">
        <v>9.1308711160129299E-2</v>
      </c>
      <c r="C3126" s="3">
        <v>7.0000000000000007E-2</v>
      </c>
      <c r="D3126" s="3">
        <v>7.7499999999999999E-2</v>
      </c>
      <c r="E3126" s="3">
        <v>0.03</v>
      </c>
      <c r="F3126" s="4">
        <f t="shared" si="240"/>
        <v>9.1308711160129299E-2</v>
      </c>
      <c r="G3126" s="4">
        <f t="shared" si="241"/>
        <v>7.0000000000000007E-2</v>
      </c>
      <c r="H3126" s="4">
        <f t="shared" si="242"/>
        <v>7.4999999999999928E-3</v>
      </c>
      <c r="I3126" s="3">
        <f t="shared" si="243"/>
        <v>0.03</v>
      </c>
      <c r="J3126" s="10">
        <f t="shared" si="244"/>
        <v>0.1111111111111111</v>
      </c>
    </row>
    <row r="3127" spans="1:10" ht="15.5" x14ac:dyDescent="0.35">
      <c r="A3127" s="2">
        <v>10</v>
      </c>
      <c r="B3127" s="3">
        <v>9.2460418979250905E-2</v>
      </c>
      <c r="C3127" s="3">
        <v>7.0000000000000007E-2</v>
      </c>
      <c r="D3127" s="3">
        <v>7.7499999999999999E-2</v>
      </c>
      <c r="E3127" s="3">
        <v>0.03</v>
      </c>
      <c r="F3127" s="4">
        <f t="shared" si="240"/>
        <v>9.2460418979250905E-2</v>
      </c>
      <c r="G3127" s="4">
        <f t="shared" si="241"/>
        <v>7.0000000000000007E-2</v>
      </c>
      <c r="H3127" s="4">
        <f t="shared" si="242"/>
        <v>7.4999999999999928E-3</v>
      </c>
      <c r="I3127" s="3">
        <f t="shared" si="243"/>
        <v>0.03</v>
      </c>
      <c r="J3127" s="10">
        <f t="shared" si="244"/>
        <v>0.1</v>
      </c>
    </row>
    <row r="3128" spans="1:10" ht="15.5" x14ac:dyDescent="0.35">
      <c r="A3128" s="2">
        <v>11</v>
      </c>
      <c r="B3128" s="3">
        <v>9.3396367438868991E-2</v>
      </c>
      <c r="C3128" s="3">
        <v>7.0000000000000007E-2</v>
      </c>
      <c r="D3128" s="3">
        <v>7.7499999999999999E-2</v>
      </c>
      <c r="E3128" s="3">
        <v>0.03</v>
      </c>
      <c r="F3128" s="4">
        <f t="shared" si="240"/>
        <v>9.3396367438868991E-2</v>
      </c>
      <c r="G3128" s="4">
        <f t="shared" si="241"/>
        <v>7.0000000000000007E-2</v>
      </c>
      <c r="H3128" s="4">
        <f t="shared" si="242"/>
        <v>7.4999999999999928E-3</v>
      </c>
      <c r="I3128" s="3">
        <f t="shared" si="243"/>
        <v>0.03</v>
      </c>
      <c r="J3128" s="10">
        <f t="shared" si="244"/>
        <v>9.0909090909090912E-2</v>
      </c>
    </row>
    <row r="3129" spans="1:10" ht="15.5" x14ac:dyDescent="0.35">
      <c r="A3129" s="2">
        <v>12</v>
      </c>
      <c r="B3129" s="3">
        <v>9.4170350148180107E-2</v>
      </c>
      <c r="C3129" s="3">
        <v>7.0000000000000007E-2</v>
      </c>
      <c r="D3129" s="3">
        <v>7.7499999999999999E-2</v>
      </c>
      <c r="E3129" s="3">
        <v>0.03</v>
      </c>
      <c r="F3129" s="4">
        <f t="shared" si="240"/>
        <v>9.4170350148180107E-2</v>
      </c>
      <c r="G3129" s="4">
        <f t="shared" si="241"/>
        <v>7.0000000000000007E-2</v>
      </c>
      <c r="H3129" s="4">
        <f t="shared" si="242"/>
        <v>7.4999999999999928E-3</v>
      </c>
      <c r="I3129" s="3">
        <f t="shared" si="243"/>
        <v>0.03</v>
      </c>
      <c r="J3129" s="10">
        <f t="shared" si="244"/>
        <v>8.3333333333333329E-2</v>
      </c>
    </row>
    <row r="3130" spans="1:10" ht="15.5" x14ac:dyDescent="0.35">
      <c r="A3130" s="2">
        <v>13</v>
      </c>
      <c r="B3130" s="3">
        <v>9.4819676785256005E-2</v>
      </c>
      <c r="C3130" s="3">
        <v>7.0000000000000007E-2</v>
      </c>
      <c r="D3130" s="3">
        <v>7.7499999999999999E-2</v>
      </c>
      <c r="E3130" s="3">
        <v>0.03</v>
      </c>
      <c r="F3130" s="4">
        <f t="shared" si="240"/>
        <v>9.4819676785256005E-2</v>
      </c>
      <c r="G3130" s="4">
        <f t="shared" si="241"/>
        <v>7.0000000000000007E-2</v>
      </c>
      <c r="H3130" s="4">
        <f t="shared" si="242"/>
        <v>7.4999999999999928E-3</v>
      </c>
      <c r="I3130" s="3">
        <f t="shared" si="243"/>
        <v>0.03</v>
      </c>
      <c r="J3130" s="10">
        <f t="shared" si="244"/>
        <v>7.6923076923076927E-2</v>
      </c>
    </row>
    <row r="3131" spans="1:10" ht="15.5" x14ac:dyDescent="0.35">
      <c r="A3131" s="2">
        <v>14</v>
      </c>
      <c r="B3131" s="3">
        <v>9.5371038964790281E-2</v>
      </c>
      <c r="C3131" s="3">
        <v>7.0000000000000007E-2</v>
      </c>
      <c r="D3131" s="3">
        <v>7.7499999999999999E-2</v>
      </c>
      <c r="E3131" s="3">
        <v>0.03</v>
      </c>
      <c r="F3131" s="4">
        <f t="shared" si="240"/>
        <v>9.5371038964790281E-2</v>
      </c>
      <c r="G3131" s="4">
        <f t="shared" si="241"/>
        <v>7.0000000000000007E-2</v>
      </c>
      <c r="H3131" s="4">
        <f t="shared" si="242"/>
        <v>7.4999999999999928E-3</v>
      </c>
      <c r="I3131" s="3">
        <f t="shared" si="243"/>
        <v>0.03</v>
      </c>
      <c r="J3131" s="10">
        <f t="shared" si="244"/>
        <v>7.1428571428571425E-2</v>
      </c>
    </row>
    <row r="3132" spans="1:10" ht="15.5" x14ac:dyDescent="0.35">
      <c r="A3132" s="2">
        <v>15</v>
      </c>
      <c r="B3132" s="3">
        <v>9.5844037584009778E-2</v>
      </c>
      <c r="C3132" s="3">
        <v>7.0000000000000007E-2</v>
      </c>
      <c r="D3132" s="3">
        <v>7.7499999999999999E-2</v>
      </c>
      <c r="E3132" s="3">
        <v>0.03</v>
      </c>
      <c r="F3132" s="4">
        <f t="shared" si="240"/>
        <v>9.5844037584009778E-2</v>
      </c>
      <c r="G3132" s="4">
        <f t="shared" si="241"/>
        <v>7.0000000000000007E-2</v>
      </c>
      <c r="H3132" s="4">
        <f t="shared" si="242"/>
        <v>7.4999999999999928E-3</v>
      </c>
      <c r="I3132" s="3">
        <f t="shared" si="243"/>
        <v>0.03</v>
      </c>
      <c r="J3132" s="10">
        <f t="shared" si="244"/>
        <v>6.6666666666666666E-2</v>
      </c>
    </row>
    <row r="3133" spans="1:10" ht="15.5" x14ac:dyDescent="0.35">
      <c r="A3133" s="2">
        <v>16</v>
      </c>
      <c r="B3133" s="3">
        <v>9.6253391546065811E-2</v>
      </c>
      <c r="C3133" s="3">
        <v>7.0000000000000007E-2</v>
      </c>
      <c r="D3133" s="3">
        <v>7.7499999999999999E-2</v>
      </c>
      <c r="E3133" s="3">
        <v>0.03</v>
      </c>
      <c r="F3133" s="4">
        <f t="shared" si="240"/>
        <v>9.6253391546065811E-2</v>
      </c>
      <c r="G3133" s="4">
        <f t="shared" si="241"/>
        <v>7.0000000000000007E-2</v>
      </c>
      <c r="H3133" s="4">
        <f t="shared" si="242"/>
        <v>7.4999999999999928E-3</v>
      </c>
      <c r="I3133" s="3">
        <f t="shared" si="243"/>
        <v>0.03</v>
      </c>
      <c r="J3133" s="10">
        <f t="shared" si="244"/>
        <v>6.25E-2</v>
      </c>
    </row>
    <row r="3134" spans="1:10" ht="15.5" x14ac:dyDescent="0.35">
      <c r="A3134" s="2">
        <v>17</v>
      </c>
      <c r="B3134" s="3">
        <v>9.6610369224331888E-2</v>
      </c>
      <c r="C3134" s="3">
        <v>7.0000000000000007E-2</v>
      </c>
      <c r="D3134" s="3">
        <v>7.7499999999999999E-2</v>
      </c>
      <c r="E3134" s="3">
        <v>0.03</v>
      </c>
      <c r="F3134" s="4">
        <f t="shared" si="240"/>
        <v>9.6610369224331888E-2</v>
      </c>
      <c r="G3134" s="4">
        <f t="shared" si="241"/>
        <v>7.0000000000000007E-2</v>
      </c>
      <c r="H3134" s="4">
        <f t="shared" si="242"/>
        <v>7.4999999999999928E-3</v>
      </c>
      <c r="I3134" s="3">
        <f t="shared" si="243"/>
        <v>0.03</v>
      </c>
      <c r="J3134" s="10">
        <f t="shared" si="244"/>
        <v>5.8823529411764705E-2</v>
      </c>
    </row>
    <row r="3135" spans="1:10" ht="15.5" x14ac:dyDescent="0.35">
      <c r="A3135" s="2">
        <v>18</v>
      </c>
      <c r="B3135" s="3">
        <v>9.6923744095315914E-2</v>
      </c>
      <c r="C3135" s="3">
        <v>7.0000000000000007E-2</v>
      </c>
      <c r="D3135" s="3">
        <v>7.7499999999999999E-2</v>
      </c>
      <c r="E3135" s="3">
        <v>0.03</v>
      </c>
      <c r="F3135" s="4">
        <f t="shared" si="240"/>
        <v>9.6923744095315914E-2</v>
      </c>
      <c r="G3135" s="4">
        <f t="shared" si="241"/>
        <v>7.0000000000000007E-2</v>
      </c>
      <c r="H3135" s="4">
        <f t="shared" si="242"/>
        <v>7.4999999999999928E-3</v>
      </c>
      <c r="I3135" s="3">
        <f t="shared" si="243"/>
        <v>0.03</v>
      </c>
      <c r="J3135" s="10">
        <f t="shared" si="244"/>
        <v>5.5555555555555552E-2</v>
      </c>
    </row>
    <row r="3136" spans="1:10" ht="15.5" x14ac:dyDescent="0.35">
      <c r="A3136" s="2">
        <v>19</v>
      </c>
      <c r="B3136" s="3">
        <v>9.7200449385669144E-2</v>
      </c>
      <c r="C3136" s="3">
        <v>7.0000000000000007E-2</v>
      </c>
      <c r="D3136" s="3">
        <v>7.7499999999999999E-2</v>
      </c>
      <c r="E3136" s="3">
        <v>0.03</v>
      </c>
      <c r="F3136" s="4">
        <f t="shared" si="240"/>
        <v>9.7200449385669144E-2</v>
      </c>
      <c r="G3136" s="4">
        <f t="shared" si="241"/>
        <v>7.0000000000000007E-2</v>
      </c>
      <c r="H3136" s="4">
        <f t="shared" si="242"/>
        <v>7.4999999999999928E-3</v>
      </c>
      <c r="I3136" s="3">
        <f t="shared" si="243"/>
        <v>0.03</v>
      </c>
      <c r="J3136" s="10">
        <f t="shared" si="244"/>
        <v>5.2631578947368418E-2</v>
      </c>
    </row>
    <row r="3137" spans="1:10" ht="15.5" x14ac:dyDescent="0.35">
      <c r="A3137" s="2">
        <v>20</v>
      </c>
      <c r="B3137" s="3">
        <v>9.7446036815695067E-2</v>
      </c>
      <c r="C3137" s="3">
        <v>7.0000000000000007E-2</v>
      </c>
      <c r="D3137" s="3">
        <v>7.7499999999999999E-2</v>
      </c>
      <c r="E3137" s="3">
        <v>0.03</v>
      </c>
      <c r="F3137" s="4">
        <f t="shared" si="240"/>
        <v>9.7446036815695067E-2</v>
      </c>
      <c r="G3137" s="4">
        <f t="shared" si="241"/>
        <v>7.0000000000000007E-2</v>
      </c>
      <c r="H3137" s="4">
        <f t="shared" si="242"/>
        <v>7.4999999999999928E-3</v>
      </c>
      <c r="I3137" s="3">
        <f t="shared" si="243"/>
        <v>0.03</v>
      </c>
      <c r="J3137" s="10">
        <f t="shared" si="244"/>
        <v>0.05</v>
      </c>
    </row>
    <row r="3138" spans="1:10" ht="15.5" x14ac:dyDescent="0.35">
      <c r="A3138" s="2">
        <v>5</v>
      </c>
      <c r="B3138" s="3">
        <v>9.1777993585058545E-2</v>
      </c>
      <c r="C3138" s="3">
        <v>7.0000000000000007E-2</v>
      </c>
      <c r="D3138" s="3">
        <v>7.7499999999999999E-2</v>
      </c>
      <c r="E3138" s="3">
        <v>0.04</v>
      </c>
      <c r="F3138" s="4">
        <f t="shared" si="240"/>
        <v>9.1777993585058545E-2</v>
      </c>
      <c r="G3138" s="4">
        <f t="shared" si="241"/>
        <v>7.0000000000000007E-2</v>
      </c>
      <c r="H3138" s="4">
        <f t="shared" si="242"/>
        <v>7.4999999999999928E-3</v>
      </c>
      <c r="I3138" s="3">
        <f t="shared" si="243"/>
        <v>0.04</v>
      </c>
      <c r="J3138" s="10">
        <f t="shared" si="244"/>
        <v>0.2</v>
      </c>
    </row>
    <row r="3139" spans="1:10" ht="15.5" x14ac:dyDescent="0.35">
      <c r="A3139" s="2">
        <v>6</v>
      </c>
      <c r="B3139" s="3">
        <v>9.5321868278125374E-2</v>
      </c>
      <c r="C3139" s="3">
        <v>7.0000000000000007E-2</v>
      </c>
      <c r="D3139" s="3">
        <v>7.7499999999999999E-2</v>
      </c>
      <c r="E3139" s="3">
        <v>0.04</v>
      </c>
      <c r="F3139" s="4">
        <f t="shared" ref="F3139:F3202" si="245">B3139</f>
        <v>9.5321868278125374E-2</v>
      </c>
      <c r="G3139" s="4">
        <f t="shared" ref="G3139:G3202" si="246">C3139</f>
        <v>7.0000000000000007E-2</v>
      </c>
      <c r="H3139" s="4">
        <f t="shared" ref="H3139:H3202" si="247">D3139-C3139</f>
        <v>7.4999999999999928E-3</v>
      </c>
      <c r="I3139" s="3">
        <f t="shared" ref="I3139:I3202" si="248">E3139</f>
        <v>0.04</v>
      </c>
      <c r="J3139" s="10">
        <f t="shared" ref="J3139:J3202" si="249">1/A3139</f>
        <v>0.16666666666666666</v>
      </c>
    </row>
    <row r="3140" spans="1:10" ht="15.5" x14ac:dyDescent="0.35">
      <c r="A3140" s="2">
        <v>7</v>
      </c>
      <c r="B3140" s="3">
        <v>9.7848625355829569E-2</v>
      </c>
      <c r="C3140" s="3">
        <v>7.0000000000000007E-2</v>
      </c>
      <c r="D3140" s="3">
        <v>7.7499999999999999E-2</v>
      </c>
      <c r="E3140" s="3">
        <v>0.04</v>
      </c>
      <c r="F3140" s="4">
        <f t="shared" si="245"/>
        <v>9.7848625355829569E-2</v>
      </c>
      <c r="G3140" s="4">
        <f t="shared" si="246"/>
        <v>7.0000000000000007E-2</v>
      </c>
      <c r="H3140" s="4">
        <f t="shared" si="247"/>
        <v>7.4999999999999928E-3</v>
      </c>
      <c r="I3140" s="3">
        <f t="shared" si="248"/>
        <v>0.04</v>
      </c>
      <c r="J3140" s="10">
        <f t="shared" si="249"/>
        <v>0.14285714285714285</v>
      </c>
    </row>
    <row r="3141" spans="1:10" ht="15.5" x14ac:dyDescent="0.35">
      <c r="A3141" s="2">
        <v>8</v>
      </c>
      <c r="B3141" s="3">
        <v>9.97373845585076E-2</v>
      </c>
      <c r="C3141" s="3">
        <v>7.0000000000000007E-2</v>
      </c>
      <c r="D3141" s="3">
        <v>7.7499999999999999E-2</v>
      </c>
      <c r="E3141" s="3">
        <v>0.04</v>
      </c>
      <c r="F3141" s="4">
        <f t="shared" si="245"/>
        <v>9.97373845585076E-2</v>
      </c>
      <c r="G3141" s="4">
        <f t="shared" si="246"/>
        <v>7.0000000000000007E-2</v>
      </c>
      <c r="H3141" s="4">
        <f t="shared" si="247"/>
        <v>7.4999999999999928E-3</v>
      </c>
      <c r="I3141" s="3">
        <f t="shared" si="248"/>
        <v>0.04</v>
      </c>
      <c r="J3141" s="10">
        <f t="shared" si="249"/>
        <v>0.125</v>
      </c>
    </row>
    <row r="3142" spans="1:10" ht="15.5" x14ac:dyDescent="0.35">
      <c r="A3142" s="2">
        <v>9</v>
      </c>
      <c r="B3142" s="3">
        <v>0.10119971296385098</v>
      </c>
      <c r="C3142" s="3">
        <v>7.0000000000000007E-2</v>
      </c>
      <c r="D3142" s="3">
        <v>7.7499999999999999E-2</v>
      </c>
      <c r="E3142" s="3">
        <v>0.04</v>
      </c>
      <c r="F3142" s="4">
        <f t="shared" si="245"/>
        <v>0.10119971296385098</v>
      </c>
      <c r="G3142" s="4">
        <f t="shared" si="246"/>
        <v>7.0000000000000007E-2</v>
      </c>
      <c r="H3142" s="4">
        <f t="shared" si="247"/>
        <v>7.4999999999999928E-3</v>
      </c>
      <c r="I3142" s="3">
        <f t="shared" si="248"/>
        <v>0.04</v>
      </c>
      <c r="J3142" s="10">
        <f t="shared" si="249"/>
        <v>0.1111111111111111</v>
      </c>
    </row>
    <row r="3143" spans="1:10" ht="15.5" x14ac:dyDescent="0.35">
      <c r="A3143" s="2">
        <v>10</v>
      </c>
      <c r="B3143" s="3">
        <v>0.10236298058820748</v>
      </c>
      <c r="C3143" s="3">
        <v>7.0000000000000007E-2</v>
      </c>
      <c r="D3143" s="3">
        <v>7.7499999999999999E-2</v>
      </c>
      <c r="E3143" s="3">
        <v>0.04</v>
      </c>
      <c r="F3143" s="4">
        <f t="shared" si="245"/>
        <v>0.10236298058820748</v>
      </c>
      <c r="G3143" s="4">
        <f t="shared" si="246"/>
        <v>7.0000000000000007E-2</v>
      </c>
      <c r="H3143" s="4">
        <f t="shared" si="247"/>
        <v>7.4999999999999928E-3</v>
      </c>
      <c r="I3143" s="3">
        <f t="shared" si="248"/>
        <v>0.04</v>
      </c>
      <c r="J3143" s="10">
        <f t="shared" si="249"/>
        <v>0.1</v>
      </c>
    </row>
    <row r="3144" spans="1:10" ht="15.5" x14ac:dyDescent="0.35">
      <c r="A3144" s="2">
        <v>11</v>
      </c>
      <c r="B3144" s="3">
        <v>0.10330845713712712</v>
      </c>
      <c r="C3144" s="3">
        <v>7.0000000000000007E-2</v>
      </c>
      <c r="D3144" s="3">
        <v>7.7499999999999999E-2</v>
      </c>
      <c r="E3144" s="3">
        <v>0.04</v>
      </c>
      <c r="F3144" s="4">
        <f t="shared" si="245"/>
        <v>0.10330845713712712</v>
      </c>
      <c r="G3144" s="4">
        <f t="shared" si="246"/>
        <v>7.0000000000000007E-2</v>
      </c>
      <c r="H3144" s="4">
        <f t="shared" si="247"/>
        <v>7.4999999999999928E-3</v>
      </c>
      <c r="I3144" s="3">
        <f t="shared" si="248"/>
        <v>0.04</v>
      </c>
      <c r="J3144" s="10">
        <f t="shared" si="249"/>
        <v>9.0909090909090912E-2</v>
      </c>
    </row>
    <row r="3145" spans="1:10" ht="15.5" x14ac:dyDescent="0.35">
      <c r="A3145" s="2">
        <v>12</v>
      </c>
      <c r="B3145" s="3">
        <v>0.10409044008457968</v>
      </c>
      <c r="C3145" s="3">
        <v>7.0000000000000007E-2</v>
      </c>
      <c r="D3145" s="3">
        <v>7.7499999999999999E-2</v>
      </c>
      <c r="E3145" s="3">
        <v>0.04</v>
      </c>
      <c r="F3145" s="4">
        <f t="shared" si="245"/>
        <v>0.10409044008457968</v>
      </c>
      <c r="G3145" s="4">
        <f t="shared" si="246"/>
        <v>7.0000000000000007E-2</v>
      </c>
      <c r="H3145" s="4">
        <f t="shared" si="247"/>
        <v>7.4999999999999928E-3</v>
      </c>
      <c r="I3145" s="3">
        <f t="shared" si="248"/>
        <v>0.04</v>
      </c>
      <c r="J3145" s="10">
        <f t="shared" si="249"/>
        <v>8.3333333333333329E-2</v>
      </c>
    </row>
    <row r="3146" spans="1:10" ht="15.5" x14ac:dyDescent="0.35">
      <c r="A3146" s="2">
        <v>13</v>
      </c>
      <c r="B3146" s="3">
        <v>0.10474658844911673</v>
      </c>
      <c r="C3146" s="3">
        <v>7.0000000000000007E-2</v>
      </c>
      <c r="D3146" s="3">
        <v>7.7499999999999999E-2</v>
      </c>
      <c r="E3146" s="3">
        <v>0.04</v>
      </c>
      <c r="F3146" s="4">
        <f t="shared" si="245"/>
        <v>0.10474658844911673</v>
      </c>
      <c r="G3146" s="4">
        <f t="shared" si="246"/>
        <v>7.0000000000000007E-2</v>
      </c>
      <c r="H3146" s="4">
        <f t="shared" si="247"/>
        <v>7.4999999999999928E-3</v>
      </c>
      <c r="I3146" s="3">
        <f t="shared" si="248"/>
        <v>0.04</v>
      </c>
      <c r="J3146" s="10">
        <f t="shared" si="249"/>
        <v>7.6923076923076927E-2</v>
      </c>
    </row>
    <row r="3147" spans="1:10" ht="15.5" x14ac:dyDescent="0.35">
      <c r="A3147" s="2">
        <v>14</v>
      </c>
      <c r="B3147" s="3">
        <v>0.1053038436569365</v>
      </c>
      <c r="C3147" s="3">
        <v>7.0000000000000007E-2</v>
      </c>
      <c r="D3147" s="3">
        <v>7.7499999999999999E-2</v>
      </c>
      <c r="E3147" s="3">
        <v>0.04</v>
      </c>
      <c r="F3147" s="4">
        <f t="shared" si="245"/>
        <v>0.1053038436569365</v>
      </c>
      <c r="G3147" s="4">
        <f t="shared" si="246"/>
        <v>7.0000000000000007E-2</v>
      </c>
      <c r="H3147" s="4">
        <f t="shared" si="247"/>
        <v>7.4999999999999928E-3</v>
      </c>
      <c r="I3147" s="3">
        <f t="shared" si="248"/>
        <v>0.04</v>
      </c>
      <c r="J3147" s="10">
        <f t="shared" si="249"/>
        <v>7.1428571428571425E-2</v>
      </c>
    </row>
    <row r="3148" spans="1:10" ht="15.5" x14ac:dyDescent="0.35">
      <c r="A3148" s="2">
        <v>15</v>
      </c>
      <c r="B3148" s="3">
        <v>0.10578198995957935</v>
      </c>
      <c r="C3148" s="3">
        <v>7.0000000000000007E-2</v>
      </c>
      <c r="D3148" s="3">
        <v>7.7499999999999999E-2</v>
      </c>
      <c r="E3148" s="3">
        <v>0.04</v>
      </c>
      <c r="F3148" s="4">
        <f t="shared" si="245"/>
        <v>0.10578198995957935</v>
      </c>
      <c r="G3148" s="4">
        <f t="shared" si="246"/>
        <v>7.0000000000000007E-2</v>
      </c>
      <c r="H3148" s="4">
        <f t="shared" si="247"/>
        <v>7.4999999999999928E-3</v>
      </c>
      <c r="I3148" s="3">
        <f t="shared" si="248"/>
        <v>0.04</v>
      </c>
      <c r="J3148" s="10">
        <f t="shared" si="249"/>
        <v>6.6666666666666666E-2</v>
      </c>
    </row>
    <row r="3149" spans="1:10" ht="15.5" x14ac:dyDescent="0.35">
      <c r="A3149" s="2">
        <v>16</v>
      </c>
      <c r="B3149" s="3">
        <v>0.10619588386692079</v>
      </c>
      <c r="C3149" s="3">
        <v>7.0000000000000007E-2</v>
      </c>
      <c r="D3149" s="3">
        <v>7.7499999999999999E-2</v>
      </c>
      <c r="E3149" s="3">
        <v>0.04</v>
      </c>
      <c r="F3149" s="4">
        <f t="shared" si="245"/>
        <v>0.10619588386692079</v>
      </c>
      <c r="G3149" s="4">
        <f t="shared" si="246"/>
        <v>7.0000000000000007E-2</v>
      </c>
      <c r="H3149" s="4">
        <f t="shared" si="247"/>
        <v>7.4999999999999928E-3</v>
      </c>
      <c r="I3149" s="3">
        <f t="shared" si="248"/>
        <v>0.04</v>
      </c>
      <c r="J3149" s="10">
        <f t="shared" si="249"/>
        <v>6.25E-2</v>
      </c>
    </row>
    <row r="3150" spans="1:10" ht="15.5" x14ac:dyDescent="0.35">
      <c r="A3150" s="2">
        <v>17</v>
      </c>
      <c r="B3150" s="3">
        <v>0.10655689903380092</v>
      </c>
      <c r="C3150" s="3">
        <v>7.0000000000000007E-2</v>
      </c>
      <c r="D3150" s="3">
        <v>7.7499999999999999E-2</v>
      </c>
      <c r="E3150" s="3">
        <v>0.04</v>
      </c>
      <c r="F3150" s="4">
        <f t="shared" si="245"/>
        <v>0.10655689903380092</v>
      </c>
      <c r="G3150" s="4">
        <f t="shared" si="246"/>
        <v>7.0000000000000007E-2</v>
      </c>
      <c r="H3150" s="4">
        <f t="shared" si="247"/>
        <v>7.4999999999999928E-3</v>
      </c>
      <c r="I3150" s="3">
        <f t="shared" si="248"/>
        <v>0.04</v>
      </c>
      <c r="J3150" s="10">
        <f t="shared" si="249"/>
        <v>5.8823529411764705E-2</v>
      </c>
    </row>
    <row r="3151" spans="1:10" ht="15.5" x14ac:dyDescent="0.35">
      <c r="A3151" s="2">
        <v>18</v>
      </c>
      <c r="B3151" s="3">
        <v>0.10687389085382321</v>
      </c>
      <c r="C3151" s="3">
        <v>7.0000000000000007E-2</v>
      </c>
      <c r="D3151" s="3">
        <v>7.7499999999999999E-2</v>
      </c>
      <c r="E3151" s="3">
        <v>0.04</v>
      </c>
      <c r="F3151" s="4">
        <f t="shared" si="245"/>
        <v>0.10687389085382321</v>
      </c>
      <c r="G3151" s="4">
        <f t="shared" si="246"/>
        <v>7.0000000000000007E-2</v>
      </c>
      <c r="H3151" s="4">
        <f t="shared" si="247"/>
        <v>7.4999999999999928E-3</v>
      </c>
      <c r="I3151" s="3">
        <f t="shared" si="248"/>
        <v>0.04</v>
      </c>
      <c r="J3151" s="10">
        <f t="shared" si="249"/>
        <v>5.5555555555555552E-2</v>
      </c>
    </row>
    <row r="3152" spans="1:10" ht="15.5" x14ac:dyDescent="0.35">
      <c r="A3152" s="2">
        <v>19</v>
      </c>
      <c r="B3152" s="3">
        <v>0.10715385724502534</v>
      </c>
      <c r="C3152" s="3">
        <v>7.0000000000000007E-2</v>
      </c>
      <c r="D3152" s="3">
        <v>7.7499999999999999E-2</v>
      </c>
      <c r="E3152" s="3">
        <v>0.04</v>
      </c>
      <c r="F3152" s="4">
        <f t="shared" si="245"/>
        <v>0.10715385724502534</v>
      </c>
      <c r="G3152" s="4">
        <f t="shared" si="246"/>
        <v>7.0000000000000007E-2</v>
      </c>
      <c r="H3152" s="4">
        <f t="shared" si="247"/>
        <v>7.4999999999999928E-3</v>
      </c>
      <c r="I3152" s="3">
        <f t="shared" si="248"/>
        <v>0.04</v>
      </c>
      <c r="J3152" s="10">
        <f t="shared" si="249"/>
        <v>5.2631578947368418E-2</v>
      </c>
    </row>
    <row r="3153" spans="1:10" ht="15.5" x14ac:dyDescent="0.35">
      <c r="A3153" s="2">
        <v>20</v>
      </c>
      <c r="B3153" s="3">
        <v>0.10740240169503859</v>
      </c>
      <c r="C3153" s="3">
        <v>7.0000000000000007E-2</v>
      </c>
      <c r="D3153" s="3">
        <v>7.7499999999999999E-2</v>
      </c>
      <c r="E3153" s="3">
        <v>0.04</v>
      </c>
      <c r="F3153" s="4">
        <f t="shared" si="245"/>
        <v>0.10740240169503859</v>
      </c>
      <c r="G3153" s="4">
        <f t="shared" si="246"/>
        <v>7.0000000000000007E-2</v>
      </c>
      <c r="H3153" s="4">
        <f t="shared" si="247"/>
        <v>7.4999999999999928E-3</v>
      </c>
      <c r="I3153" s="3">
        <f t="shared" si="248"/>
        <v>0.04</v>
      </c>
      <c r="J3153" s="10">
        <f t="shared" si="249"/>
        <v>0.05</v>
      </c>
    </row>
    <row r="3154" spans="1:10" ht="15.5" x14ac:dyDescent="0.35">
      <c r="A3154" s="2">
        <v>5</v>
      </c>
      <c r="B3154" s="3">
        <v>0.10157835223843831</v>
      </c>
      <c r="C3154" s="3">
        <v>7.0000000000000007E-2</v>
      </c>
      <c r="D3154" s="3">
        <v>7.7499999999999999E-2</v>
      </c>
      <c r="E3154" s="3">
        <v>0.05</v>
      </c>
      <c r="F3154" s="4">
        <f t="shared" si="245"/>
        <v>0.10157835223843831</v>
      </c>
      <c r="G3154" s="4">
        <f t="shared" si="246"/>
        <v>7.0000000000000007E-2</v>
      </c>
      <c r="H3154" s="4">
        <f t="shared" si="247"/>
        <v>7.4999999999999928E-3</v>
      </c>
      <c r="I3154" s="3">
        <f t="shared" si="248"/>
        <v>0.05</v>
      </c>
      <c r="J3154" s="10">
        <f t="shared" si="249"/>
        <v>0.2</v>
      </c>
    </row>
    <row r="3155" spans="1:10" ht="15.5" x14ac:dyDescent="0.35">
      <c r="A3155" s="2">
        <v>6</v>
      </c>
      <c r="B3155" s="3">
        <v>0.10515592042887707</v>
      </c>
      <c r="C3155" s="3">
        <v>7.0000000000000007E-2</v>
      </c>
      <c r="D3155" s="3">
        <v>7.7499999999999999E-2</v>
      </c>
      <c r="E3155" s="3">
        <v>0.05</v>
      </c>
      <c r="F3155" s="4">
        <f t="shared" si="245"/>
        <v>0.10515592042887707</v>
      </c>
      <c r="G3155" s="4">
        <f t="shared" si="246"/>
        <v>7.0000000000000007E-2</v>
      </c>
      <c r="H3155" s="4">
        <f t="shared" si="247"/>
        <v>7.4999999999999928E-3</v>
      </c>
      <c r="I3155" s="3">
        <f t="shared" si="248"/>
        <v>0.05</v>
      </c>
      <c r="J3155" s="10">
        <f t="shared" si="249"/>
        <v>0.16666666666666666</v>
      </c>
    </row>
    <row r="3156" spans="1:10" ht="15.5" x14ac:dyDescent="0.35">
      <c r="A3156" s="2">
        <v>7</v>
      </c>
      <c r="B3156" s="3">
        <v>0.10770691799170377</v>
      </c>
      <c r="C3156" s="3">
        <v>7.0000000000000007E-2</v>
      </c>
      <c r="D3156" s="3">
        <v>7.7499999999999999E-2</v>
      </c>
      <c r="E3156" s="3">
        <v>0.05</v>
      </c>
      <c r="F3156" s="4">
        <f t="shared" si="245"/>
        <v>0.10770691799170377</v>
      </c>
      <c r="G3156" s="4">
        <f t="shared" si="246"/>
        <v>7.0000000000000007E-2</v>
      </c>
      <c r="H3156" s="4">
        <f t="shared" si="247"/>
        <v>7.4999999999999928E-3</v>
      </c>
      <c r="I3156" s="3">
        <f t="shared" si="248"/>
        <v>0.05</v>
      </c>
      <c r="J3156" s="10">
        <f t="shared" si="249"/>
        <v>0.14285714285714285</v>
      </c>
    </row>
    <row r="3157" spans="1:10" ht="15.5" x14ac:dyDescent="0.35">
      <c r="A3157" s="2">
        <v>8</v>
      </c>
      <c r="B3157" s="3">
        <v>0.1096139848999601</v>
      </c>
      <c r="C3157" s="3">
        <v>7.0000000000000007E-2</v>
      </c>
      <c r="D3157" s="3">
        <v>7.7499999999999999E-2</v>
      </c>
      <c r="E3157" s="3">
        <v>0.05</v>
      </c>
      <c r="F3157" s="4">
        <f t="shared" si="245"/>
        <v>0.1096139848999601</v>
      </c>
      <c r="G3157" s="4">
        <f t="shared" si="246"/>
        <v>7.0000000000000007E-2</v>
      </c>
      <c r="H3157" s="4">
        <f t="shared" si="247"/>
        <v>7.4999999999999928E-3</v>
      </c>
      <c r="I3157" s="3">
        <f t="shared" si="248"/>
        <v>0.05</v>
      </c>
      <c r="J3157" s="10">
        <f t="shared" si="249"/>
        <v>0.125</v>
      </c>
    </row>
    <row r="3158" spans="1:10" ht="15.5" x14ac:dyDescent="0.35">
      <c r="A3158" s="2">
        <v>9</v>
      </c>
      <c r="B3158" s="3">
        <v>0.11109065263644603</v>
      </c>
      <c r="C3158" s="3">
        <v>7.0000000000000007E-2</v>
      </c>
      <c r="D3158" s="3">
        <v>7.7499999999999999E-2</v>
      </c>
      <c r="E3158" s="3">
        <v>0.05</v>
      </c>
      <c r="F3158" s="4">
        <f t="shared" si="245"/>
        <v>0.11109065263644603</v>
      </c>
      <c r="G3158" s="4">
        <f t="shared" si="246"/>
        <v>7.0000000000000007E-2</v>
      </c>
      <c r="H3158" s="4">
        <f t="shared" si="247"/>
        <v>7.4999999999999928E-3</v>
      </c>
      <c r="I3158" s="3">
        <f t="shared" si="248"/>
        <v>0.05</v>
      </c>
      <c r="J3158" s="10">
        <f t="shared" si="249"/>
        <v>0.1111111111111111</v>
      </c>
    </row>
    <row r="3159" spans="1:10" ht="15.5" x14ac:dyDescent="0.35">
      <c r="A3159" s="2">
        <v>10</v>
      </c>
      <c r="B3159" s="3">
        <v>0.11226547372471997</v>
      </c>
      <c r="C3159" s="3">
        <v>7.0000000000000007E-2</v>
      </c>
      <c r="D3159" s="3">
        <v>7.7499999999999999E-2</v>
      </c>
      <c r="E3159" s="3">
        <v>0.05</v>
      </c>
      <c r="F3159" s="4">
        <f t="shared" si="245"/>
        <v>0.11226547372471997</v>
      </c>
      <c r="G3159" s="4">
        <f t="shared" si="246"/>
        <v>7.0000000000000007E-2</v>
      </c>
      <c r="H3159" s="4">
        <f t="shared" si="247"/>
        <v>7.4999999999999928E-3</v>
      </c>
      <c r="I3159" s="3">
        <f t="shared" si="248"/>
        <v>0.05</v>
      </c>
      <c r="J3159" s="10">
        <f t="shared" si="249"/>
        <v>0.1</v>
      </c>
    </row>
    <row r="3160" spans="1:10" ht="15.5" x14ac:dyDescent="0.35">
      <c r="A3160" s="2">
        <v>11</v>
      </c>
      <c r="B3160" s="3">
        <v>0.11322047224126942</v>
      </c>
      <c r="C3160" s="3">
        <v>7.0000000000000007E-2</v>
      </c>
      <c r="D3160" s="3">
        <v>7.7499999999999999E-2</v>
      </c>
      <c r="E3160" s="3">
        <v>0.05</v>
      </c>
      <c r="F3160" s="4">
        <f t="shared" si="245"/>
        <v>0.11322047224126942</v>
      </c>
      <c r="G3160" s="4">
        <f t="shared" si="246"/>
        <v>7.0000000000000007E-2</v>
      </c>
      <c r="H3160" s="4">
        <f t="shared" si="247"/>
        <v>7.4999999999999928E-3</v>
      </c>
      <c r="I3160" s="3">
        <f t="shared" si="248"/>
        <v>0.05</v>
      </c>
      <c r="J3160" s="10">
        <f t="shared" si="249"/>
        <v>9.0909090909090912E-2</v>
      </c>
    </row>
    <row r="3161" spans="1:10" ht="15.5" x14ac:dyDescent="0.35">
      <c r="A3161" s="2">
        <v>12</v>
      </c>
      <c r="B3161" s="3">
        <v>0.11401044953215264</v>
      </c>
      <c r="C3161" s="3">
        <v>7.0000000000000007E-2</v>
      </c>
      <c r="D3161" s="3">
        <v>7.7499999999999999E-2</v>
      </c>
      <c r="E3161" s="3">
        <v>0.05</v>
      </c>
      <c r="F3161" s="4">
        <f t="shared" si="245"/>
        <v>0.11401044953215264</v>
      </c>
      <c r="G3161" s="4">
        <f t="shared" si="246"/>
        <v>7.0000000000000007E-2</v>
      </c>
      <c r="H3161" s="4">
        <f t="shared" si="247"/>
        <v>7.4999999999999928E-3</v>
      </c>
      <c r="I3161" s="3">
        <f t="shared" si="248"/>
        <v>0.05</v>
      </c>
      <c r="J3161" s="10">
        <f t="shared" si="249"/>
        <v>8.3333333333333329E-2</v>
      </c>
    </row>
    <row r="3162" spans="1:10" ht="15.5" x14ac:dyDescent="0.35">
      <c r="A3162" s="2">
        <v>13</v>
      </c>
      <c r="B3162" s="3">
        <v>0.11467341396492167</v>
      </c>
      <c r="C3162" s="3">
        <v>7.0000000000000007E-2</v>
      </c>
      <c r="D3162" s="3">
        <v>7.7499999999999999E-2</v>
      </c>
      <c r="E3162" s="3">
        <v>0.05</v>
      </c>
      <c r="F3162" s="4">
        <f t="shared" si="245"/>
        <v>0.11467341396492167</v>
      </c>
      <c r="G3162" s="4">
        <f t="shared" si="246"/>
        <v>7.0000000000000007E-2</v>
      </c>
      <c r="H3162" s="4">
        <f t="shared" si="247"/>
        <v>7.4999999999999928E-3</v>
      </c>
      <c r="I3162" s="3">
        <f t="shared" si="248"/>
        <v>0.05</v>
      </c>
      <c r="J3162" s="10">
        <f t="shared" si="249"/>
        <v>7.6923076923076927E-2</v>
      </c>
    </row>
    <row r="3163" spans="1:10" ht="15.5" x14ac:dyDescent="0.35">
      <c r="A3163" s="2">
        <v>14</v>
      </c>
      <c r="B3163" s="3">
        <v>0.11523655678538097</v>
      </c>
      <c r="C3163" s="3">
        <v>7.0000000000000007E-2</v>
      </c>
      <c r="D3163" s="3">
        <v>7.7499999999999999E-2</v>
      </c>
      <c r="E3163" s="3">
        <v>0.05</v>
      </c>
      <c r="F3163" s="4">
        <f t="shared" si="245"/>
        <v>0.11523655678538097</v>
      </c>
      <c r="G3163" s="4">
        <f t="shared" si="246"/>
        <v>7.0000000000000007E-2</v>
      </c>
      <c r="H3163" s="4">
        <f t="shared" si="247"/>
        <v>7.4999999999999928E-3</v>
      </c>
      <c r="I3163" s="3">
        <f t="shared" si="248"/>
        <v>0.05</v>
      </c>
      <c r="J3163" s="10">
        <f t="shared" si="249"/>
        <v>7.1428571428571425E-2</v>
      </c>
    </row>
    <row r="3164" spans="1:10" ht="15.5" x14ac:dyDescent="0.35">
      <c r="A3164" s="2">
        <v>15</v>
      </c>
      <c r="B3164" s="3">
        <v>0.1157198456068065</v>
      </c>
      <c r="C3164" s="3">
        <v>7.0000000000000007E-2</v>
      </c>
      <c r="D3164" s="3">
        <v>7.7499999999999999E-2</v>
      </c>
      <c r="E3164" s="3">
        <v>0.05</v>
      </c>
      <c r="F3164" s="4">
        <f t="shared" si="245"/>
        <v>0.1157198456068065</v>
      </c>
      <c r="G3164" s="4">
        <f t="shared" si="246"/>
        <v>7.0000000000000007E-2</v>
      </c>
      <c r="H3164" s="4">
        <f t="shared" si="247"/>
        <v>7.4999999999999928E-3</v>
      </c>
      <c r="I3164" s="3">
        <f t="shared" si="248"/>
        <v>0.05</v>
      </c>
      <c r="J3164" s="10">
        <f t="shared" si="249"/>
        <v>6.6666666666666666E-2</v>
      </c>
    </row>
    <row r="3165" spans="1:10" ht="15.5" x14ac:dyDescent="0.35">
      <c r="A3165" s="2">
        <v>16</v>
      </c>
      <c r="B3165" s="3">
        <v>0.11613827455238261</v>
      </c>
      <c r="C3165" s="3">
        <v>7.0000000000000007E-2</v>
      </c>
      <c r="D3165" s="3">
        <v>7.7499999999999999E-2</v>
      </c>
      <c r="E3165" s="3">
        <v>0.05</v>
      </c>
      <c r="F3165" s="4">
        <f t="shared" si="245"/>
        <v>0.11613827455238261</v>
      </c>
      <c r="G3165" s="4">
        <f t="shared" si="246"/>
        <v>7.0000000000000007E-2</v>
      </c>
      <c r="H3165" s="4">
        <f t="shared" si="247"/>
        <v>7.4999999999999928E-3</v>
      </c>
      <c r="I3165" s="3">
        <f t="shared" si="248"/>
        <v>0.05</v>
      </c>
      <c r="J3165" s="10">
        <f t="shared" si="249"/>
        <v>6.25E-2</v>
      </c>
    </row>
    <row r="3166" spans="1:10" ht="15.5" x14ac:dyDescent="0.35">
      <c r="A3166" s="2">
        <v>17</v>
      </c>
      <c r="B3166" s="3">
        <v>0.11650332256406634</v>
      </c>
      <c r="C3166" s="3">
        <v>7.0000000000000007E-2</v>
      </c>
      <c r="D3166" s="3">
        <v>7.7499999999999999E-2</v>
      </c>
      <c r="E3166" s="3">
        <v>0.05</v>
      </c>
      <c r="F3166" s="4">
        <f t="shared" si="245"/>
        <v>0.11650332256406634</v>
      </c>
      <c r="G3166" s="4">
        <f t="shared" si="246"/>
        <v>7.0000000000000007E-2</v>
      </c>
      <c r="H3166" s="4">
        <f t="shared" si="247"/>
        <v>7.4999999999999928E-3</v>
      </c>
      <c r="I3166" s="3">
        <f t="shared" si="248"/>
        <v>0.05</v>
      </c>
      <c r="J3166" s="10">
        <f t="shared" si="249"/>
        <v>5.8823529411764705E-2</v>
      </c>
    </row>
    <row r="3167" spans="1:10" ht="15.5" x14ac:dyDescent="0.35">
      <c r="A3167" s="2">
        <v>18</v>
      </c>
      <c r="B3167" s="3">
        <v>0.11682392695721654</v>
      </c>
      <c r="C3167" s="3">
        <v>7.0000000000000007E-2</v>
      </c>
      <c r="D3167" s="3">
        <v>7.7499999999999999E-2</v>
      </c>
      <c r="E3167" s="3">
        <v>0.05</v>
      </c>
      <c r="F3167" s="4">
        <f t="shared" si="245"/>
        <v>0.11682392695721654</v>
      </c>
      <c r="G3167" s="4">
        <f t="shared" si="246"/>
        <v>7.0000000000000007E-2</v>
      </c>
      <c r="H3167" s="4">
        <f t="shared" si="247"/>
        <v>7.4999999999999928E-3</v>
      </c>
      <c r="I3167" s="3">
        <f t="shared" si="248"/>
        <v>0.05</v>
      </c>
      <c r="J3167" s="10">
        <f t="shared" si="249"/>
        <v>5.5555555555555552E-2</v>
      </c>
    </row>
    <row r="3168" spans="1:10" ht="15.5" x14ac:dyDescent="0.35">
      <c r="A3168" s="2">
        <v>19</v>
      </c>
      <c r="B3168" s="3">
        <v>0.11710715034489916</v>
      </c>
      <c r="C3168" s="3">
        <v>7.0000000000000007E-2</v>
      </c>
      <c r="D3168" s="3">
        <v>7.7499999999999999E-2</v>
      </c>
      <c r="E3168" s="3">
        <v>0.05</v>
      </c>
      <c r="F3168" s="4">
        <f t="shared" si="245"/>
        <v>0.11710715034489916</v>
      </c>
      <c r="G3168" s="4">
        <f t="shared" si="246"/>
        <v>7.0000000000000007E-2</v>
      </c>
      <c r="H3168" s="4">
        <f t="shared" si="247"/>
        <v>7.4999999999999928E-3</v>
      </c>
      <c r="I3168" s="3">
        <f t="shared" si="248"/>
        <v>0.05</v>
      </c>
      <c r="J3168" s="10">
        <f t="shared" si="249"/>
        <v>5.2631578947368418E-2</v>
      </c>
    </row>
    <row r="3169" spans="1:10" ht="15.5" x14ac:dyDescent="0.35">
      <c r="A3169" s="2">
        <v>20</v>
      </c>
      <c r="B3169" s="3">
        <v>0.1173586479846892</v>
      </c>
      <c r="C3169" s="3">
        <v>7.0000000000000007E-2</v>
      </c>
      <c r="D3169" s="3">
        <v>7.7499999999999999E-2</v>
      </c>
      <c r="E3169" s="3">
        <v>0.05</v>
      </c>
      <c r="F3169" s="4">
        <f t="shared" si="245"/>
        <v>0.1173586479846892</v>
      </c>
      <c r="G3169" s="4">
        <f t="shared" si="246"/>
        <v>7.0000000000000007E-2</v>
      </c>
      <c r="H3169" s="4">
        <f t="shared" si="247"/>
        <v>7.4999999999999928E-3</v>
      </c>
      <c r="I3169" s="3">
        <f t="shared" si="248"/>
        <v>0.05</v>
      </c>
      <c r="J3169" s="10">
        <f t="shared" si="249"/>
        <v>0.05</v>
      </c>
    </row>
    <row r="3170" spans="1:10" ht="15.5" x14ac:dyDescent="0.35">
      <c r="A3170" s="2">
        <v>5</v>
      </c>
      <c r="B3170" s="3">
        <v>4.7253697496253577E-2</v>
      </c>
      <c r="C3170" s="3">
        <v>7.0000000000000007E-2</v>
      </c>
      <c r="D3170" s="3">
        <v>0.08</v>
      </c>
      <c r="E3170" s="3">
        <v>0</v>
      </c>
      <c r="F3170" s="4">
        <f t="shared" si="245"/>
        <v>4.7253697496253577E-2</v>
      </c>
      <c r="G3170" s="4">
        <f t="shared" si="246"/>
        <v>7.0000000000000007E-2</v>
      </c>
      <c r="H3170" s="4">
        <f t="shared" si="247"/>
        <v>9.999999999999995E-3</v>
      </c>
      <c r="I3170" s="3">
        <f t="shared" si="248"/>
        <v>0</v>
      </c>
      <c r="J3170" s="10">
        <f t="shared" si="249"/>
        <v>0.2</v>
      </c>
    </row>
    <row r="3171" spans="1:10" ht="15.5" x14ac:dyDescent="0.35">
      <c r="A3171" s="2">
        <v>6</v>
      </c>
      <c r="B3171" s="3">
        <v>5.170132765773288E-2</v>
      </c>
      <c r="C3171" s="3">
        <v>7.0000000000000007E-2</v>
      </c>
      <c r="D3171" s="3">
        <v>0.08</v>
      </c>
      <c r="E3171" s="3">
        <v>0</v>
      </c>
      <c r="F3171" s="4">
        <f t="shared" si="245"/>
        <v>5.170132765773288E-2</v>
      </c>
      <c r="G3171" s="4">
        <f t="shared" si="246"/>
        <v>7.0000000000000007E-2</v>
      </c>
      <c r="H3171" s="4">
        <f t="shared" si="247"/>
        <v>9.999999999999995E-3</v>
      </c>
      <c r="I3171" s="3">
        <f t="shared" si="248"/>
        <v>0</v>
      </c>
      <c r="J3171" s="10">
        <f t="shared" si="249"/>
        <v>0.16666666666666666</v>
      </c>
    </row>
    <row r="3172" spans="1:10" ht="15.5" x14ac:dyDescent="0.35">
      <c r="A3172" s="2">
        <v>7</v>
      </c>
      <c r="B3172" s="3">
        <v>5.4873626088324211E-2</v>
      </c>
      <c r="C3172" s="3">
        <v>7.0000000000000007E-2</v>
      </c>
      <c r="D3172" s="3">
        <v>0.08</v>
      </c>
      <c r="E3172" s="3">
        <v>0</v>
      </c>
      <c r="F3172" s="4">
        <f t="shared" si="245"/>
        <v>5.4873626088324211E-2</v>
      </c>
      <c r="G3172" s="4">
        <f t="shared" si="246"/>
        <v>7.0000000000000007E-2</v>
      </c>
      <c r="H3172" s="4">
        <f t="shared" si="247"/>
        <v>9.999999999999995E-3</v>
      </c>
      <c r="I3172" s="3">
        <f t="shared" si="248"/>
        <v>0</v>
      </c>
      <c r="J3172" s="10">
        <f t="shared" si="249"/>
        <v>0.14285714285714285</v>
      </c>
    </row>
    <row r="3173" spans="1:10" ht="15.5" x14ac:dyDescent="0.35">
      <c r="A3173" s="2">
        <v>8</v>
      </c>
      <c r="B3173" s="3">
        <v>5.72450590467488E-2</v>
      </c>
      <c r="C3173" s="3">
        <v>7.0000000000000007E-2</v>
      </c>
      <c r="D3173" s="3">
        <v>0.08</v>
      </c>
      <c r="E3173" s="3">
        <v>0</v>
      </c>
      <c r="F3173" s="4">
        <f t="shared" si="245"/>
        <v>5.72450590467488E-2</v>
      </c>
      <c r="G3173" s="4">
        <f t="shared" si="246"/>
        <v>7.0000000000000007E-2</v>
      </c>
      <c r="H3173" s="4">
        <f t="shared" si="247"/>
        <v>9.999999999999995E-3</v>
      </c>
      <c r="I3173" s="3">
        <f t="shared" si="248"/>
        <v>0</v>
      </c>
      <c r="J3173" s="10">
        <f t="shared" si="249"/>
        <v>0.125</v>
      </c>
    </row>
    <row r="3174" spans="1:10" ht="15.5" x14ac:dyDescent="0.35">
      <c r="A3174" s="2">
        <v>9</v>
      </c>
      <c r="B3174" s="3">
        <v>5.9080770566680527E-2</v>
      </c>
      <c r="C3174" s="3">
        <v>7.0000000000000007E-2</v>
      </c>
      <c r="D3174" s="3">
        <v>0.08</v>
      </c>
      <c r="E3174" s="3">
        <v>0</v>
      </c>
      <c r="F3174" s="4">
        <f t="shared" si="245"/>
        <v>5.9080770566680527E-2</v>
      </c>
      <c r="G3174" s="4">
        <f t="shared" si="246"/>
        <v>7.0000000000000007E-2</v>
      </c>
      <c r="H3174" s="4">
        <f t="shared" si="247"/>
        <v>9.999999999999995E-3</v>
      </c>
      <c r="I3174" s="3">
        <f t="shared" si="248"/>
        <v>0</v>
      </c>
      <c r="J3174" s="10">
        <f t="shared" si="249"/>
        <v>0.1111111111111111</v>
      </c>
    </row>
    <row r="3175" spans="1:10" ht="15.5" x14ac:dyDescent="0.35">
      <c r="A3175" s="2">
        <v>10</v>
      </c>
      <c r="B3175" s="3">
        <v>6.054055291642111E-2</v>
      </c>
      <c r="C3175" s="3">
        <v>7.0000000000000007E-2</v>
      </c>
      <c r="D3175" s="3">
        <v>0.08</v>
      </c>
      <c r="E3175" s="3">
        <v>0</v>
      </c>
      <c r="F3175" s="4">
        <f t="shared" si="245"/>
        <v>6.054055291642111E-2</v>
      </c>
      <c r="G3175" s="4">
        <f t="shared" si="246"/>
        <v>7.0000000000000007E-2</v>
      </c>
      <c r="H3175" s="4">
        <f t="shared" si="247"/>
        <v>9.999999999999995E-3</v>
      </c>
      <c r="I3175" s="3">
        <f t="shared" si="248"/>
        <v>0</v>
      </c>
      <c r="J3175" s="10">
        <f t="shared" si="249"/>
        <v>0.1</v>
      </c>
    </row>
    <row r="3176" spans="1:10" ht="15.5" x14ac:dyDescent="0.35">
      <c r="A3176" s="2">
        <v>11</v>
      </c>
      <c r="B3176" s="3">
        <v>6.1726446745636578E-2</v>
      </c>
      <c r="C3176" s="3">
        <v>7.0000000000000007E-2</v>
      </c>
      <c r="D3176" s="3">
        <v>0.08</v>
      </c>
      <c r="E3176" s="3">
        <v>0</v>
      </c>
      <c r="F3176" s="4">
        <f t="shared" si="245"/>
        <v>6.1726446745636578E-2</v>
      </c>
      <c r="G3176" s="4">
        <f t="shared" si="246"/>
        <v>7.0000000000000007E-2</v>
      </c>
      <c r="H3176" s="4">
        <f t="shared" si="247"/>
        <v>9.999999999999995E-3</v>
      </c>
      <c r="I3176" s="3">
        <f t="shared" si="248"/>
        <v>0</v>
      </c>
      <c r="J3176" s="10">
        <f t="shared" si="249"/>
        <v>9.0909090909090912E-2</v>
      </c>
    </row>
    <row r="3177" spans="1:10" ht="15.5" x14ac:dyDescent="0.35">
      <c r="A3177" s="2">
        <v>12</v>
      </c>
      <c r="B3177" s="3">
        <v>6.2706672008593506E-2</v>
      </c>
      <c r="C3177" s="3">
        <v>7.0000000000000007E-2</v>
      </c>
      <c r="D3177" s="3">
        <v>0.08</v>
      </c>
      <c r="E3177" s="3">
        <v>0</v>
      </c>
      <c r="F3177" s="4">
        <f t="shared" si="245"/>
        <v>6.2706672008593506E-2</v>
      </c>
      <c r="G3177" s="4">
        <f t="shared" si="246"/>
        <v>7.0000000000000007E-2</v>
      </c>
      <c r="H3177" s="4">
        <f t="shared" si="247"/>
        <v>9.999999999999995E-3</v>
      </c>
      <c r="I3177" s="3">
        <f t="shared" si="248"/>
        <v>0</v>
      </c>
      <c r="J3177" s="10">
        <f t="shared" si="249"/>
        <v>8.3333333333333329E-2</v>
      </c>
    </row>
    <row r="3178" spans="1:10" ht="15.5" x14ac:dyDescent="0.35">
      <c r="A3178" s="2">
        <v>13</v>
      </c>
      <c r="B3178" s="3">
        <v>6.3528569809105581E-2</v>
      </c>
      <c r="C3178" s="3">
        <v>7.0000000000000007E-2</v>
      </c>
      <c r="D3178" s="3">
        <v>0.08</v>
      </c>
      <c r="E3178" s="3">
        <v>0</v>
      </c>
      <c r="F3178" s="4">
        <f t="shared" si="245"/>
        <v>6.3528569809105581E-2</v>
      </c>
      <c r="G3178" s="4">
        <f t="shared" si="246"/>
        <v>7.0000000000000007E-2</v>
      </c>
      <c r="H3178" s="4">
        <f t="shared" si="247"/>
        <v>9.999999999999995E-3</v>
      </c>
      <c r="I3178" s="3">
        <f t="shared" si="248"/>
        <v>0</v>
      </c>
      <c r="J3178" s="10">
        <f t="shared" si="249"/>
        <v>7.6923076923076927E-2</v>
      </c>
    </row>
    <row r="3179" spans="1:10" ht="15.5" x14ac:dyDescent="0.35">
      <c r="A3179" s="2">
        <v>14</v>
      </c>
      <c r="B3179" s="3">
        <v>6.4226023802559012E-2</v>
      </c>
      <c r="C3179" s="3">
        <v>7.0000000000000007E-2</v>
      </c>
      <c r="D3179" s="3">
        <v>0.08</v>
      </c>
      <c r="E3179" s="3">
        <v>0</v>
      </c>
      <c r="F3179" s="4">
        <f t="shared" si="245"/>
        <v>6.4226023802559012E-2</v>
      </c>
      <c r="G3179" s="4">
        <f t="shared" si="246"/>
        <v>7.0000000000000007E-2</v>
      </c>
      <c r="H3179" s="4">
        <f t="shared" si="247"/>
        <v>9.999999999999995E-3</v>
      </c>
      <c r="I3179" s="3">
        <f t="shared" si="248"/>
        <v>0</v>
      </c>
      <c r="J3179" s="10">
        <f t="shared" si="249"/>
        <v>7.1428571428571425E-2</v>
      </c>
    </row>
    <row r="3180" spans="1:10" ht="15.5" x14ac:dyDescent="0.35">
      <c r="A3180" s="2">
        <v>15</v>
      </c>
      <c r="B3180" s="3">
        <v>6.4823926040983915E-2</v>
      </c>
      <c r="C3180" s="3">
        <v>7.0000000000000007E-2</v>
      </c>
      <c r="D3180" s="3">
        <v>0.08</v>
      </c>
      <c r="E3180" s="3">
        <v>0</v>
      </c>
      <c r="F3180" s="4">
        <f t="shared" si="245"/>
        <v>6.4823926040983915E-2</v>
      </c>
      <c r="G3180" s="4">
        <f t="shared" si="246"/>
        <v>7.0000000000000007E-2</v>
      </c>
      <c r="H3180" s="4">
        <f t="shared" si="247"/>
        <v>9.999999999999995E-3</v>
      </c>
      <c r="I3180" s="3">
        <f t="shared" si="248"/>
        <v>0</v>
      </c>
      <c r="J3180" s="10">
        <f t="shared" si="249"/>
        <v>6.6666666666666666E-2</v>
      </c>
    </row>
    <row r="3181" spans="1:10" ht="15.5" x14ac:dyDescent="0.35">
      <c r="A3181" s="2">
        <v>16</v>
      </c>
      <c r="B3181" s="3">
        <v>6.5340975003679011E-2</v>
      </c>
      <c r="C3181" s="3">
        <v>7.0000000000000007E-2</v>
      </c>
      <c r="D3181" s="3">
        <v>0.08</v>
      </c>
      <c r="E3181" s="3">
        <v>0</v>
      </c>
      <c r="F3181" s="4">
        <f t="shared" si="245"/>
        <v>6.5340975003679011E-2</v>
      </c>
      <c r="G3181" s="4">
        <f t="shared" si="246"/>
        <v>7.0000000000000007E-2</v>
      </c>
      <c r="H3181" s="4">
        <f t="shared" si="247"/>
        <v>9.999999999999995E-3</v>
      </c>
      <c r="I3181" s="3">
        <f t="shared" si="248"/>
        <v>0</v>
      </c>
      <c r="J3181" s="10">
        <f t="shared" si="249"/>
        <v>6.25E-2</v>
      </c>
    </row>
    <row r="3182" spans="1:10" ht="15.5" x14ac:dyDescent="0.35">
      <c r="A3182" s="2">
        <v>17</v>
      </c>
      <c r="B3182" s="3">
        <v>6.5791489891420279E-2</v>
      </c>
      <c r="C3182" s="3">
        <v>7.0000000000000007E-2</v>
      </c>
      <c r="D3182" s="3">
        <v>0.08</v>
      </c>
      <c r="E3182" s="3">
        <v>0</v>
      </c>
      <c r="F3182" s="4">
        <f t="shared" si="245"/>
        <v>6.5791489891420279E-2</v>
      </c>
      <c r="G3182" s="4">
        <f t="shared" si="246"/>
        <v>7.0000000000000007E-2</v>
      </c>
      <c r="H3182" s="4">
        <f t="shared" si="247"/>
        <v>9.999999999999995E-3</v>
      </c>
      <c r="I3182" s="3">
        <f t="shared" si="248"/>
        <v>0</v>
      </c>
      <c r="J3182" s="10">
        <f t="shared" si="249"/>
        <v>5.8823529411764705E-2</v>
      </c>
    </row>
    <row r="3183" spans="1:10" ht="15.5" x14ac:dyDescent="0.35">
      <c r="A3183" s="2">
        <v>18</v>
      </c>
      <c r="B3183" s="3">
        <v>6.6186622367704048E-2</v>
      </c>
      <c r="C3183" s="3">
        <v>7.0000000000000007E-2</v>
      </c>
      <c r="D3183" s="3">
        <v>0.08</v>
      </c>
      <c r="E3183" s="3">
        <v>0</v>
      </c>
      <c r="F3183" s="4">
        <f t="shared" si="245"/>
        <v>6.6186622367704048E-2</v>
      </c>
      <c r="G3183" s="4">
        <f t="shared" si="246"/>
        <v>7.0000000000000007E-2</v>
      </c>
      <c r="H3183" s="4">
        <f t="shared" si="247"/>
        <v>9.999999999999995E-3</v>
      </c>
      <c r="I3183" s="3">
        <f t="shared" si="248"/>
        <v>0</v>
      </c>
      <c r="J3183" s="10">
        <f t="shared" si="249"/>
        <v>5.5555555555555552E-2</v>
      </c>
    </row>
    <row r="3184" spans="1:10" ht="15.5" x14ac:dyDescent="0.35">
      <c r="A3184" s="2">
        <v>19</v>
      </c>
      <c r="B3184" s="3">
        <v>6.6535186964112925E-2</v>
      </c>
      <c r="C3184" s="3">
        <v>7.0000000000000007E-2</v>
      </c>
      <c r="D3184" s="3">
        <v>0.08</v>
      </c>
      <c r="E3184" s="3">
        <v>0</v>
      </c>
      <c r="F3184" s="4">
        <f t="shared" si="245"/>
        <v>6.6535186964112925E-2</v>
      </c>
      <c r="G3184" s="4">
        <f t="shared" si="246"/>
        <v>7.0000000000000007E-2</v>
      </c>
      <c r="H3184" s="4">
        <f t="shared" si="247"/>
        <v>9.999999999999995E-3</v>
      </c>
      <c r="I3184" s="3">
        <f t="shared" si="248"/>
        <v>0</v>
      </c>
      <c r="J3184" s="10">
        <f t="shared" si="249"/>
        <v>5.2631578947368418E-2</v>
      </c>
    </row>
    <row r="3185" spans="1:10" ht="15.5" x14ac:dyDescent="0.35">
      <c r="A3185" s="2">
        <v>20</v>
      </c>
      <c r="B3185" s="3">
        <v>6.6844243183832294E-2</v>
      </c>
      <c r="C3185" s="3">
        <v>7.0000000000000007E-2</v>
      </c>
      <c r="D3185" s="3">
        <v>0.08</v>
      </c>
      <c r="E3185" s="3">
        <v>0</v>
      </c>
      <c r="F3185" s="4">
        <f t="shared" si="245"/>
        <v>6.6844243183832294E-2</v>
      </c>
      <c r="G3185" s="4">
        <f t="shared" si="246"/>
        <v>7.0000000000000007E-2</v>
      </c>
      <c r="H3185" s="4">
        <f t="shared" si="247"/>
        <v>9.999999999999995E-3</v>
      </c>
      <c r="I3185" s="3">
        <f t="shared" si="248"/>
        <v>0</v>
      </c>
      <c r="J3185" s="10">
        <f t="shared" si="249"/>
        <v>0.05</v>
      </c>
    </row>
    <row r="3186" spans="1:10" ht="15.5" x14ac:dyDescent="0.35">
      <c r="A3186" s="2">
        <v>5</v>
      </c>
      <c r="B3186" s="3">
        <v>5.6992883547070571E-2</v>
      </c>
      <c r="C3186" s="3">
        <v>7.0000000000000007E-2</v>
      </c>
      <c r="D3186" s="3">
        <v>0.08</v>
      </c>
      <c r="E3186" s="3">
        <v>0.01</v>
      </c>
      <c r="F3186" s="4">
        <f t="shared" si="245"/>
        <v>5.6992883547070571E-2</v>
      </c>
      <c r="G3186" s="4">
        <f t="shared" si="246"/>
        <v>7.0000000000000007E-2</v>
      </c>
      <c r="H3186" s="4">
        <f t="shared" si="247"/>
        <v>9.999999999999995E-3</v>
      </c>
      <c r="I3186" s="3">
        <f t="shared" si="248"/>
        <v>0.01</v>
      </c>
      <c r="J3186" s="10">
        <f t="shared" si="249"/>
        <v>0.2</v>
      </c>
    </row>
    <row r="3187" spans="1:10" ht="15.5" x14ac:dyDescent="0.35">
      <c r="A3187" s="2">
        <v>6</v>
      </c>
      <c r="B3187" s="3">
        <v>6.148451715939942E-2</v>
      </c>
      <c r="C3187" s="3">
        <v>7.0000000000000007E-2</v>
      </c>
      <c r="D3187" s="3">
        <v>0.08</v>
      </c>
      <c r="E3187" s="3">
        <v>0.01</v>
      </c>
      <c r="F3187" s="4">
        <f t="shared" si="245"/>
        <v>6.148451715939942E-2</v>
      </c>
      <c r="G3187" s="4">
        <f t="shared" si="246"/>
        <v>7.0000000000000007E-2</v>
      </c>
      <c r="H3187" s="4">
        <f t="shared" si="247"/>
        <v>9.999999999999995E-3</v>
      </c>
      <c r="I3187" s="3">
        <f t="shared" si="248"/>
        <v>0.01</v>
      </c>
      <c r="J3187" s="10">
        <f t="shared" si="249"/>
        <v>0.16666666666666666</v>
      </c>
    </row>
    <row r="3188" spans="1:10" ht="15.5" x14ac:dyDescent="0.35">
      <c r="A3188" s="2">
        <v>7</v>
      </c>
      <c r="B3188" s="3">
        <v>6.4688515373262187E-2</v>
      </c>
      <c r="C3188" s="3">
        <v>7.0000000000000007E-2</v>
      </c>
      <c r="D3188" s="3">
        <v>0.08</v>
      </c>
      <c r="E3188" s="3">
        <v>0.01</v>
      </c>
      <c r="F3188" s="4">
        <f t="shared" si="245"/>
        <v>6.4688515373262187E-2</v>
      </c>
      <c r="G3188" s="4">
        <f t="shared" si="246"/>
        <v>7.0000000000000007E-2</v>
      </c>
      <c r="H3188" s="4">
        <f t="shared" si="247"/>
        <v>9.999999999999995E-3</v>
      </c>
      <c r="I3188" s="3">
        <f t="shared" si="248"/>
        <v>0.01</v>
      </c>
      <c r="J3188" s="10">
        <f t="shared" si="249"/>
        <v>0.14285714285714285</v>
      </c>
    </row>
    <row r="3189" spans="1:10" ht="15.5" x14ac:dyDescent="0.35">
      <c r="A3189" s="2">
        <v>8</v>
      </c>
      <c r="B3189" s="3">
        <v>6.7083916279019204E-2</v>
      </c>
      <c r="C3189" s="3">
        <v>7.0000000000000007E-2</v>
      </c>
      <c r="D3189" s="3">
        <v>0.08</v>
      </c>
      <c r="E3189" s="3">
        <v>0.01</v>
      </c>
      <c r="F3189" s="4">
        <f t="shared" si="245"/>
        <v>6.7083916279019204E-2</v>
      </c>
      <c r="G3189" s="4">
        <f t="shared" si="246"/>
        <v>7.0000000000000007E-2</v>
      </c>
      <c r="H3189" s="4">
        <f t="shared" si="247"/>
        <v>9.999999999999995E-3</v>
      </c>
      <c r="I3189" s="3">
        <f t="shared" si="248"/>
        <v>0.01</v>
      </c>
      <c r="J3189" s="10">
        <f t="shared" si="249"/>
        <v>0.125</v>
      </c>
    </row>
    <row r="3190" spans="1:10" ht="15.5" x14ac:dyDescent="0.35">
      <c r="A3190" s="2">
        <v>9</v>
      </c>
      <c r="B3190" s="3">
        <v>6.8938418743678925E-2</v>
      </c>
      <c r="C3190" s="3">
        <v>7.0000000000000007E-2</v>
      </c>
      <c r="D3190" s="3">
        <v>0.08</v>
      </c>
      <c r="E3190" s="3">
        <v>0.01</v>
      </c>
      <c r="F3190" s="4">
        <f t="shared" si="245"/>
        <v>6.8938418743678925E-2</v>
      </c>
      <c r="G3190" s="4">
        <f t="shared" si="246"/>
        <v>7.0000000000000007E-2</v>
      </c>
      <c r="H3190" s="4">
        <f t="shared" si="247"/>
        <v>9.999999999999995E-3</v>
      </c>
      <c r="I3190" s="3">
        <f t="shared" si="248"/>
        <v>0.01</v>
      </c>
      <c r="J3190" s="10">
        <f t="shared" si="249"/>
        <v>0.1111111111111111</v>
      </c>
    </row>
    <row r="3191" spans="1:10" ht="15.5" x14ac:dyDescent="0.35">
      <c r="A3191" s="2">
        <v>10</v>
      </c>
      <c r="B3191" s="3">
        <v>7.0413354574882264E-2</v>
      </c>
      <c r="C3191" s="3">
        <v>7.0000000000000007E-2</v>
      </c>
      <c r="D3191" s="3">
        <v>0.08</v>
      </c>
      <c r="E3191" s="3">
        <v>0.01</v>
      </c>
      <c r="F3191" s="4">
        <f t="shared" si="245"/>
        <v>7.0413354574882264E-2</v>
      </c>
      <c r="G3191" s="4">
        <f t="shared" si="246"/>
        <v>7.0000000000000007E-2</v>
      </c>
      <c r="H3191" s="4">
        <f t="shared" si="247"/>
        <v>9.999999999999995E-3</v>
      </c>
      <c r="I3191" s="3">
        <f t="shared" si="248"/>
        <v>0.01</v>
      </c>
      <c r="J3191" s="10">
        <f t="shared" si="249"/>
        <v>0.1</v>
      </c>
    </row>
    <row r="3192" spans="1:10" ht="15.5" x14ac:dyDescent="0.35">
      <c r="A3192" s="2">
        <v>11</v>
      </c>
      <c r="B3192" s="3">
        <v>7.1611747353474808E-2</v>
      </c>
      <c r="C3192" s="3">
        <v>7.0000000000000007E-2</v>
      </c>
      <c r="D3192" s="3">
        <v>0.08</v>
      </c>
      <c r="E3192" s="3">
        <v>0.01</v>
      </c>
      <c r="F3192" s="4">
        <f t="shared" si="245"/>
        <v>7.1611747353474808E-2</v>
      </c>
      <c r="G3192" s="4">
        <f t="shared" si="246"/>
        <v>7.0000000000000007E-2</v>
      </c>
      <c r="H3192" s="4">
        <f t="shared" si="247"/>
        <v>9.999999999999995E-3</v>
      </c>
      <c r="I3192" s="3">
        <f t="shared" si="248"/>
        <v>0.01</v>
      </c>
      <c r="J3192" s="10">
        <f t="shared" si="249"/>
        <v>9.0909090909090912E-2</v>
      </c>
    </row>
    <row r="3193" spans="1:10" ht="15.5" x14ac:dyDescent="0.35">
      <c r="A3193" s="2">
        <v>12</v>
      </c>
      <c r="B3193" s="3">
        <v>7.2602473992109673E-2</v>
      </c>
      <c r="C3193" s="3">
        <v>7.0000000000000007E-2</v>
      </c>
      <c r="D3193" s="3">
        <v>0.08</v>
      </c>
      <c r="E3193" s="3">
        <v>0.01</v>
      </c>
      <c r="F3193" s="4">
        <f t="shared" si="245"/>
        <v>7.2602473992109673E-2</v>
      </c>
      <c r="G3193" s="4">
        <f t="shared" si="246"/>
        <v>7.0000000000000007E-2</v>
      </c>
      <c r="H3193" s="4">
        <f t="shared" si="247"/>
        <v>9.999999999999995E-3</v>
      </c>
      <c r="I3193" s="3">
        <f t="shared" si="248"/>
        <v>0.01</v>
      </c>
      <c r="J3193" s="10">
        <f t="shared" si="249"/>
        <v>8.3333333333333329E-2</v>
      </c>
    </row>
    <row r="3194" spans="1:10" ht="15.5" x14ac:dyDescent="0.35">
      <c r="A3194" s="2">
        <v>13</v>
      </c>
      <c r="B3194" s="3">
        <v>7.3433331321408293E-2</v>
      </c>
      <c r="C3194" s="3">
        <v>7.0000000000000007E-2</v>
      </c>
      <c r="D3194" s="3">
        <v>0.08</v>
      </c>
      <c r="E3194" s="3">
        <v>0.01</v>
      </c>
      <c r="F3194" s="4">
        <f t="shared" si="245"/>
        <v>7.3433331321408293E-2</v>
      </c>
      <c r="G3194" s="4">
        <f t="shared" si="246"/>
        <v>7.0000000000000007E-2</v>
      </c>
      <c r="H3194" s="4">
        <f t="shared" si="247"/>
        <v>9.999999999999995E-3</v>
      </c>
      <c r="I3194" s="3">
        <f t="shared" si="248"/>
        <v>0.01</v>
      </c>
      <c r="J3194" s="10">
        <f t="shared" si="249"/>
        <v>7.6923076923076927E-2</v>
      </c>
    </row>
    <row r="3195" spans="1:10" ht="15.5" x14ac:dyDescent="0.35">
      <c r="A3195" s="2">
        <v>14</v>
      </c>
      <c r="B3195" s="3">
        <v>7.4138529030242734E-2</v>
      </c>
      <c r="C3195" s="3">
        <v>7.0000000000000007E-2</v>
      </c>
      <c r="D3195" s="3">
        <v>0.08</v>
      </c>
      <c r="E3195" s="3">
        <v>0.01</v>
      </c>
      <c r="F3195" s="4">
        <f t="shared" si="245"/>
        <v>7.4138529030242734E-2</v>
      </c>
      <c r="G3195" s="4">
        <f t="shared" si="246"/>
        <v>7.0000000000000007E-2</v>
      </c>
      <c r="H3195" s="4">
        <f t="shared" si="247"/>
        <v>9.999999999999995E-3</v>
      </c>
      <c r="I3195" s="3">
        <f t="shared" si="248"/>
        <v>0.01</v>
      </c>
      <c r="J3195" s="10">
        <f t="shared" si="249"/>
        <v>7.1428571428571425E-2</v>
      </c>
    </row>
    <row r="3196" spans="1:10" ht="15.5" x14ac:dyDescent="0.35">
      <c r="A3196" s="2">
        <v>15</v>
      </c>
      <c r="B3196" s="3">
        <v>7.474319856348241E-2</v>
      </c>
      <c r="C3196" s="3">
        <v>7.0000000000000007E-2</v>
      </c>
      <c r="D3196" s="3">
        <v>0.08</v>
      </c>
      <c r="E3196" s="3">
        <v>0.01</v>
      </c>
      <c r="F3196" s="4">
        <f t="shared" si="245"/>
        <v>7.474319856348241E-2</v>
      </c>
      <c r="G3196" s="4">
        <f t="shared" si="246"/>
        <v>7.0000000000000007E-2</v>
      </c>
      <c r="H3196" s="4">
        <f t="shared" si="247"/>
        <v>9.999999999999995E-3</v>
      </c>
      <c r="I3196" s="3">
        <f t="shared" si="248"/>
        <v>0.01</v>
      </c>
      <c r="J3196" s="10">
        <f t="shared" si="249"/>
        <v>6.6666666666666666E-2</v>
      </c>
    </row>
    <row r="3197" spans="1:10" ht="15.5" x14ac:dyDescent="0.35">
      <c r="A3197" s="2">
        <v>16</v>
      </c>
      <c r="B3197" s="3">
        <v>7.5266218123393347E-2</v>
      </c>
      <c r="C3197" s="3">
        <v>7.0000000000000007E-2</v>
      </c>
      <c r="D3197" s="3">
        <v>0.08</v>
      </c>
      <c r="E3197" s="3">
        <v>0.01</v>
      </c>
      <c r="F3197" s="4">
        <f t="shared" si="245"/>
        <v>7.5266218123393347E-2</v>
      </c>
      <c r="G3197" s="4">
        <f t="shared" si="246"/>
        <v>7.0000000000000007E-2</v>
      </c>
      <c r="H3197" s="4">
        <f t="shared" si="247"/>
        <v>9.999999999999995E-3</v>
      </c>
      <c r="I3197" s="3">
        <f t="shared" si="248"/>
        <v>0.01</v>
      </c>
      <c r="J3197" s="10">
        <f t="shared" si="249"/>
        <v>6.25E-2</v>
      </c>
    </row>
    <row r="3198" spans="1:10" ht="15.5" x14ac:dyDescent="0.35">
      <c r="A3198" s="2">
        <v>17</v>
      </c>
      <c r="B3198" s="3">
        <v>7.5722044461388291E-2</v>
      </c>
      <c r="C3198" s="3">
        <v>7.0000000000000007E-2</v>
      </c>
      <c r="D3198" s="3">
        <v>0.08</v>
      </c>
      <c r="E3198" s="3">
        <v>0.01</v>
      </c>
      <c r="F3198" s="4">
        <f t="shared" si="245"/>
        <v>7.5722044461388291E-2</v>
      </c>
      <c r="G3198" s="4">
        <f t="shared" si="246"/>
        <v>7.0000000000000007E-2</v>
      </c>
      <c r="H3198" s="4">
        <f t="shared" si="247"/>
        <v>9.999999999999995E-3</v>
      </c>
      <c r="I3198" s="3">
        <f t="shared" si="248"/>
        <v>0.01</v>
      </c>
      <c r="J3198" s="10">
        <f t="shared" si="249"/>
        <v>5.8823529411764705E-2</v>
      </c>
    </row>
    <row r="3199" spans="1:10" ht="15.5" x14ac:dyDescent="0.35">
      <c r="A3199" s="2">
        <v>18</v>
      </c>
      <c r="B3199" s="3">
        <v>7.6121936298734136E-2</v>
      </c>
      <c r="C3199" s="3">
        <v>7.0000000000000007E-2</v>
      </c>
      <c r="D3199" s="3">
        <v>0.08</v>
      </c>
      <c r="E3199" s="3">
        <v>0.01</v>
      </c>
      <c r="F3199" s="4">
        <f t="shared" si="245"/>
        <v>7.6121936298734136E-2</v>
      </c>
      <c r="G3199" s="4">
        <f t="shared" si="246"/>
        <v>7.0000000000000007E-2</v>
      </c>
      <c r="H3199" s="4">
        <f t="shared" si="247"/>
        <v>9.999999999999995E-3</v>
      </c>
      <c r="I3199" s="3">
        <f t="shared" si="248"/>
        <v>0.01</v>
      </c>
      <c r="J3199" s="10">
        <f t="shared" si="249"/>
        <v>5.5555555555555552E-2</v>
      </c>
    </row>
    <row r="3200" spans="1:10" ht="15.5" x14ac:dyDescent="0.35">
      <c r="A3200" s="2">
        <v>19</v>
      </c>
      <c r="B3200" s="3">
        <v>7.6474792738990924E-2</v>
      </c>
      <c r="C3200" s="3">
        <v>7.0000000000000007E-2</v>
      </c>
      <c r="D3200" s="3">
        <v>0.08</v>
      </c>
      <c r="E3200" s="3">
        <v>0.01</v>
      </c>
      <c r="F3200" s="4">
        <f t="shared" si="245"/>
        <v>7.6474792738990924E-2</v>
      </c>
      <c r="G3200" s="4">
        <f t="shared" si="246"/>
        <v>7.0000000000000007E-2</v>
      </c>
      <c r="H3200" s="4">
        <f t="shared" si="247"/>
        <v>9.999999999999995E-3</v>
      </c>
      <c r="I3200" s="3">
        <f t="shared" si="248"/>
        <v>0.01</v>
      </c>
      <c r="J3200" s="10">
        <f t="shared" si="249"/>
        <v>5.2631578947368418E-2</v>
      </c>
    </row>
    <row r="3201" spans="1:10" ht="15.5" x14ac:dyDescent="0.35">
      <c r="A3201" s="2">
        <v>20</v>
      </c>
      <c r="B3201" s="3">
        <v>7.6787740983700226E-2</v>
      </c>
      <c r="C3201" s="3">
        <v>7.0000000000000007E-2</v>
      </c>
      <c r="D3201" s="3">
        <v>0.08</v>
      </c>
      <c r="E3201" s="3">
        <v>0.01</v>
      </c>
      <c r="F3201" s="4">
        <f t="shared" si="245"/>
        <v>7.6787740983700226E-2</v>
      </c>
      <c r="G3201" s="4">
        <f t="shared" si="246"/>
        <v>7.0000000000000007E-2</v>
      </c>
      <c r="H3201" s="4">
        <f t="shared" si="247"/>
        <v>9.999999999999995E-3</v>
      </c>
      <c r="I3201" s="3">
        <f t="shared" si="248"/>
        <v>0.01</v>
      </c>
      <c r="J3201" s="10">
        <f t="shared" si="249"/>
        <v>0.05</v>
      </c>
    </row>
    <row r="3202" spans="1:10" ht="15.5" x14ac:dyDescent="0.35">
      <c r="A3202" s="2">
        <v>5</v>
      </c>
      <c r="B3202" s="3">
        <v>6.6732018769076085E-2</v>
      </c>
      <c r="C3202" s="3">
        <v>7.0000000000000007E-2</v>
      </c>
      <c r="D3202" s="3">
        <v>0.08</v>
      </c>
      <c r="E3202" s="3">
        <v>0.02</v>
      </c>
      <c r="F3202" s="4">
        <f t="shared" si="245"/>
        <v>6.6732018769076085E-2</v>
      </c>
      <c r="G3202" s="4">
        <f t="shared" si="246"/>
        <v>7.0000000000000007E-2</v>
      </c>
      <c r="H3202" s="4">
        <f t="shared" si="247"/>
        <v>9.999999999999995E-3</v>
      </c>
      <c r="I3202" s="3">
        <f t="shared" si="248"/>
        <v>0.02</v>
      </c>
      <c r="J3202" s="10">
        <f t="shared" si="249"/>
        <v>0.2</v>
      </c>
    </row>
    <row r="3203" spans="1:10" ht="15.5" x14ac:dyDescent="0.35">
      <c r="A3203" s="2">
        <v>6</v>
      </c>
      <c r="B3203" s="3">
        <v>7.1267645389451545E-2</v>
      </c>
      <c r="C3203" s="3">
        <v>7.0000000000000007E-2</v>
      </c>
      <c r="D3203" s="3">
        <v>0.08</v>
      </c>
      <c r="E3203" s="3">
        <v>0.02</v>
      </c>
      <c r="F3203" s="4">
        <f t="shared" ref="F3203:F3266" si="250">B3203</f>
        <v>7.1267645389451545E-2</v>
      </c>
      <c r="G3203" s="4">
        <f t="shared" ref="G3203:G3266" si="251">C3203</f>
        <v>7.0000000000000007E-2</v>
      </c>
      <c r="H3203" s="4">
        <f t="shared" ref="H3203:H3266" si="252">D3203-C3203</f>
        <v>9.999999999999995E-3</v>
      </c>
      <c r="I3203" s="3">
        <f t="shared" ref="I3203:I3266" si="253">E3203</f>
        <v>0.02</v>
      </c>
      <c r="J3203" s="10">
        <f t="shared" ref="J3203:J3266" si="254">1/A3203</f>
        <v>0.16666666666666666</v>
      </c>
    </row>
    <row r="3204" spans="1:10" ht="15.5" x14ac:dyDescent="0.35">
      <c r="A3204" s="2">
        <v>7</v>
      </c>
      <c r="B3204" s="3">
        <v>7.4503333286292495E-2</v>
      </c>
      <c r="C3204" s="3">
        <v>7.0000000000000007E-2</v>
      </c>
      <c r="D3204" s="3">
        <v>0.08</v>
      </c>
      <c r="E3204" s="3">
        <v>0.02</v>
      </c>
      <c r="F3204" s="4">
        <f t="shared" si="250"/>
        <v>7.4503333286292495E-2</v>
      </c>
      <c r="G3204" s="4">
        <f t="shared" si="251"/>
        <v>7.0000000000000007E-2</v>
      </c>
      <c r="H3204" s="4">
        <f t="shared" si="252"/>
        <v>9.999999999999995E-3</v>
      </c>
      <c r="I3204" s="3">
        <f t="shared" si="253"/>
        <v>0.02</v>
      </c>
      <c r="J3204" s="10">
        <f t="shared" si="254"/>
        <v>0.14285714285714285</v>
      </c>
    </row>
    <row r="3205" spans="1:10" ht="15.5" x14ac:dyDescent="0.35">
      <c r="A3205" s="2">
        <v>8</v>
      </c>
      <c r="B3205" s="3">
        <v>7.692269236759551E-2</v>
      </c>
      <c r="C3205" s="3">
        <v>7.0000000000000007E-2</v>
      </c>
      <c r="D3205" s="3">
        <v>0.08</v>
      </c>
      <c r="E3205" s="3">
        <v>0.02</v>
      </c>
      <c r="F3205" s="4">
        <f t="shared" si="250"/>
        <v>7.692269236759551E-2</v>
      </c>
      <c r="G3205" s="4">
        <f t="shared" si="251"/>
        <v>7.0000000000000007E-2</v>
      </c>
      <c r="H3205" s="4">
        <f t="shared" si="252"/>
        <v>9.999999999999995E-3</v>
      </c>
      <c r="I3205" s="3">
        <f t="shared" si="253"/>
        <v>0.02</v>
      </c>
      <c r="J3205" s="10">
        <f t="shared" si="254"/>
        <v>0.125</v>
      </c>
    </row>
    <row r="3206" spans="1:10" ht="15.5" x14ac:dyDescent="0.35">
      <c r="A3206" s="2">
        <v>9</v>
      </c>
      <c r="B3206" s="3">
        <v>7.8795976335228335E-2</v>
      </c>
      <c r="C3206" s="3">
        <v>7.0000000000000007E-2</v>
      </c>
      <c r="D3206" s="3">
        <v>0.08</v>
      </c>
      <c r="E3206" s="3">
        <v>0.02</v>
      </c>
      <c r="F3206" s="4">
        <f t="shared" si="250"/>
        <v>7.8795976335228335E-2</v>
      </c>
      <c r="G3206" s="4">
        <f t="shared" si="251"/>
        <v>7.0000000000000007E-2</v>
      </c>
      <c r="H3206" s="4">
        <f t="shared" si="252"/>
        <v>9.999999999999995E-3</v>
      </c>
      <c r="I3206" s="3">
        <f t="shared" si="253"/>
        <v>0.02</v>
      </c>
      <c r="J3206" s="10">
        <f t="shared" si="254"/>
        <v>0.1111111111111111</v>
      </c>
    </row>
    <row r="3207" spans="1:10" ht="15.5" x14ac:dyDescent="0.35">
      <c r="A3207" s="2">
        <v>10</v>
      </c>
      <c r="B3207" s="3">
        <v>8.028605654452059E-2</v>
      </c>
      <c r="C3207" s="3">
        <v>7.0000000000000007E-2</v>
      </c>
      <c r="D3207" s="3">
        <v>0.08</v>
      </c>
      <c r="E3207" s="3">
        <v>0.02</v>
      </c>
      <c r="F3207" s="4">
        <f t="shared" si="250"/>
        <v>8.028605654452059E-2</v>
      </c>
      <c r="G3207" s="4">
        <f t="shared" si="251"/>
        <v>7.0000000000000007E-2</v>
      </c>
      <c r="H3207" s="4">
        <f t="shared" si="252"/>
        <v>9.999999999999995E-3</v>
      </c>
      <c r="I3207" s="3">
        <f t="shared" si="253"/>
        <v>0.02</v>
      </c>
      <c r="J3207" s="10">
        <f t="shared" si="254"/>
        <v>0.1</v>
      </c>
    </row>
    <row r="3208" spans="1:10" ht="15.5" x14ac:dyDescent="0.35">
      <c r="A3208" s="2">
        <v>11</v>
      </c>
      <c r="B3208" s="3">
        <v>8.1496939518690442E-2</v>
      </c>
      <c r="C3208" s="3">
        <v>7.0000000000000007E-2</v>
      </c>
      <c r="D3208" s="3">
        <v>0.08</v>
      </c>
      <c r="E3208" s="3">
        <v>0.02</v>
      </c>
      <c r="F3208" s="4">
        <f t="shared" si="250"/>
        <v>8.1496939518690442E-2</v>
      </c>
      <c r="G3208" s="4">
        <f t="shared" si="251"/>
        <v>7.0000000000000007E-2</v>
      </c>
      <c r="H3208" s="4">
        <f t="shared" si="252"/>
        <v>9.999999999999995E-3</v>
      </c>
      <c r="I3208" s="3">
        <f t="shared" si="253"/>
        <v>0.02</v>
      </c>
      <c r="J3208" s="10">
        <f t="shared" si="254"/>
        <v>9.0909090909090912E-2</v>
      </c>
    </row>
    <row r="3209" spans="1:10" ht="15.5" x14ac:dyDescent="0.35">
      <c r="A3209" s="2">
        <v>12</v>
      </c>
      <c r="B3209" s="3">
        <v>8.2498159140806743E-2</v>
      </c>
      <c r="C3209" s="3">
        <v>7.0000000000000007E-2</v>
      </c>
      <c r="D3209" s="3">
        <v>0.08</v>
      </c>
      <c r="E3209" s="3">
        <v>0.02</v>
      </c>
      <c r="F3209" s="4">
        <f t="shared" si="250"/>
        <v>8.2498159140806743E-2</v>
      </c>
      <c r="G3209" s="4">
        <f t="shared" si="251"/>
        <v>7.0000000000000007E-2</v>
      </c>
      <c r="H3209" s="4">
        <f t="shared" si="252"/>
        <v>9.999999999999995E-3</v>
      </c>
      <c r="I3209" s="3">
        <f t="shared" si="253"/>
        <v>0.02</v>
      </c>
      <c r="J3209" s="10">
        <f t="shared" si="254"/>
        <v>8.3333333333333329E-2</v>
      </c>
    </row>
    <row r="3210" spans="1:10" ht="15.5" x14ac:dyDescent="0.35">
      <c r="A3210" s="2">
        <v>13</v>
      </c>
      <c r="B3210" s="3">
        <v>8.3337967980082486E-2</v>
      </c>
      <c r="C3210" s="3">
        <v>7.0000000000000007E-2</v>
      </c>
      <c r="D3210" s="3">
        <v>0.08</v>
      </c>
      <c r="E3210" s="3">
        <v>0.02</v>
      </c>
      <c r="F3210" s="4">
        <f t="shared" si="250"/>
        <v>8.3337967980082486E-2</v>
      </c>
      <c r="G3210" s="4">
        <f t="shared" si="251"/>
        <v>7.0000000000000007E-2</v>
      </c>
      <c r="H3210" s="4">
        <f t="shared" si="252"/>
        <v>9.999999999999995E-3</v>
      </c>
      <c r="I3210" s="3">
        <f t="shared" si="253"/>
        <v>0.02</v>
      </c>
      <c r="J3210" s="10">
        <f t="shared" si="254"/>
        <v>7.6923076923076927E-2</v>
      </c>
    </row>
    <row r="3211" spans="1:10" ht="15.5" x14ac:dyDescent="0.35">
      <c r="A3211" s="2">
        <v>14</v>
      </c>
      <c r="B3211" s="3">
        <v>8.4050901769794503E-2</v>
      </c>
      <c r="C3211" s="3">
        <v>7.0000000000000007E-2</v>
      </c>
      <c r="D3211" s="3">
        <v>0.08</v>
      </c>
      <c r="E3211" s="3">
        <v>0.02</v>
      </c>
      <c r="F3211" s="4">
        <f t="shared" si="250"/>
        <v>8.4050901769794503E-2</v>
      </c>
      <c r="G3211" s="4">
        <f t="shared" si="251"/>
        <v>7.0000000000000007E-2</v>
      </c>
      <c r="H3211" s="4">
        <f t="shared" si="252"/>
        <v>9.999999999999995E-3</v>
      </c>
      <c r="I3211" s="3">
        <f t="shared" si="253"/>
        <v>0.02</v>
      </c>
      <c r="J3211" s="10">
        <f t="shared" si="254"/>
        <v>7.1428571428571425E-2</v>
      </c>
    </row>
    <row r="3212" spans="1:10" ht="15.5" x14ac:dyDescent="0.35">
      <c r="A3212" s="2">
        <v>15</v>
      </c>
      <c r="B3212" s="3">
        <v>8.4662331356129245E-2</v>
      </c>
      <c r="C3212" s="3">
        <v>7.0000000000000007E-2</v>
      </c>
      <c r="D3212" s="3">
        <v>0.08</v>
      </c>
      <c r="E3212" s="3">
        <v>0.02</v>
      </c>
      <c r="F3212" s="4">
        <f t="shared" si="250"/>
        <v>8.4662331356129245E-2</v>
      </c>
      <c r="G3212" s="4">
        <f t="shared" si="251"/>
        <v>7.0000000000000007E-2</v>
      </c>
      <c r="H3212" s="4">
        <f t="shared" si="252"/>
        <v>9.999999999999995E-3</v>
      </c>
      <c r="I3212" s="3">
        <f t="shared" si="253"/>
        <v>0.02</v>
      </c>
      <c r="J3212" s="10">
        <f t="shared" si="254"/>
        <v>6.6666666666666666E-2</v>
      </c>
    </row>
    <row r="3213" spans="1:10" ht="15.5" x14ac:dyDescent="0.35">
      <c r="A3213" s="2">
        <v>16</v>
      </c>
      <c r="B3213" s="3">
        <v>8.5191314674363694E-2</v>
      </c>
      <c r="C3213" s="3">
        <v>7.0000000000000007E-2</v>
      </c>
      <c r="D3213" s="3">
        <v>0.08</v>
      </c>
      <c r="E3213" s="3">
        <v>0.02</v>
      </c>
      <c r="F3213" s="4">
        <f t="shared" si="250"/>
        <v>8.5191314674363694E-2</v>
      </c>
      <c r="G3213" s="4">
        <f t="shared" si="251"/>
        <v>7.0000000000000007E-2</v>
      </c>
      <c r="H3213" s="4">
        <f t="shared" si="252"/>
        <v>9.999999999999995E-3</v>
      </c>
      <c r="I3213" s="3">
        <f t="shared" si="253"/>
        <v>0.02</v>
      </c>
      <c r="J3213" s="10">
        <f t="shared" si="254"/>
        <v>6.25E-2</v>
      </c>
    </row>
    <row r="3214" spans="1:10" ht="15.5" x14ac:dyDescent="0.35">
      <c r="A3214" s="2">
        <v>17</v>
      </c>
      <c r="B3214" s="3">
        <v>8.5652446032417673E-2</v>
      </c>
      <c r="C3214" s="3">
        <v>7.0000000000000007E-2</v>
      </c>
      <c r="D3214" s="3">
        <v>0.08</v>
      </c>
      <c r="E3214" s="3">
        <v>0.02</v>
      </c>
      <c r="F3214" s="4">
        <f t="shared" si="250"/>
        <v>8.5652446032417673E-2</v>
      </c>
      <c r="G3214" s="4">
        <f t="shared" si="251"/>
        <v>7.0000000000000007E-2</v>
      </c>
      <c r="H3214" s="4">
        <f t="shared" si="252"/>
        <v>9.999999999999995E-3</v>
      </c>
      <c r="I3214" s="3">
        <f t="shared" si="253"/>
        <v>0.02</v>
      </c>
      <c r="J3214" s="10">
        <f t="shared" si="254"/>
        <v>5.8823529411764705E-2</v>
      </c>
    </row>
    <row r="3215" spans="1:10" ht="15.5" x14ac:dyDescent="0.35">
      <c r="A3215" s="2">
        <v>18</v>
      </c>
      <c r="B3215" s="3">
        <v>8.6057091214345738E-2</v>
      </c>
      <c r="C3215" s="3">
        <v>7.0000000000000007E-2</v>
      </c>
      <c r="D3215" s="3">
        <v>0.08</v>
      </c>
      <c r="E3215" s="3">
        <v>0.02</v>
      </c>
      <c r="F3215" s="4">
        <f t="shared" si="250"/>
        <v>8.6057091214345738E-2</v>
      </c>
      <c r="G3215" s="4">
        <f t="shared" si="251"/>
        <v>7.0000000000000007E-2</v>
      </c>
      <c r="H3215" s="4">
        <f t="shared" si="252"/>
        <v>9.999999999999995E-3</v>
      </c>
      <c r="I3215" s="3">
        <f t="shared" si="253"/>
        <v>0.02</v>
      </c>
      <c r="J3215" s="10">
        <f t="shared" si="254"/>
        <v>5.5555555555555552E-2</v>
      </c>
    </row>
    <row r="3216" spans="1:10" ht="15.5" x14ac:dyDescent="0.35">
      <c r="A3216" s="2">
        <v>19</v>
      </c>
      <c r="B3216" s="3">
        <v>8.6414233899063969E-2</v>
      </c>
      <c r="C3216" s="3">
        <v>7.0000000000000007E-2</v>
      </c>
      <c r="D3216" s="3">
        <v>0.08</v>
      </c>
      <c r="E3216" s="3">
        <v>0.02</v>
      </c>
      <c r="F3216" s="4">
        <f t="shared" si="250"/>
        <v>8.6414233899063969E-2</v>
      </c>
      <c r="G3216" s="4">
        <f t="shared" si="251"/>
        <v>7.0000000000000007E-2</v>
      </c>
      <c r="H3216" s="4">
        <f t="shared" si="252"/>
        <v>9.999999999999995E-3</v>
      </c>
      <c r="I3216" s="3">
        <f t="shared" si="253"/>
        <v>0.02</v>
      </c>
      <c r="J3216" s="10">
        <f t="shared" si="254"/>
        <v>5.2631578947368418E-2</v>
      </c>
    </row>
    <row r="3217" spans="1:10" ht="15.5" x14ac:dyDescent="0.35">
      <c r="A3217" s="2">
        <v>20</v>
      </c>
      <c r="B3217" s="3">
        <v>8.6731068988221624E-2</v>
      </c>
      <c r="C3217" s="3">
        <v>7.0000000000000007E-2</v>
      </c>
      <c r="D3217" s="3">
        <v>0.08</v>
      </c>
      <c r="E3217" s="3">
        <v>0.02</v>
      </c>
      <c r="F3217" s="4">
        <f t="shared" si="250"/>
        <v>8.6731068988221624E-2</v>
      </c>
      <c r="G3217" s="4">
        <f t="shared" si="251"/>
        <v>7.0000000000000007E-2</v>
      </c>
      <c r="H3217" s="4">
        <f t="shared" si="252"/>
        <v>9.999999999999995E-3</v>
      </c>
      <c r="I3217" s="3">
        <f t="shared" si="253"/>
        <v>0.02</v>
      </c>
      <c r="J3217" s="10">
        <f t="shared" si="254"/>
        <v>0.05</v>
      </c>
    </row>
    <row r="3218" spans="1:10" ht="15.5" x14ac:dyDescent="0.35">
      <c r="A3218" s="2">
        <v>5</v>
      </c>
      <c r="B3218" s="3">
        <v>7.647110457451968E-2</v>
      </c>
      <c r="C3218" s="3">
        <v>7.0000000000000007E-2</v>
      </c>
      <c r="D3218" s="3">
        <v>0.08</v>
      </c>
      <c r="E3218" s="3">
        <v>0.03</v>
      </c>
      <c r="F3218" s="4">
        <f t="shared" si="250"/>
        <v>7.647110457451968E-2</v>
      </c>
      <c r="G3218" s="4">
        <f t="shared" si="251"/>
        <v>7.0000000000000007E-2</v>
      </c>
      <c r="H3218" s="4">
        <f t="shared" si="252"/>
        <v>9.999999999999995E-3</v>
      </c>
      <c r="I3218" s="3">
        <f t="shared" si="253"/>
        <v>0.03</v>
      </c>
      <c r="J3218" s="10">
        <f t="shared" si="254"/>
        <v>0.2</v>
      </c>
    </row>
    <row r="3219" spans="1:10" ht="15.5" x14ac:dyDescent="0.35">
      <c r="A3219" s="2">
        <v>6</v>
      </c>
      <c r="B3219" s="3">
        <v>8.1050714042772767E-2</v>
      </c>
      <c r="C3219" s="3">
        <v>7.0000000000000007E-2</v>
      </c>
      <c r="D3219" s="3">
        <v>0.08</v>
      </c>
      <c r="E3219" s="3">
        <v>0.03</v>
      </c>
      <c r="F3219" s="4">
        <f t="shared" si="250"/>
        <v>8.1050714042772767E-2</v>
      </c>
      <c r="G3219" s="4">
        <f t="shared" si="251"/>
        <v>7.0000000000000007E-2</v>
      </c>
      <c r="H3219" s="4">
        <f t="shared" si="252"/>
        <v>9.999999999999995E-3</v>
      </c>
      <c r="I3219" s="3">
        <f t="shared" si="253"/>
        <v>0.03</v>
      </c>
      <c r="J3219" s="10">
        <f t="shared" si="254"/>
        <v>0.16666666666666666</v>
      </c>
    </row>
    <row r="3220" spans="1:10" ht="15.5" x14ac:dyDescent="0.35">
      <c r="A3220" s="2">
        <v>7</v>
      </c>
      <c r="B3220" s="3">
        <v>8.4318081791701596E-2</v>
      </c>
      <c r="C3220" s="3">
        <v>7.0000000000000007E-2</v>
      </c>
      <c r="D3220" s="3">
        <v>0.08</v>
      </c>
      <c r="E3220" s="3">
        <v>0.03</v>
      </c>
      <c r="F3220" s="4">
        <f t="shared" si="250"/>
        <v>8.4318081791701596E-2</v>
      </c>
      <c r="G3220" s="4">
        <f t="shared" si="251"/>
        <v>7.0000000000000007E-2</v>
      </c>
      <c r="H3220" s="4">
        <f t="shared" si="252"/>
        <v>9.999999999999995E-3</v>
      </c>
      <c r="I3220" s="3">
        <f t="shared" si="253"/>
        <v>0.03</v>
      </c>
      <c r="J3220" s="10">
        <f t="shared" si="254"/>
        <v>0.14285714285714285</v>
      </c>
    </row>
    <row r="3221" spans="1:10" ht="15.5" x14ac:dyDescent="0.35">
      <c r="A3221" s="2">
        <v>8</v>
      </c>
      <c r="B3221" s="3">
        <v>8.6761389532971356E-2</v>
      </c>
      <c r="C3221" s="3">
        <v>7.0000000000000007E-2</v>
      </c>
      <c r="D3221" s="3">
        <v>0.08</v>
      </c>
      <c r="E3221" s="3">
        <v>0.03</v>
      </c>
      <c r="F3221" s="4">
        <f t="shared" si="250"/>
        <v>8.6761389532971356E-2</v>
      </c>
      <c r="G3221" s="4">
        <f t="shared" si="251"/>
        <v>7.0000000000000007E-2</v>
      </c>
      <c r="H3221" s="4">
        <f t="shared" si="252"/>
        <v>9.999999999999995E-3</v>
      </c>
      <c r="I3221" s="3">
        <f t="shared" si="253"/>
        <v>0.03</v>
      </c>
      <c r="J3221" s="10">
        <f t="shared" si="254"/>
        <v>0.125</v>
      </c>
    </row>
    <row r="3222" spans="1:10" ht="15.5" x14ac:dyDescent="0.35">
      <c r="A3222" s="2">
        <v>9</v>
      </c>
      <c r="B3222" s="3">
        <v>8.8653445804479813E-2</v>
      </c>
      <c r="C3222" s="3">
        <v>7.0000000000000007E-2</v>
      </c>
      <c r="D3222" s="3">
        <v>0.08</v>
      </c>
      <c r="E3222" s="3">
        <v>0.03</v>
      </c>
      <c r="F3222" s="4">
        <f t="shared" si="250"/>
        <v>8.8653445804479813E-2</v>
      </c>
      <c r="G3222" s="4">
        <f t="shared" si="251"/>
        <v>7.0000000000000007E-2</v>
      </c>
      <c r="H3222" s="4">
        <f t="shared" si="252"/>
        <v>9.999999999999995E-3</v>
      </c>
      <c r="I3222" s="3">
        <f t="shared" si="253"/>
        <v>0.03</v>
      </c>
      <c r="J3222" s="10">
        <f t="shared" si="254"/>
        <v>0.1111111111111111</v>
      </c>
    </row>
    <row r="3223" spans="1:10" ht="15.5" x14ac:dyDescent="0.35">
      <c r="A3223" s="2">
        <v>10</v>
      </c>
      <c r="B3223" s="3">
        <v>9.015866151710146E-2</v>
      </c>
      <c r="C3223" s="3">
        <v>7.0000000000000007E-2</v>
      </c>
      <c r="D3223" s="3">
        <v>0.08</v>
      </c>
      <c r="E3223" s="3">
        <v>0.03</v>
      </c>
      <c r="F3223" s="4">
        <f t="shared" si="250"/>
        <v>9.015866151710146E-2</v>
      </c>
      <c r="G3223" s="4">
        <f t="shared" si="251"/>
        <v>7.0000000000000007E-2</v>
      </c>
      <c r="H3223" s="4">
        <f t="shared" si="252"/>
        <v>9.999999999999995E-3</v>
      </c>
      <c r="I3223" s="3">
        <f t="shared" si="253"/>
        <v>0.03</v>
      </c>
      <c r="J3223" s="10">
        <f t="shared" si="254"/>
        <v>0.1</v>
      </c>
    </row>
    <row r="3224" spans="1:10" ht="15.5" x14ac:dyDescent="0.35">
      <c r="A3224" s="2">
        <v>11</v>
      </c>
      <c r="B3224" s="3">
        <v>9.1382026147097298E-2</v>
      </c>
      <c r="C3224" s="3">
        <v>7.0000000000000007E-2</v>
      </c>
      <c r="D3224" s="3">
        <v>0.08</v>
      </c>
      <c r="E3224" s="3">
        <v>0.03</v>
      </c>
      <c r="F3224" s="4">
        <f t="shared" si="250"/>
        <v>9.1382026147097298E-2</v>
      </c>
      <c r="G3224" s="4">
        <f t="shared" si="251"/>
        <v>7.0000000000000007E-2</v>
      </c>
      <c r="H3224" s="4">
        <f t="shared" si="252"/>
        <v>9.999999999999995E-3</v>
      </c>
      <c r="I3224" s="3">
        <f t="shared" si="253"/>
        <v>0.03</v>
      </c>
      <c r="J3224" s="10">
        <f t="shared" si="254"/>
        <v>9.0909090909090912E-2</v>
      </c>
    </row>
    <row r="3225" spans="1:10" ht="15.5" x14ac:dyDescent="0.35">
      <c r="A3225" s="2">
        <v>12</v>
      </c>
      <c r="B3225" s="3">
        <v>9.2393730559487103E-2</v>
      </c>
      <c r="C3225" s="3">
        <v>7.0000000000000007E-2</v>
      </c>
      <c r="D3225" s="3">
        <v>0.08</v>
      </c>
      <c r="E3225" s="3">
        <v>0.03</v>
      </c>
      <c r="F3225" s="4">
        <f t="shared" si="250"/>
        <v>9.2393730559487103E-2</v>
      </c>
      <c r="G3225" s="4">
        <f t="shared" si="251"/>
        <v>7.0000000000000007E-2</v>
      </c>
      <c r="H3225" s="4">
        <f t="shared" si="252"/>
        <v>9.999999999999995E-3</v>
      </c>
      <c r="I3225" s="3">
        <f t="shared" si="253"/>
        <v>0.03</v>
      </c>
      <c r="J3225" s="10">
        <f t="shared" si="254"/>
        <v>8.3333333333333329E-2</v>
      </c>
    </row>
    <row r="3226" spans="1:10" ht="15.5" x14ac:dyDescent="0.35">
      <c r="A3226" s="2">
        <v>13</v>
      </c>
      <c r="B3226" s="3">
        <v>9.3242483073417537E-2</v>
      </c>
      <c r="C3226" s="3">
        <v>7.0000000000000007E-2</v>
      </c>
      <c r="D3226" s="3">
        <v>0.08</v>
      </c>
      <c r="E3226" s="3">
        <v>0.03</v>
      </c>
      <c r="F3226" s="4">
        <f t="shared" si="250"/>
        <v>9.3242483073417537E-2</v>
      </c>
      <c r="G3226" s="4">
        <f t="shared" si="251"/>
        <v>7.0000000000000007E-2</v>
      </c>
      <c r="H3226" s="4">
        <f t="shared" si="252"/>
        <v>9.999999999999995E-3</v>
      </c>
      <c r="I3226" s="3">
        <f t="shared" si="253"/>
        <v>0.03</v>
      </c>
      <c r="J3226" s="10">
        <f t="shared" si="254"/>
        <v>7.6923076923076927E-2</v>
      </c>
    </row>
    <row r="3227" spans="1:10" ht="15.5" x14ac:dyDescent="0.35">
      <c r="A3227" s="2">
        <v>14</v>
      </c>
      <c r="B3227" s="3">
        <v>9.3963145477120105E-2</v>
      </c>
      <c r="C3227" s="3">
        <v>7.0000000000000007E-2</v>
      </c>
      <c r="D3227" s="3">
        <v>0.08</v>
      </c>
      <c r="E3227" s="3">
        <v>0.03</v>
      </c>
      <c r="F3227" s="4">
        <f t="shared" si="250"/>
        <v>9.3963145477120105E-2</v>
      </c>
      <c r="G3227" s="4">
        <f t="shared" si="251"/>
        <v>7.0000000000000007E-2</v>
      </c>
      <c r="H3227" s="4">
        <f t="shared" si="252"/>
        <v>9.999999999999995E-3</v>
      </c>
      <c r="I3227" s="3">
        <f t="shared" si="253"/>
        <v>0.03</v>
      </c>
      <c r="J3227" s="10">
        <f t="shared" si="254"/>
        <v>7.1428571428571425E-2</v>
      </c>
    </row>
    <row r="3228" spans="1:10" ht="15.5" x14ac:dyDescent="0.35">
      <c r="A3228" s="2">
        <v>15</v>
      </c>
      <c r="B3228" s="3">
        <v>9.4581328027500924E-2</v>
      </c>
      <c r="C3228" s="3">
        <v>7.0000000000000007E-2</v>
      </c>
      <c r="D3228" s="3">
        <v>0.08</v>
      </c>
      <c r="E3228" s="3">
        <v>0.03</v>
      </c>
      <c r="F3228" s="4">
        <f t="shared" si="250"/>
        <v>9.4581328027500924E-2</v>
      </c>
      <c r="G3228" s="4">
        <f t="shared" si="251"/>
        <v>7.0000000000000007E-2</v>
      </c>
      <c r="H3228" s="4">
        <f t="shared" si="252"/>
        <v>9.999999999999995E-3</v>
      </c>
      <c r="I3228" s="3">
        <f t="shared" si="253"/>
        <v>0.03</v>
      </c>
      <c r="J3228" s="10">
        <f t="shared" si="254"/>
        <v>6.6666666666666666E-2</v>
      </c>
    </row>
    <row r="3229" spans="1:10" ht="15.5" x14ac:dyDescent="0.35">
      <c r="A3229" s="2">
        <v>16</v>
      </c>
      <c r="B3229" s="3">
        <v>9.5116268400894752E-2</v>
      </c>
      <c r="C3229" s="3">
        <v>7.0000000000000007E-2</v>
      </c>
      <c r="D3229" s="3">
        <v>0.08</v>
      </c>
      <c r="E3229" s="3">
        <v>0.03</v>
      </c>
      <c r="F3229" s="4">
        <f t="shared" si="250"/>
        <v>9.5116268400894752E-2</v>
      </c>
      <c r="G3229" s="4">
        <f t="shared" si="251"/>
        <v>7.0000000000000007E-2</v>
      </c>
      <c r="H3229" s="4">
        <f t="shared" si="252"/>
        <v>9.999999999999995E-3</v>
      </c>
      <c r="I3229" s="3">
        <f t="shared" si="253"/>
        <v>0.03</v>
      </c>
      <c r="J3229" s="10">
        <f t="shared" si="254"/>
        <v>6.25E-2</v>
      </c>
    </row>
    <row r="3230" spans="1:10" ht="15.5" x14ac:dyDescent="0.35">
      <c r="A3230" s="2">
        <v>17</v>
      </c>
      <c r="B3230" s="3">
        <v>9.5582698468303931E-2</v>
      </c>
      <c r="C3230" s="3">
        <v>7.0000000000000007E-2</v>
      </c>
      <c r="D3230" s="3">
        <v>0.08</v>
      </c>
      <c r="E3230" s="3">
        <v>0.03</v>
      </c>
      <c r="F3230" s="4">
        <f t="shared" si="250"/>
        <v>9.5582698468303931E-2</v>
      </c>
      <c r="G3230" s="4">
        <f t="shared" si="251"/>
        <v>7.0000000000000007E-2</v>
      </c>
      <c r="H3230" s="4">
        <f t="shared" si="252"/>
        <v>9.999999999999995E-3</v>
      </c>
      <c r="I3230" s="3">
        <f t="shared" si="253"/>
        <v>0.03</v>
      </c>
      <c r="J3230" s="10">
        <f t="shared" si="254"/>
        <v>5.8823529411764705E-2</v>
      </c>
    </row>
    <row r="3231" spans="1:10" ht="15.5" x14ac:dyDescent="0.35">
      <c r="A3231" s="2">
        <v>18</v>
      </c>
      <c r="B3231" s="3">
        <v>9.5992091081613537E-2</v>
      </c>
      <c r="C3231" s="3">
        <v>7.0000000000000007E-2</v>
      </c>
      <c r="D3231" s="3">
        <v>0.08</v>
      </c>
      <c r="E3231" s="3">
        <v>0.03</v>
      </c>
      <c r="F3231" s="4">
        <f t="shared" si="250"/>
        <v>9.5992091081613537E-2</v>
      </c>
      <c r="G3231" s="4">
        <f t="shared" si="251"/>
        <v>7.0000000000000007E-2</v>
      </c>
      <c r="H3231" s="4">
        <f t="shared" si="252"/>
        <v>9.999999999999995E-3</v>
      </c>
      <c r="I3231" s="3">
        <f t="shared" si="253"/>
        <v>0.03</v>
      </c>
      <c r="J3231" s="10">
        <f t="shared" si="254"/>
        <v>5.5555555555555552E-2</v>
      </c>
    </row>
    <row r="3232" spans="1:10" ht="15.5" x14ac:dyDescent="0.35">
      <c r="A3232" s="2">
        <v>19</v>
      </c>
      <c r="B3232" s="3">
        <v>9.6353514498585396E-2</v>
      </c>
      <c r="C3232" s="3">
        <v>7.0000000000000007E-2</v>
      </c>
      <c r="D3232" s="3">
        <v>0.08</v>
      </c>
      <c r="E3232" s="3">
        <v>0.03</v>
      </c>
      <c r="F3232" s="4">
        <f t="shared" si="250"/>
        <v>9.6353514498585396E-2</v>
      </c>
      <c r="G3232" s="4">
        <f t="shared" si="251"/>
        <v>7.0000000000000007E-2</v>
      </c>
      <c r="H3232" s="4">
        <f t="shared" si="252"/>
        <v>9.999999999999995E-3</v>
      </c>
      <c r="I3232" s="3">
        <f t="shared" si="253"/>
        <v>0.03</v>
      </c>
      <c r="J3232" s="10">
        <f t="shared" si="254"/>
        <v>5.2631578947368418E-2</v>
      </c>
    </row>
    <row r="3233" spans="1:10" ht="15.5" x14ac:dyDescent="0.35">
      <c r="A3233" s="2">
        <v>20</v>
      </c>
      <c r="B3233" s="3">
        <v>9.6674231322925158E-2</v>
      </c>
      <c r="C3233" s="3">
        <v>7.0000000000000007E-2</v>
      </c>
      <c r="D3233" s="3">
        <v>0.08</v>
      </c>
      <c r="E3233" s="3">
        <v>0.03</v>
      </c>
      <c r="F3233" s="4">
        <f t="shared" si="250"/>
        <v>9.6674231322925158E-2</v>
      </c>
      <c r="G3233" s="4">
        <f t="shared" si="251"/>
        <v>7.0000000000000007E-2</v>
      </c>
      <c r="H3233" s="4">
        <f t="shared" si="252"/>
        <v>9.999999999999995E-3</v>
      </c>
      <c r="I3233" s="3">
        <f t="shared" si="253"/>
        <v>0.03</v>
      </c>
      <c r="J3233" s="10">
        <f t="shared" si="254"/>
        <v>0.05</v>
      </c>
    </row>
    <row r="3234" spans="1:10" ht="15.5" x14ac:dyDescent="0.35">
      <c r="A3234" s="2">
        <v>5</v>
      </c>
      <c r="B3234" s="3">
        <v>8.6210142323902894E-2</v>
      </c>
      <c r="C3234" s="3">
        <v>7.0000000000000007E-2</v>
      </c>
      <c r="D3234" s="3">
        <v>0.08</v>
      </c>
      <c r="E3234" s="3">
        <v>0.04</v>
      </c>
      <c r="F3234" s="4">
        <f t="shared" si="250"/>
        <v>8.6210142323902894E-2</v>
      </c>
      <c r="G3234" s="4">
        <f t="shared" si="251"/>
        <v>7.0000000000000007E-2</v>
      </c>
      <c r="H3234" s="4">
        <f t="shared" si="252"/>
        <v>9.999999999999995E-3</v>
      </c>
      <c r="I3234" s="3">
        <f t="shared" si="253"/>
        <v>0.04</v>
      </c>
      <c r="J3234" s="10">
        <f t="shared" si="254"/>
        <v>0.2</v>
      </c>
    </row>
    <row r="3235" spans="1:10" ht="15.5" x14ac:dyDescent="0.35">
      <c r="A3235" s="2">
        <v>6</v>
      </c>
      <c r="B3235" s="3">
        <v>9.083372475247023E-2</v>
      </c>
      <c r="C3235" s="3">
        <v>7.0000000000000007E-2</v>
      </c>
      <c r="D3235" s="3">
        <v>0.08</v>
      </c>
      <c r="E3235" s="3">
        <v>0.04</v>
      </c>
      <c r="F3235" s="4">
        <f t="shared" si="250"/>
        <v>9.083372475247023E-2</v>
      </c>
      <c r="G3235" s="4">
        <f t="shared" si="251"/>
        <v>7.0000000000000007E-2</v>
      </c>
      <c r="H3235" s="4">
        <f t="shared" si="252"/>
        <v>9.999999999999995E-3</v>
      </c>
      <c r="I3235" s="3">
        <f t="shared" si="253"/>
        <v>0.04</v>
      </c>
      <c r="J3235" s="10">
        <f t="shared" si="254"/>
        <v>0.16666666666666666</v>
      </c>
    </row>
    <row r="3236" spans="1:10" ht="15.5" x14ac:dyDescent="0.35">
      <c r="A3236" s="2">
        <v>7</v>
      </c>
      <c r="B3236" s="3">
        <v>9.4132762782622739E-2</v>
      </c>
      <c r="C3236" s="3">
        <v>7.0000000000000007E-2</v>
      </c>
      <c r="D3236" s="3">
        <v>0.08</v>
      </c>
      <c r="E3236" s="3">
        <v>0.04</v>
      </c>
      <c r="F3236" s="4">
        <f t="shared" si="250"/>
        <v>9.4132762782622739E-2</v>
      </c>
      <c r="G3236" s="4">
        <f t="shared" si="251"/>
        <v>7.0000000000000007E-2</v>
      </c>
      <c r="H3236" s="4">
        <f t="shared" si="252"/>
        <v>9.999999999999995E-3</v>
      </c>
      <c r="I3236" s="3">
        <f t="shared" si="253"/>
        <v>0.04</v>
      </c>
      <c r="J3236" s="10">
        <f t="shared" si="254"/>
        <v>0.14285714285714285</v>
      </c>
    </row>
    <row r="3237" spans="1:10" ht="15.5" x14ac:dyDescent="0.35">
      <c r="A3237" s="2">
        <v>8</v>
      </c>
      <c r="B3237" s="3">
        <v>9.6600009915206536E-2</v>
      </c>
      <c r="C3237" s="3">
        <v>7.0000000000000007E-2</v>
      </c>
      <c r="D3237" s="3">
        <v>0.08</v>
      </c>
      <c r="E3237" s="3">
        <v>0.04</v>
      </c>
      <c r="F3237" s="4">
        <f t="shared" si="250"/>
        <v>9.6600009915206536E-2</v>
      </c>
      <c r="G3237" s="4">
        <f t="shared" si="251"/>
        <v>7.0000000000000007E-2</v>
      </c>
      <c r="H3237" s="4">
        <f t="shared" si="252"/>
        <v>9.999999999999995E-3</v>
      </c>
      <c r="I3237" s="3">
        <f t="shared" si="253"/>
        <v>0.04</v>
      </c>
      <c r="J3237" s="10">
        <f t="shared" si="254"/>
        <v>0.125</v>
      </c>
    </row>
    <row r="3238" spans="1:10" ht="15.5" x14ac:dyDescent="0.35">
      <c r="A3238" s="2">
        <v>9</v>
      </c>
      <c r="B3238" s="3">
        <v>9.8510829525624025E-2</v>
      </c>
      <c r="C3238" s="3">
        <v>7.0000000000000007E-2</v>
      </c>
      <c r="D3238" s="3">
        <v>0.08</v>
      </c>
      <c r="E3238" s="3">
        <v>0.04</v>
      </c>
      <c r="F3238" s="4">
        <f t="shared" si="250"/>
        <v>9.8510829525624025E-2</v>
      </c>
      <c r="G3238" s="4">
        <f t="shared" si="251"/>
        <v>7.0000000000000007E-2</v>
      </c>
      <c r="H3238" s="4">
        <f t="shared" si="252"/>
        <v>9.999999999999995E-3</v>
      </c>
      <c r="I3238" s="3">
        <f t="shared" si="253"/>
        <v>0.04</v>
      </c>
      <c r="J3238" s="10">
        <f t="shared" si="254"/>
        <v>0.1111111111111111</v>
      </c>
    </row>
    <row r="3239" spans="1:10" ht="15.5" x14ac:dyDescent="0.35">
      <c r="A3239" s="2">
        <v>10</v>
      </c>
      <c r="B3239" s="3">
        <v>0.10003117208920895</v>
      </c>
      <c r="C3239" s="3">
        <v>7.0000000000000007E-2</v>
      </c>
      <c r="D3239" s="3">
        <v>0.08</v>
      </c>
      <c r="E3239" s="3">
        <v>0.04</v>
      </c>
      <c r="F3239" s="4">
        <f t="shared" si="250"/>
        <v>0.10003117208920895</v>
      </c>
      <c r="G3239" s="4">
        <f t="shared" si="251"/>
        <v>7.0000000000000007E-2</v>
      </c>
      <c r="H3239" s="4">
        <f t="shared" si="252"/>
        <v>9.999999999999995E-3</v>
      </c>
      <c r="I3239" s="3">
        <f t="shared" si="253"/>
        <v>0.04</v>
      </c>
      <c r="J3239" s="10">
        <f t="shared" si="254"/>
        <v>0.1</v>
      </c>
    </row>
    <row r="3240" spans="1:10" ht="15.5" x14ac:dyDescent="0.35">
      <c r="A3240" s="2">
        <v>11</v>
      </c>
      <c r="B3240" s="3">
        <v>0.10126701004279758</v>
      </c>
      <c r="C3240" s="3">
        <v>7.0000000000000007E-2</v>
      </c>
      <c r="D3240" s="3">
        <v>0.08</v>
      </c>
      <c r="E3240" s="3">
        <v>0.04</v>
      </c>
      <c r="F3240" s="4">
        <f t="shared" si="250"/>
        <v>0.10126701004279758</v>
      </c>
      <c r="G3240" s="4">
        <f t="shared" si="251"/>
        <v>7.0000000000000007E-2</v>
      </c>
      <c r="H3240" s="4">
        <f t="shared" si="252"/>
        <v>9.999999999999995E-3</v>
      </c>
      <c r="I3240" s="3">
        <f t="shared" si="253"/>
        <v>0.04</v>
      </c>
      <c r="J3240" s="10">
        <f t="shared" si="254"/>
        <v>9.0909090909090912E-2</v>
      </c>
    </row>
    <row r="3241" spans="1:10" ht="15.5" x14ac:dyDescent="0.35">
      <c r="A3241" s="2">
        <v>12</v>
      </c>
      <c r="B3241" s="3">
        <v>0.10228919124550999</v>
      </c>
      <c r="C3241" s="3">
        <v>7.0000000000000007E-2</v>
      </c>
      <c r="D3241" s="3">
        <v>0.08</v>
      </c>
      <c r="E3241" s="3">
        <v>0.04</v>
      </c>
      <c r="F3241" s="4">
        <f t="shared" si="250"/>
        <v>0.10228919124550999</v>
      </c>
      <c r="G3241" s="4">
        <f t="shared" si="251"/>
        <v>7.0000000000000007E-2</v>
      </c>
      <c r="H3241" s="4">
        <f t="shared" si="252"/>
        <v>9.999999999999995E-3</v>
      </c>
      <c r="I3241" s="3">
        <f t="shared" si="253"/>
        <v>0.04</v>
      </c>
      <c r="J3241" s="10">
        <f t="shared" si="254"/>
        <v>8.3333333333333329E-2</v>
      </c>
    </row>
    <row r="3242" spans="1:10" ht="15.5" x14ac:dyDescent="0.35">
      <c r="A3242" s="2">
        <v>13</v>
      </c>
      <c r="B3242" s="3">
        <v>0.10314687977736783</v>
      </c>
      <c r="C3242" s="3">
        <v>7.0000000000000007E-2</v>
      </c>
      <c r="D3242" s="3">
        <v>0.08</v>
      </c>
      <c r="E3242" s="3">
        <v>0.04</v>
      </c>
      <c r="F3242" s="4">
        <f t="shared" si="250"/>
        <v>0.10314687977736783</v>
      </c>
      <c r="G3242" s="4">
        <f t="shared" si="251"/>
        <v>7.0000000000000007E-2</v>
      </c>
      <c r="H3242" s="4">
        <f t="shared" si="252"/>
        <v>9.999999999999995E-3</v>
      </c>
      <c r="I3242" s="3">
        <f t="shared" si="253"/>
        <v>0.04</v>
      </c>
      <c r="J3242" s="10">
        <f t="shared" si="254"/>
        <v>7.6923076923076927E-2</v>
      </c>
    </row>
    <row r="3243" spans="1:10" ht="15.5" x14ac:dyDescent="0.35">
      <c r="A3243" s="2">
        <v>14</v>
      </c>
      <c r="B3243" s="3">
        <v>0.10387526349177925</v>
      </c>
      <c r="C3243" s="3">
        <v>7.0000000000000007E-2</v>
      </c>
      <c r="D3243" s="3">
        <v>0.08</v>
      </c>
      <c r="E3243" s="3">
        <v>0.04</v>
      </c>
      <c r="F3243" s="4">
        <f t="shared" si="250"/>
        <v>0.10387526349177925</v>
      </c>
      <c r="G3243" s="4">
        <f t="shared" si="251"/>
        <v>7.0000000000000007E-2</v>
      </c>
      <c r="H3243" s="4">
        <f t="shared" si="252"/>
        <v>9.999999999999995E-3</v>
      </c>
      <c r="I3243" s="3">
        <f t="shared" si="253"/>
        <v>0.04</v>
      </c>
      <c r="J3243" s="10">
        <f t="shared" si="254"/>
        <v>7.1428571428571425E-2</v>
      </c>
    </row>
    <row r="3244" spans="1:10" ht="15.5" x14ac:dyDescent="0.35">
      <c r="A3244" s="2">
        <v>15</v>
      </c>
      <c r="B3244" s="3">
        <v>0.10450019206552578</v>
      </c>
      <c r="C3244" s="3">
        <v>7.0000000000000007E-2</v>
      </c>
      <c r="D3244" s="3">
        <v>0.08</v>
      </c>
      <c r="E3244" s="3">
        <v>0.04</v>
      </c>
      <c r="F3244" s="4">
        <f t="shared" si="250"/>
        <v>0.10450019206552578</v>
      </c>
      <c r="G3244" s="4">
        <f t="shared" si="251"/>
        <v>7.0000000000000007E-2</v>
      </c>
      <c r="H3244" s="4">
        <f t="shared" si="252"/>
        <v>9.999999999999995E-3</v>
      </c>
      <c r="I3244" s="3">
        <f t="shared" si="253"/>
        <v>0.04</v>
      </c>
      <c r="J3244" s="10">
        <f t="shared" si="254"/>
        <v>6.6666666666666666E-2</v>
      </c>
    </row>
    <row r="3245" spans="1:10" ht="15.5" x14ac:dyDescent="0.35">
      <c r="A3245" s="2">
        <v>16</v>
      </c>
      <c r="B3245" s="3">
        <v>0.10504108292388774</v>
      </c>
      <c r="C3245" s="3">
        <v>7.0000000000000007E-2</v>
      </c>
      <c r="D3245" s="3">
        <v>0.08</v>
      </c>
      <c r="E3245" s="3">
        <v>0.04</v>
      </c>
      <c r="F3245" s="4">
        <f t="shared" si="250"/>
        <v>0.10504108292388774</v>
      </c>
      <c r="G3245" s="4">
        <f t="shared" si="251"/>
        <v>7.0000000000000007E-2</v>
      </c>
      <c r="H3245" s="4">
        <f t="shared" si="252"/>
        <v>9.999999999999995E-3</v>
      </c>
      <c r="I3245" s="3">
        <f t="shared" si="253"/>
        <v>0.04</v>
      </c>
      <c r="J3245" s="10">
        <f t="shared" si="254"/>
        <v>6.25E-2</v>
      </c>
    </row>
    <row r="3246" spans="1:10" ht="15.5" x14ac:dyDescent="0.35">
      <c r="A3246" s="2">
        <v>17</v>
      </c>
      <c r="B3246" s="3">
        <v>0.10551280550744961</v>
      </c>
      <c r="C3246" s="3">
        <v>7.0000000000000007E-2</v>
      </c>
      <c r="D3246" s="3">
        <v>0.08</v>
      </c>
      <c r="E3246" s="3">
        <v>0.04</v>
      </c>
      <c r="F3246" s="4">
        <f t="shared" si="250"/>
        <v>0.10551280550744961</v>
      </c>
      <c r="G3246" s="4">
        <f t="shared" si="251"/>
        <v>7.0000000000000007E-2</v>
      </c>
      <c r="H3246" s="4">
        <f t="shared" si="252"/>
        <v>9.999999999999995E-3</v>
      </c>
      <c r="I3246" s="3">
        <f t="shared" si="253"/>
        <v>0.04</v>
      </c>
      <c r="J3246" s="10">
        <f t="shared" si="254"/>
        <v>5.8823529411764705E-2</v>
      </c>
    </row>
    <row r="3247" spans="1:10" ht="15.5" x14ac:dyDescent="0.35">
      <c r="A3247" s="2">
        <v>18</v>
      </c>
      <c r="B3247" s="3">
        <v>0.10592693974098037</v>
      </c>
      <c r="C3247" s="3">
        <v>7.0000000000000007E-2</v>
      </c>
      <c r="D3247" s="3">
        <v>0.08</v>
      </c>
      <c r="E3247" s="3">
        <v>0.04</v>
      </c>
      <c r="F3247" s="4">
        <f t="shared" si="250"/>
        <v>0.10592693974098037</v>
      </c>
      <c r="G3247" s="4">
        <f t="shared" si="251"/>
        <v>7.0000000000000007E-2</v>
      </c>
      <c r="H3247" s="4">
        <f t="shared" si="252"/>
        <v>9.999999999999995E-3</v>
      </c>
      <c r="I3247" s="3">
        <f t="shared" si="253"/>
        <v>0.04</v>
      </c>
      <c r="J3247" s="10">
        <f t="shared" si="254"/>
        <v>5.5555555555555552E-2</v>
      </c>
    </row>
    <row r="3248" spans="1:10" ht="15.5" x14ac:dyDescent="0.35">
      <c r="A3248" s="2">
        <v>19</v>
      </c>
      <c r="B3248" s="3">
        <v>0.10629263846467198</v>
      </c>
      <c r="C3248" s="3">
        <v>7.0000000000000007E-2</v>
      </c>
      <c r="D3248" s="3">
        <v>0.08</v>
      </c>
      <c r="E3248" s="3">
        <v>0.04</v>
      </c>
      <c r="F3248" s="4">
        <f t="shared" si="250"/>
        <v>0.10629263846467198</v>
      </c>
      <c r="G3248" s="4">
        <f t="shared" si="251"/>
        <v>7.0000000000000007E-2</v>
      </c>
      <c r="H3248" s="4">
        <f t="shared" si="252"/>
        <v>9.999999999999995E-3</v>
      </c>
      <c r="I3248" s="3">
        <f t="shared" si="253"/>
        <v>0.04</v>
      </c>
      <c r="J3248" s="10">
        <f t="shared" si="254"/>
        <v>5.2631578947368418E-2</v>
      </c>
    </row>
    <row r="3249" spans="1:10" ht="15.5" x14ac:dyDescent="0.35">
      <c r="A3249" s="2">
        <v>20</v>
      </c>
      <c r="B3249" s="3">
        <v>0.10661723198640767</v>
      </c>
      <c r="C3249" s="3">
        <v>7.0000000000000007E-2</v>
      </c>
      <c r="D3249" s="3">
        <v>0.08</v>
      </c>
      <c r="E3249" s="3">
        <v>0.04</v>
      </c>
      <c r="F3249" s="4">
        <f t="shared" si="250"/>
        <v>0.10661723198640767</v>
      </c>
      <c r="G3249" s="4">
        <f t="shared" si="251"/>
        <v>7.0000000000000007E-2</v>
      </c>
      <c r="H3249" s="4">
        <f t="shared" si="252"/>
        <v>9.999999999999995E-3</v>
      </c>
      <c r="I3249" s="3">
        <f t="shared" si="253"/>
        <v>0.04</v>
      </c>
      <c r="J3249" s="10">
        <f t="shared" si="254"/>
        <v>0.05</v>
      </c>
    </row>
    <row r="3250" spans="1:10" ht="15.5" x14ac:dyDescent="0.35">
      <c r="A3250" s="2">
        <v>5</v>
      </c>
      <c r="B3250" s="3">
        <v>9.5949133328255096E-2</v>
      </c>
      <c r="C3250" s="3">
        <v>7.0000000000000007E-2</v>
      </c>
      <c r="D3250" s="3">
        <v>0.08</v>
      </c>
      <c r="E3250" s="3">
        <v>0.05</v>
      </c>
      <c r="F3250" s="4">
        <f t="shared" si="250"/>
        <v>9.5949133328255096E-2</v>
      </c>
      <c r="G3250" s="4">
        <f t="shared" si="251"/>
        <v>7.0000000000000007E-2</v>
      </c>
      <c r="H3250" s="4">
        <f t="shared" si="252"/>
        <v>9.999999999999995E-3</v>
      </c>
      <c r="I3250" s="3">
        <f t="shared" si="253"/>
        <v>0.05</v>
      </c>
      <c r="J3250" s="10">
        <f t="shared" si="254"/>
        <v>0.2</v>
      </c>
    </row>
    <row r="3251" spans="1:10" ht="15.5" x14ac:dyDescent="0.35">
      <c r="A3251" s="2">
        <v>6</v>
      </c>
      <c r="B3251" s="3">
        <v>0.10061667909253851</v>
      </c>
      <c r="C3251" s="3">
        <v>7.0000000000000007E-2</v>
      </c>
      <c r="D3251" s="3">
        <v>0.08</v>
      </c>
      <c r="E3251" s="3">
        <v>0.05</v>
      </c>
      <c r="F3251" s="4">
        <f t="shared" si="250"/>
        <v>0.10061667909253851</v>
      </c>
      <c r="G3251" s="4">
        <f t="shared" si="251"/>
        <v>7.0000000000000007E-2</v>
      </c>
      <c r="H3251" s="4">
        <f t="shared" si="252"/>
        <v>9.999999999999995E-3</v>
      </c>
      <c r="I3251" s="3">
        <f t="shared" si="253"/>
        <v>0.05</v>
      </c>
      <c r="J3251" s="10">
        <f t="shared" si="254"/>
        <v>0.16666666666666666</v>
      </c>
    </row>
    <row r="3252" spans="1:10" ht="15.5" x14ac:dyDescent="0.35">
      <c r="A3252" s="2">
        <v>7</v>
      </c>
      <c r="B3252" s="3">
        <v>0.10394737808394927</v>
      </c>
      <c r="C3252" s="3">
        <v>7.0000000000000007E-2</v>
      </c>
      <c r="D3252" s="3">
        <v>0.08</v>
      </c>
      <c r="E3252" s="3">
        <v>0.05</v>
      </c>
      <c r="F3252" s="4">
        <f t="shared" si="250"/>
        <v>0.10394737808394927</v>
      </c>
      <c r="G3252" s="4">
        <f t="shared" si="251"/>
        <v>7.0000000000000007E-2</v>
      </c>
      <c r="H3252" s="4">
        <f t="shared" si="252"/>
        <v>9.999999999999995E-3</v>
      </c>
      <c r="I3252" s="3">
        <f t="shared" si="253"/>
        <v>0.05</v>
      </c>
      <c r="J3252" s="10">
        <f t="shared" si="254"/>
        <v>0.14285714285714285</v>
      </c>
    </row>
    <row r="3253" spans="1:10" ht="15.5" x14ac:dyDescent="0.35">
      <c r="A3253" s="2">
        <v>8</v>
      </c>
      <c r="B3253" s="3">
        <v>0.10643855557975665</v>
      </c>
      <c r="C3253" s="3">
        <v>7.0000000000000007E-2</v>
      </c>
      <c r="D3253" s="3">
        <v>0.08</v>
      </c>
      <c r="E3253" s="3">
        <v>0.05</v>
      </c>
      <c r="F3253" s="4">
        <f t="shared" si="250"/>
        <v>0.10643855557975665</v>
      </c>
      <c r="G3253" s="4">
        <f t="shared" si="251"/>
        <v>7.0000000000000007E-2</v>
      </c>
      <c r="H3253" s="4">
        <f t="shared" si="252"/>
        <v>9.999999999999995E-3</v>
      </c>
      <c r="I3253" s="3">
        <f t="shared" si="253"/>
        <v>0.05</v>
      </c>
      <c r="J3253" s="10">
        <f t="shared" si="254"/>
        <v>0.125</v>
      </c>
    </row>
    <row r="3254" spans="1:10" ht="15.5" x14ac:dyDescent="0.35">
      <c r="A3254" s="2">
        <v>9</v>
      </c>
      <c r="B3254" s="3">
        <v>0.1083681297920865</v>
      </c>
      <c r="C3254" s="3">
        <v>7.0000000000000007E-2</v>
      </c>
      <c r="D3254" s="3">
        <v>0.08</v>
      </c>
      <c r="E3254" s="3">
        <v>0.05</v>
      </c>
      <c r="F3254" s="4">
        <f t="shared" si="250"/>
        <v>0.1083681297920865</v>
      </c>
      <c r="G3254" s="4">
        <f t="shared" si="251"/>
        <v>7.0000000000000007E-2</v>
      </c>
      <c r="H3254" s="4">
        <f t="shared" si="252"/>
        <v>9.999999999999995E-3</v>
      </c>
      <c r="I3254" s="3">
        <f t="shared" si="253"/>
        <v>0.05</v>
      </c>
      <c r="J3254" s="10">
        <f t="shared" si="254"/>
        <v>0.1111111111111111</v>
      </c>
    </row>
    <row r="3255" spans="1:10" ht="15.5" x14ac:dyDescent="0.35">
      <c r="A3255" s="2">
        <v>10</v>
      </c>
      <c r="B3255" s="3">
        <v>0.10990359076626281</v>
      </c>
      <c r="C3255" s="3">
        <v>7.0000000000000007E-2</v>
      </c>
      <c r="D3255" s="3">
        <v>0.08</v>
      </c>
      <c r="E3255" s="3">
        <v>0.05</v>
      </c>
      <c r="F3255" s="4">
        <f t="shared" si="250"/>
        <v>0.10990359076626281</v>
      </c>
      <c r="G3255" s="4">
        <f t="shared" si="251"/>
        <v>7.0000000000000007E-2</v>
      </c>
      <c r="H3255" s="4">
        <f t="shared" si="252"/>
        <v>9.999999999999995E-3</v>
      </c>
      <c r="I3255" s="3">
        <f t="shared" si="253"/>
        <v>0.05</v>
      </c>
      <c r="J3255" s="10">
        <f t="shared" si="254"/>
        <v>0.1</v>
      </c>
    </row>
    <row r="3256" spans="1:10" ht="15.5" x14ac:dyDescent="0.35">
      <c r="A3256" s="2">
        <v>11</v>
      </c>
      <c r="B3256" s="3">
        <v>0.11115189391234595</v>
      </c>
      <c r="C3256" s="3">
        <v>7.0000000000000007E-2</v>
      </c>
      <c r="D3256" s="3">
        <v>0.08</v>
      </c>
      <c r="E3256" s="3">
        <v>0.05</v>
      </c>
      <c r="F3256" s="4">
        <f t="shared" si="250"/>
        <v>0.11115189391234595</v>
      </c>
      <c r="G3256" s="4">
        <f t="shared" si="251"/>
        <v>7.0000000000000007E-2</v>
      </c>
      <c r="H3256" s="4">
        <f t="shared" si="252"/>
        <v>9.999999999999995E-3</v>
      </c>
      <c r="I3256" s="3">
        <f t="shared" si="253"/>
        <v>0.05</v>
      </c>
      <c r="J3256" s="10">
        <f t="shared" si="254"/>
        <v>9.0909090909090912E-2</v>
      </c>
    </row>
    <row r="3257" spans="1:10" ht="15.5" x14ac:dyDescent="0.35">
      <c r="A3257" s="2">
        <v>12</v>
      </c>
      <c r="B3257" s="3">
        <v>0.1121845440930074</v>
      </c>
      <c r="C3257" s="3">
        <v>7.0000000000000007E-2</v>
      </c>
      <c r="D3257" s="3">
        <v>0.08</v>
      </c>
      <c r="E3257" s="3">
        <v>0.05</v>
      </c>
      <c r="F3257" s="4">
        <f t="shared" si="250"/>
        <v>0.1121845440930074</v>
      </c>
      <c r="G3257" s="4">
        <f t="shared" si="251"/>
        <v>7.0000000000000007E-2</v>
      </c>
      <c r="H3257" s="4">
        <f t="shared" si="252"/>
        <v>9.999999999999995E-3</v>
      </c>
      <c r="I3257" s="3">
        <f t="shared" si="253"/>
        <v>0.05</v>
      </c>
      <c r="J3257" s="10">
        <f t="shared" si="254"/>
        <v>8.3333333333333329E-2</v>
      </c>
    </row>
    <row r="3258" spans="1:10" ht="15.5" x14ac:dyDescent="0.35">
      <c r="A3258" s="2">
        <v>13</v>
      </c>
      <c r="B3258" s="3">
        <v>0.11305116115969793</v>
      </c>
      <c r="C3258" s="3">
        <v>7.0000000000000007E-2</v>
      </c>
      <c r="D3258" s="3">
        <v>0.08</v>
      </c>
      <c r="E3258" s="3">
        <v>0.05</v>
      </c>
      <c r="F3258" s="4">
        <f t="shared" si="250"/>
        <v>0.11305116115969793</v>
      </c>
      <c r="G3258" s="4">
        <f t="shared" si="251"/>
        <v>7.0000000000000007E-2</v>
      </c>
      <c r="H3258" s="4">
        <f t="shared" si="252"/>
        <v>9.999999999999995E-3</v>
      </c>
      <c r="I3258" s="3">
        <f t="shared" si="253"/>
        <v>0.05</v>
      </c>
      <c r="J3258" s="10">
        <f t="shared" si="254"/>
        <v>7.6923076923076927E-2</v>
      </c>
    </row>
    <row r="3259" spans="1:10" ht="15.5" x14ac:dyDescent="0.35">
      <c r="A3259" s="2">
        <v>14</v>
      </c>
      <c r="B3259" s="3">
        <v>0.11378725904090341</v>
      </c>
      <c r="C3259" s="3">
        <v>7.0000000000000007E-2</v>
      </c>
      <c r="D3259" s="3">
        <v>0.08</v>
      </c>
      <c r="E3259" s="3">
        <v>0.05</v>
      </c>
      <c r="F3259" s="4">
        <f t="shared" si="250"/>
        <v>0.11378725904090341</v>
      </c>
      <c r="G3259" s="4">
        <f t="shared" si="251"/>
        <v>7.0000000000000007E-2</v>
      </c>
      <c r="H3259" s="4">
        <f t="shared" si="252"/>
        <v>9.999999999999995E-3</v>
      </c>
      <c r="I3259" s="3">
        <f t="shared" si="253"/>
        <v>0.05</v>
      </c>
      <c r="J3259" s="10">
        <f t="shared" si="254"/>
        <v>7.1428571428571425E-2</v>
      </c>
    </row>
    <row r="3260" spans="1:10" ht="15.5" x14ac:dyDescent="0.35">
      <c r="A3260" s="2">
        <v>15</v>
      </c>
      <c r="B3260" s="3">
        <v>0.11441892684219382</v>
      </c>
      <c r="C3260" s="3">
        <v>7.0000000000000007E-2</v>
      </c>
      <c r="D3260" s="3">
        <v>0.08</v>
      </c>
      <c r="E3260" s="3">
        <v>0.05</v>
      </c>
      <c r="F3260" s="4">
        <f t="shared" si="250"/>
        <v>0.11441892684219382</v>
      </c>
      <c r="G3260" s="4">
        <f t="shared" si="251"/>
        <v>7.0000000000000007E-2</v>
      </c>
      <c r="H3260" s="4">
        <f t="shared" si="252"/>
        <v>9.999999999999995E-3</v>
      </c>
      <c r="I3260" s="3">
        <f t="shared" si="253"/>
        <v>0.05</v>
      </c>
      <c r="J3260" s="10">
        <f t="shared" si="254"/>
        <v>6.6666666666666666E-2</v>
      </c>
    </row>
    <row r="3261" spans="1:10" ht="15.5" x14ac:dyDescent="0.35">
      <c r="A3261" s="2">
        <v>16</v>
      </c>
      <c r="B3261" s="3">
        <v>0.11496576174551748</v>
      </c>
      <c r="C3261" s="3">
        <v>7.0000000000000007E-2</v>
      </c>
      <c r="D3261" s="3">
        <v>0.08</v>
      </c>
      <c r="E3261" s="3">
        <v>0.05</v>
      </c>
      <c r="F3261" s="4">
        <f t="shared" si="250"/>
        <v>0.11496576174551748</v>
      </c>
      <c r="G3261" s="4">
        <f t="shared" si="251"/>
        <v>7.0000000000000007E-2</v>
      </c>
      <c r="H3261" s="4">
        <f t="shared" si="252"/>
        <v>9.999999999999995E-3</v>
      </c>
      <c r="I3261" s="3">
        <f t="shared" si="253"/>
        <v>0.05</v>
      </c>
      <c r="J3261" s="10">
        <f t="shared" si="254"/>
        <v>6.25E-2</v>
      </c>
    </row>
    <row r="3262" spans="1:10" ht="15.5" x14ac:dyDescent="0.35">
      <c r="A3262" s="2">
        <v>17</v>
      </c>
      <c r="B3262" s="3">
        <v>0.11544277076745905</v>
      </c>
      <c r="C3262" s="3">
        <v>7.0000000000000007E-2</v>
      </c>
      <c r="D3262" s="3">
        <v>0.08</v>
      </c>
      <c r="E3262" s="3">
        <v>0.05</v>
      </c>
      <c r="F3262" s="4">
        <f t="shared" si="250"/>
        <v>0.11544277076745905</v>
      </c>
      <c r="G3262" s="4">
        <f t="shared" si="251"/>
        <v>7.0000000000000007E-2</v>
      </c>
      <c r="H3262" s="4">
        <f t="shared" si="252"/>
        <v>9.999999999999995E-3</v>
      </c>
      <c r="I3262" s="3">
        <f t="shared" si="253"/>
        <v>0.05</v>
      </c>
      <c r="J3262" s="10">
        <f t="shared" si="254"/>
        <v>5.8823529411764705E-2</v>
      </c>
    </row>
    <row r="3263" spans="1:10" ht="15.5" x14ac:dyDescent="0.35">
      <c r="A3263" s="2">
        <v>18</v>
      </c>
      <c r="B3263" s="3">
        <v>0.11586164091072162</v>
      </c>
      <c r="C3263" s="3">
        <v>7.0000000000000007E-2</v>
      </c>
      <c r="D3263" s="3">
        <v>0.08</v>
      </c>
      <c r="E3263" s="3">
        <v>0.05</v>
      </c>
      <c r="F3263" s="4">
        <f t="shared" si="250"/>
        <v>0.11586164091072162</v>
      </c>
      <c r="G3263" s="4">
        <f t="shared" si="251"/>
        <v>7.0000000000000007E-2</v>
      </c>
      <c r="H3263" s="4">
        <f t="shared" si="252"/>
        <v>9.999999999999995E-3</v>
      </c>
      <c r="I3263" s="3">
        <f t="shared" si="253"/>
        <v>0.05</v>
      </c>
      <c r="J3263" s="10">
        <f t="shared" si="254"/>
        <v>5.5555555555555552E-2</v>
      </c>
    </row>
    <row r="3264" spans="1:10" ht="15.5" x14ac:dyDescent="0.35">
      <c r="A3264" s="2">
        <v>19</v>
      </c>
      <c r="B3264" s="3">
        <v>0.11623160960158713</v>
      </c>
      <c r="C3264" s="3">
        <v>7.0000000000000007E-2</v>
      </c>
      <c r="D3264" s="3">
        <v>0.08</v>
      </c>
      <c r="E3264" s="3">
        <v>0.05</v>
      </c>
      <c r="F3264" s="4">
        <f t="shared" si="250"/>
        <v>0.11623160960158713</v>
      </c>
      <c r="G3264" s="4">
        <f t="shared" si="251"/>
        <v>7.0000000000000007E-2</v>
      </c>
      <c r="H3264" s="4">
        <f t="shared" si="252"/>
        <v>9.999999999999995E-3</v>
      </c>
      <c r="I3264" s="3">
        <f t="shared" si="253"/>
        <v>0.05</v>
      </c>
      <c r="J3264" s="10">
        <f t="shared" si="254"/>
        <v>5.2631578947368418E-2</v>
      </c>
    </row>
    <row r="3265" spans="1:10" ht="15.5" x14ac:dyDescent="0.35">
      <c r="A3265" s="2">
        <v>20</v>
      </c>
      <c r="B3265" s="3">
        <v>0.11656007485438792</v>
      </c>
      <c r="C3265" s="3">
        <v>7.0000000000000007E-2</v>
      </c>
      <c r="D3265" s="3">
        <v>0.08</v>
      </c>
      <c r="E3265" s="3">
        <v>0.05</v>
      </c>
      <c r="F3265" s="4">
        <f t="shared" si="250"/>
        <v>0.11656007485438792</v>
      </c>
      <c r="G3265" s="4">
        <f t="shared" si="251"/>
        <v>7.0000000000000007E-2</v>
      </c>
      <c r="H3265" s="4">
        <f t="shared" si="252"/>
        <v>9.999999999999995E-3</v>
      </c>
      <c r="I3265" s="3">
        <f t="shared" si="253"/>
        <v>0.05</v>
      </c>
      <c r="J3265" s="10">
        <f t="shared" si="254"/>
        <v>0.05</v>
      </c>
    </row>
    <row r="3266" spans="1:10" ht="15.5" x14ac:dyDescent="0.35">
      <c r="A3266" s="2">
        <v>5</v>
      </c>
      <c r="B3266" s="3">
        <v>4.2145897979132527E-2</v>
      </c>
      <c r="C3266" s="3">
        <v>7.0000000000000007E-2</v>
      </c>
      <c r="D3266" s="3">
        <v>8.2500000000000004E-2</v>
      </c>
      <c r="E3266" s="3">
        <v>0</v>
      </c>
      <c r="F3266" s="4">
        <f t="shared" si="250"/>
        <v>4.2145897979132527E-2</v>
      </c>
      <c r="G3266" s="4">
        <f t="shared" si="251"/>
        <v>7.0000000000000007E-2</v>
      </c>
      <c r="H3266" s="4">
        <f t="shared" si="252"/>
        <v>1.2499999999999997E-2</v>
      </c>
      <c r="I3266" s="3">
        <f t="shared" si="253"/>
        <v>0</v>
      </c>
      <c r="J3266" s="10">
        <f t="shared" si="254"/>
        <v>0.2</v>
      </c>
    </row>
    <row r="3267" spans="1:10" ht="15.5" x14ac:dyDescent="0.35">
      <c r="A3267" s="2">
        <v>6</v>
      </c>
      <c r="B3267" s="3">
        <v>4.7589097146458703E-2</v>
      </c>
      <c r="C3267" s="3">
        <v>7.0000000000000007E-2</v>
      </c>
      <c r="D3267" s="3">
        <v>8.2500000000000004E-2</v>
      </c>
      <c r="E3267" s="3">
        <v>0</v>
      </c>
      <c r="F3267" s="4">
        <f t="shared" ref="F3267:F3330" si="255">B3267</f>
        <v>4.7589097146458703E-2</v>
      </c>
      <c r="G3267" s="4">
        <f t="shared" ref="G3267:G3330" si="256">C3267</f>
        <v>7.0000000000000007E-2</v>
      </c>
      <c r="H3267" s="4">
        <f t="shared" ref="H3267:H3330" si="257">D3267-C3267</f>
        <v>1.2499999999999997E-2</v>
      </c>
      <c r="I3267" s="3">
        <f t="shared" ref="I3267:I3330" si="258">E3267</f>
        <v>0</v>
      </c>
      <c r="J3267" s="10">
        <f t="shared" ref="J3267:J3330" si="259">1/A3267</f>
        <v>0.16666666666666666</v>
      </c>
    </row>
    <row r="3268" spans="1:10" ht="15.5" x14ac:dyDescent="0.35">
      <c r="A3268" s="2">
        <v>7</v>
      </c>
      <c r="B3268" s="3">
        <v>5.1474236208313331E-2</v>
      </c>
      <c r="C3268" s="3">
        <v>7.0000000000000007E-2</v>
      </c>
      <c r="D3268" s="3">
        <v>8.2500000000000004E-2</v>
      </c>
      <c r="E3268" s="3">
        <v>0</v>
      </c>
      <c r="F3268" s="4">
        <f t="shared" si="255"/>
        <v>5.1474236208313331E-2</v>
      </c>
      <c r="G3268" s="4">
        <f t="shared" si="256"/>
        <v>7.0000000000000007E-2</v>
      </c>
      <c r="H3268" s="4">
        <f t="shared" si="257"/>
        <v>1.2499999999999997E-2</v>
      </c>
      <c r="I3268" s="3">
        <f t="shared" si="258"/>
        <v>0</v>
      </c>
      <c r="J3268" s="10">
        <f t="shared" si="259"/>
        <v>0.14285714285714285</v>
      </c>
    </row>
    <row r="3269" spans="1:10" ht="15.5" x14ac:dyDescent="0.35">
      <c r="A3269" s="2">
        <v>8</v>
      </c>
      <c r="B3269" s="3">
        <v>5.4379878318581272E-2</v>
      </c>
      <c r="C3269" s="3">
        <v>7.0000000000000007E-2</v>
      </c>
      <c r="D3269" s="3">
        <v>8.2500000000000004E-2</v>
      </c>
      <c r="E3269" s="3">
        <v>0</v>
      </c>
      <c r="F3269" s="4">
        <f t="shared" si="255"/>
        <v>5.4379878318581272E-2</v>
      </c>
      <c r="G3269" s="4">
        <f t="shared" si="256"/>
        <v>7.0000000000000007E-2</v>
      </c>
      <c r="H3269" s="4">
        <f t="shared" si="257"/>
        <v>1.2499999999999997E-2</v>
      </c>
      <c r="I3269" s="3">
        <f t="shared" si="258"/>
        <v>0</v>
      </c>
      <c r="J3269" s="10">
        <f t="shared" si="259"/>
        <v>0.125</v>
      </c>
    </row>
    <row r="3270" spans="1:10" ht="15.5" x14ac:dyDescent="0.35">
      <c r="A3270" s="2">
        <v>9</v>
      </c>
      <c r="B3270" s="3">
        <v>5.6629776656524931E-2</v>
      </c>
      <c r="C3270" s="3">
        <v>7.0000000000000007E-2</v>
      </c>
      <c r="D3270" s="3">
        <v>8.2500000000000004E-2</v>
      </c>
      <c r="E3270" s="3">
        <v>0</v>
      </c>
      <c r="F3270" s="4">
        <f t="shared" si="255"/>
        <v>5.6629776656524931E-2</v>
      </c>
      <c r="G3270" s="4">
        <f t="shared" si="256"/>
        <v>7.0000000000000007E-2</v>
      </c>
      <c r="H3270" s="4">
        <f t="shared" si="257"/>
        <v>1.2499999999999997E-2</v>
      </c>
      <c r="I3270" s="3">
        <f t="shared" si="258"/>
        <v>0</v>
      </c>
      <c r="J3270" s="10">
        <f t="shared" si="259"/>
        <v>0.1111111111111111</v>
      </c>
    </row>
    <row r="3271" spans="1:10" ht="15.5" x14ac:dyDescent="0.35">
      <c r="A3271" s="2">
        <v>10</v>
      </c>
      <c r="B3271" s="3">
        <v>5.84192425621902E-2</v>
      </c>
      <c r="C3271" s="3">
        <v>7.0000000000000007E-2</v>
      </c>
      <c r="D3271" s="3">
        <v>8.2500000000000004E-2</v>
      </c>
      <c r="E3271" s="3">
        <v>0</v>
      </c>
      <c r="F3271" s="4">
        <f t="shared" si="255"/>
        <v>5.84192425621902E-2</v>
      </c>
      <c r="G3271" s="4">
        <f t="shared" si="256"/>
        <v>7.0000000000000007E-2</v>
      </c>
      <c r="H3271" s="4">
        <f t="shared" si="257"/>
        <v>1.2499999999999997E-2</v>
      </c>
      <c r="I3271" s="3">
        <f t="shared" si="258"/>
        <v>0</v>
      </c>
      <c r="J3271" s="10">
        <f t="shared" si="259"/>
        <v>0.1</v>
      </c>
    </row>
    <row r="3272" spans="1:10" ht="15.5" x14ac:dyDescent="0.35">
      <c r="A3272" s="2">
        <v>11</v>
      </c>
      <c r="B3272" s="3">
        <v>5.9873096848449776E-2</v>
      </c>
      <c r="C3272" s="3">
        <v>7.0000000000000007E-2</v>
      </c>
      <c r="D3272" s="3">
        <v>8.2500000000000004E-2</v>
      </c>
      <c r="E3272" s="3">
        <v>0</v>
      </c>
      <c r="F3272" s="4">
        <f t="shared" si="255"/>
        <v>5.9873096848449776E-2</v>
      </c>
      <c r="G3272" s="4">
        <f t="shared" si="256"/>
        <v>7.0000000000000007E-2</v>
      </c>
      <c r="H3272" s="4">
        <f t="shared" si="257"/>
        <v>1.2499999999999997E-2</v>
      </c>
      <c r="I3272" s="3">
        <f t="shared" si="258"/>
        <v>0</v>
      </c>
      <c r="J3272" s="10">
        <f t="shared" si="259"/>
        <v>9.0909090909090912E-2</v>
      </c>
    </row>
    <row r="3273" spans="1:10" ht="15.5" x14ac:dyDescent="0.35">
      <c r="A3273" s="2">
        <v>12</v>
      </c>
      <c r="B3273" s="3">
        <v>6.1074841962598249E-2</v>
      </c>
      <c r="C3273" s="3">
        <v>7.0000000000000007E-2</v>
      </c>
      <c r="D3273" s="3">
        <v>8.2500000000000004E-2</v>
      </c>
      <c r="E3273" s="3">
        <v>0</v>
      </c>
      <c r="F3273" s="4">
        <f t="shared" si="255"/>
        <v>6.1074841962598249E-2</v>
      </c>
      <c r="G3273" s="4">
        <f t="shared" si="256"/>
        <v>7.0000000000000007E-2</v>
      </c>
      <c r="H3273" s="4">
        <f t="shared" si="257"/>
        <v>1.2499999999999997E-2</v>
      </c>
      <c r="I3273" s="3">
        <f t="shared" si="258"/>
        <v>0</v>
      </c>
      <c r="J3273" s="10">
        <f t="shared" si="259"/>
        <v>8.3333333333333329E-2</v>
      </c>
    </row>
    <row r="3274" spans="1:10" ht="15.5" x14ac:dyDescent="0.35">
      <c r="A3274" s="2">
        <v>13</v>
      </c>
      <c r="B3274" s="3">
        <v>6.2082454197169928E-2</v>
      </c>
      <c r="C3274" s="3">
        <v>7.0000000000000007E-2</v>
      </c>
      <c r="D3274" s="3">
        <v>8.2500000000000004E-2</v>
      </c>
      <c r="E3274" s="3">
        <v>0</v>
      </c>
      <c r="F3274" s="4">
        <f t="shared" si="255"/>
        <v>6.2082454197169928E-2</v>
      </c>
      <c r="G3274" s="4">
        <f t="shared" si="256"/>
        <v>7.0000000000000007E-2</v>
      </c>
      <c r="H3274" s="4">
        <f t="shared" si="257"/>
        <v>1.2499999999999997E-2</v>
      </c>
      <c r="I3274" s="3">
        <f t="shared" si="258"/>
        <v>0</v>
      </c>
      <c r="J3274" s="10">
        <f t="shared" si="259"/>
        <v>7.6923076923076927E-2</v>
      </c>
    </row>
    <row r="3275" spans="1:10" ht="15.5" x14ac:dyDescent="0.35">
      <c r="A3275" s="2">
        <v>14</v>
      </c>
      <c r="B3275" s="3">
        <v>6.2937447017963027E-2</v>
      </c>
      <c r="C3275" s="3">
        <v>7.0000000000000007E-2</v>
      </c>
      <c r="D3275" s="3">
        <v>8.2500000000000004E-2</v>
      </c>
      <c r="E3275" s="3">
        <v>0</v>
      </c>
      <c r="F3275" s="4">
        <f t="shared" si="255"/>
        <v>6.2937447017963027E-2</v>
      </c>
      <c r="G3275" s="4">
        <f t="shared" si="256"/>
        <v>7.0000000000000007E-2</v>
      </c>
      <c r="H3275" s="4">
        <f t="shared" si="257"/>
        <v>1.2499999999999997E-2</v>
      </c>
      <c r="I3275" s="3">
        <f t="shared" si="258"/>
        <v>0</v>
      </c>
      <c r="J3275" s="10">
        <f t="shared" si="259"/>
        <v>7.1428571428571425E-2</v>
      </c>
    </row>
    <row r="3276" spans="1:10" ht="15.5" x14ac:dyDescent="0.35">
      <c r="A3276" s="2">
        <v>15</v>
      </c>
      <c r="B3276" s="3">
        <v>6.3670328637855281E-2</v>
      </c>
      <c r="C3276" s="3">
        <v>7.0000000000000007E-2</v>
      </c>
      <c r="D3276" s="3">
        <v>8.2500000000000004E-2</v>
      </c>
      <c r="E3276" s="3">
        <v>0</v>
      </c>
      <c r="F3276" s="4">
        <f t="shared" si="255"/>
        <v>6.3670328637855281E-2</v>
      </c>
      <c r="G3276" s="4">
        <f t="shared" si="256"/>
        <v>7.0000000000000007E-2</v>
      </c>
      <c r="H3276" s="4">
        <f t="shared" si="257"/>
        <v>1.2499999999999997E-2</v>
      </c>
      <c r="I3276" s="3">
        <f t="shared" si="258"/>
        <v>0</v>
      </c>
      <c r="J3276" s="10">
        <f t="shared" si="259"/>
        <v>6.6666666666666666E-2</v>
      </c>
    </row>
    <row r="3277" spans="1:10" ht="15.5" x14ac:dyDescent="0.35">
      <c r="A3277" s="2">
        <v>16</v>
      </c>
      <c r="B3277" s="3">
        <v>6.4304023358904172E-2</v>
      </c>
      <c r="C3277" s="3">
        <v>7.0000000000000007E-2</v>
      </c>
      <c r="D3277" s="3">
        <v>8.2500000000000004E-2</v>
      </c>
      <c r="E3277" s="3">
        <v>0</v>
      </c>
      <c r="F3277" s="4">
        <f t="shared" si="255"/>
        <v>6.4304023358904172E-2</v>
      </c>
      <c r="G3277" s="4">
        <f t="shared" si="256"/>
        <v>7.0000000000000007E-2</v>
      </c>
      <c r="H3277" s="4">
        <f t="shared" si="257"/>
        <v>1.2499999999999997E-2</v>
      </c>
      <c r="I3277" s="3">
        <f t="shared" si="258"/>
        <v>0</v>
      </c>
      <c r="J3277" s="10">
        <f t="shared" si="259"/>
        <v>6.25E-2</v>
      </c>
    </row>
    <row r="3278" spans="1:10" ht="15.5" x14ac:dyDescent="0.35">
      <c r="A3278" s="2">
        <v>17</v>
      </c>
      <c r="B3278" s="3">
        <v>6.4856091118666553E-2</v>
      </c>
      <c r="C3278" s="3">
        <v>7.0000000000000007E-2</v>
      </c>
      <c r="D3278" s="3">
        <v>8.2500000000000004E-2</v>
      </c>
      <c r="E3278" s="3">
        <v>0</v>
      </c>
      <c r="F3278" s="4">
        <f t="shared" si="255"/>
        <v>6.4856091118666553E-2</v>
      </c>
      <c r="G3278" s="4">
        <f t="shared" si="256"/>
        <v>7.0000000000000007E-2</v>
      </c>
      <c r="H3278" s="4">
        <f t="shared" si="257"/>
        <v>1.2499999999999997E-2</v>
      </c>
      <c r="I3278" s="3">
        <f t="shared" si="258"/>
        <v>0</v>
      </c>
      <c r="J3278" s="10">
        <f t="shared" si="259"/>
        <v>5.8823529411764705E-2</v>
      </c>
    </row>
    <row r="3279" spans="1:10" ht="15.5" x14ac:dyDescent="0.35">
      <c r="A3279" s="2">
        <v>18</v>
      </c>
      <c r="B3279" s="3">
        <v>6.5340210521198358E-2</v>
      </c>
      <c r="C3279" s="3">
        <v>7.0000000000000007E-2</v>
      </c>
      <c r="D3279" s="3">
        <v>8.2500000000000004E-2</v>
      </c>
      <c r="E3279" s="3">
        <v>0</v>
      </c>
      <c r="F3279" s="4">
        <f t="shared" si="255"/>
        <v>6.5340210521198358E-2</v>
      </c>
      <c r="G3279" s="4">
        <f t="shared" si="256"/>
        <v>7.0000000000000007E-2</v>
      </c>
      <c r="H3279" s="4">
        <f t="shared" si="257"/>
        <v>1.2499999999999997E-2</v>
      </c>
      <c r="I3279" s="3">
        <f t="shared" si="258"/>
        <v>0</v>
      </c>
      <c r="J3279" s="10">
        <f t="shared" si="259"/>
        <v>5.5555555555555552E-2</v>
      </c>
    </row>
    <row r="3280" spans="1:10" ht="15.5" x14ac:dyDescent="0.35">
      <c r="A3280" s="2">
        <v>19</v>
      </c>
      <c r="B3280" s="3">
        <v>6.5767195534663606E-2</v>
      </c>
      <c r="C3280" s="3">
        <v>7.0000000000000007E-2</v>
      </c>
      <c r="D3280" s="3">
        <v>8.2500000000000004E-2</v>
      </c>
      <c r="E3280" s="3">
        <v>0</v>
      </c>
      <c r="F3280" s="4">
        <f t="shared" si="255"/>
        <v>6.5767195534663606E-2</v>
      </c>
      <c r="G3280" s="4">
        <f t="shared" si="256"/>
        <v>7.0000000000000007E-2</v>
      </c>
      <c r="H3280" s="4">
        <f t="shared" si="257"/>
        <v>1.2499999999999997E-2</v>
      </c>
      <c r="I3280" s="3">
        <f t="shared" si="258"/>
        <v>0</v>
      </c>
      <c r="J3280" s="10">
        <f t="shared" si="259"/>
        <v>5.2631578947368418E-2</v>
      </c>
    </row>
    <row r="3281" spans="1:10" ht="15.5" x14ac:dyDescent="0.35">
      <c r="A3281" s="2">
        <v>20</v>
      </c>
      <c r="B3281" s="3">
        <v>6.6145708417462118E-2</v>
      </c>
      <c r="C3281" s="3">
        <v>7.0000000000000007E-2</v>
      </c>
      <c r="D3281" s="3">
        <v>8.2500000000000004E-2</v>
      </c>
      <c r="E3281" s="3">
        <v>0</v>
      </c>
      <c r="F3281" s="4">
        <f t="shared" si="255"/>
        <v>6.6145708417462118E-2</v>
      </c>
      <c r="G3281" s="4">
        <f t="shared" si="256"/>
        <v>7.0000000000000007E-2</v>
      </c>
      <c r="H3281" s="4">
        <f t="shared" si="257"/>
        <v>1.2499999999999997E-2</v>
      </c>
      <c r="I3281" s="3">
        <f t="shared" si="258"/>
        <v>0</v>
      </c>
      <c r="J3281" s="10">
        <f t="shared" si="259"/>
        <v>0.05</v>
      </c>
    </row>
    <row r="3282" spans="1:10" ht="15.5" x14ac:dyDescent="0.35">
      <c r="A3282" s="2">
        <v>5</v>
      </c>
      <c r="B3282" s="3">
        <v>5.1826065509004954E-2</v>
      </c>
      <c r="C3282" s="3">
        <v>7.0000000000000007E-2</v>
      </c>
      <c r="D3282" s="3">
        <v>8.2500000000000004E-2</v>
      </c>
      <c r="E3282" s="3">
        <v>0.01</v>
      </c>
      <c r="F3282" s="4">
        <f t="shared" si="255"/>
        <v>5.1826065509004954E-2</v>
      </c>
      <c r="G3282" s="4">
        <f t="shared" si="256"/>
        <v>7.0000000000000007E-2</v>
      </c>
      <c r="H3282" s="4">
        <f t="shared" si="257"/>
        <v>1.2499999999999997E-2</v>
      </c>
      <c r="I3282" s="3">
        <f t="shared" si="258"/>
        <v>0.01</v>
      </c>
      <c r="J3282" s="10">
        <f t="shared" si="259"/>
        <v>0.2</v>
      </c>
    </row>
    <row r="3283" spans="1:10" ht="15.5" x14ac:dyDescent="0.35">
      <c r="A3283" s="2">
        <v>6</v>
      </c>
      <c r="B3283" s="3">
        <v>5.7323125405599668E-2</v>
      </c>
      <c r="C3283" s="3">
        <v>7.0000000000000007E-2</v>
      </c>
      <c r="D3283" s="3">
        <v>8.2500000000000004E-2</v>
      </c>
      <c r="E3283" s="3">
        <v>0.01</v>
      </c>
      <c r="F3283" s="4">
        <f t="shared" si="255"/>
        <v>5.7323125405599668E-2</v>
      </c>
      <c r="G3283" s="4">
        <f t="shared" si="256"/>
        <v>7.0000000000000007E-2</v>
      </c>
      <c r="H3283" s="4">
        <f t="shared" si="257"/>
        <v>1.2499999999999997E-2</v>
      </c>
      <c r="I3283" s="3">
        <f t="shared" si="258"/>
        <v>0.01</v>
      </c>
      <c r="J3283" s="10">
        <f t="shared" si="259"/>
        <v>0.16666666666666666</v>
      </c>
    </row>
    <row r="3284" spans="1:10" ht="15.5" x14ac:dyDescent="0.35">
      <c r="A3284" s="2">
        <v>7</v>
      </c>
      <c r="B3284" s="3">
        <v>6.1247103574327617E-2</v>
      </c>
      <c r="C3284" s="3">
        <v>7.0000000000000007E-2</v>
      </c>
      <c r="D3284" s="3">
        <v>8.2500000000000004E-2</v>
      </c>
      <c r="E3284" s="3">
        <v>0.01</v>
      </c>
      <c r="F3284" s="4">
        <f t="shared" si="255"/>
        <v>6.1247103574327617E-2</v>
      </c>
      <c r="G3284" s="4">
        <f t="shared" si="256"/>
        <v>7.0000000000000007E-2</v>
      </c>
      <c r="H3284" s="4">
        <f t="shared" si="257"/>
        <v>1.2499999999999997E-2</v>
      </c>
      <c r="I3284" s="3">
        <f t="shared" si="258"/>
        <v>0.01</v>
      </c>
      <c r="J3284" s="10">
        <f t="shared" si="259"/>
        <v>0.14285714285714285</v>
      </c>
    </row>
    <row r="3285" spans="1:10" ht="15.5" x14ac:dyDescent="0.35">
      <c r="A3285" s="2">
        <v>8</v>
      </c>
      <c r="B3285" s="3">
        <v>6.418213355948213E-2</v>
      </c>
      <c r="C3285" s="3">
        <v>7.0000000000000007E-2</v>
      </c>
      <c r="D3285" s="3">
        <v>8.2500000000000004E-2</v>
      </c>
      <c r="E3285" s="3">
        <v>0.01</v>
      </c>
      <c r="F3285" s="4">
        <f t="shared" si="255"/>
        <v>6.418213355948213E-2</v>
      </c>
      <c r="G3285" s="4">
        <f t="shared" si="256"/>
        <v>7.0000000000000007E-2</v>
      </c>
      <c r="H3285" s="4">
        <f t="shared" si="257"/>
        <v>1.2499999999999997E-2</v>
      </c>
      <c r="I3285" s="3">
        <f t="shared" si="258"/>
        <v>0.01</v>
      </c>
      <c r="J3285" s="10">
        <f t="shared" si="259"/>
        <v>0.125</v>
      </c>
    </row>
    <row r="3286" spans="1:10" ht="15.5" x14ac:dyDescent="0.35">
      <c r="A3286" s="2">
        <v>9</v>
      </c>
      <c r="B3286" s="3">
        <v>6.6455085703410799E-2</v>
      </c>
      <c r="C3286" s="3">
        <v>7.0000000000000007E-2</v>
      </c>
      <c r="D3286" s="3">
        <v>8.2500000000000004E-2</v>
      </c>
      <c r="E3286" s="3">
        <v>0.01</v>
      </c>
      <c r="F3286" s="4">
        <f t="shared" si="255"/>
        <v>6.6455085703410799E-2</v>
      </c>
      <c r="G3286" s="4">
        <f t="shared" si="256"/>
        <v>7.0000000000000007E-2</v>
      </c>
      <c r="H3286" s="4">
        <f t="shared" si="257"/>
        <v>1.2499999999999997E-2</v>
      </c>
      <c r="I3286" s="3">
        <f t="shared" si="258"/>
        <v>0.01</v>
      </c>
      <c r="J3286" s="10">
        <f t="shared" si="259"/>
        <v>0.1111111111111111</v>
      </c>
    </row>
    <row r="3287" spans="1:10" ht="15.5" x14ac:dyDescent="0.35">
      <c r="A3287" s="2">
        <v>10</v>
      </c>
      <c r="B3287" s="3">
        <v>6.8263151695265617E-2</v>
      </c>
      <c r="C3287" s="3">
        <v>7.0000000000000007E-2</v>
      </c>
      <c r="D3287" s="3">
        <v>8.2500000000000004E-2</v>
      </c>
      <c r="E3287" s="3">
        <v>0.01</v>
      </c>
      <c r="F3287" s="4">
        <f t="shared" si="255"/>
        <v>6.8263151695265617E-2</v>
      </c>
      <c r="G3287" s="4">
        <f t="shared" si="256"/>
        <v>7.0000000000000007E-2</v>
      </c>
      <c r="H3287" s="4">
        <f t="shared" si="257"/>
        <v>1.2499999999999997E-2</v>
      </c>
      <c r="I3287" s="3">
        <f t="shared" si="258"/>
        <v>0.01</v>
      </c>
      <c r="J3287" s="10">
        <f t="shared" si="259"/>
        <v>0.1</v>
      </c>
    </row>
    <row r="3288" spans="1:10" ht="15.5" x14ac:dyDescent="0.35">
      <c r="A3288" s="2">
        <v>11</v>
      </c>
      <c r="B3288" s="3">
        <v>6.9732353844490905E-2</v>
      </c>
      <c r="C3288" s="3">
        <v>7.0000000000000007E-2</v>
      </c>
      <c r="D3288" s="3">
        <v>8.2500000000000004E-2</v>
      </c>
      <c r="E3288" s="3">
        <v>0.01</v>
      </c>
      <c r="F3288" s="4">
        <f t="shared" si="255"/>
        <v>6.9732353844490905E-2</v>
      </c>
      <c r="G3288" s="4">
        <f t="shared" si="256"/>
        <v>7.0000000000000007E-2</v>
      </c>
      <c r="H3288" s="4">
        <f t="shared" si="257"/>
        <v>1.2499999999999997E-2</v>
      </c>
      <c r="I3288" s="3">
        <f t="shared" si="258"/>
        <v>0.01</v>
      </c>
      <c r="J3288" s="10">
        <f t="shared" si="259"/>
        <v>9.0909090909090912E-2</v>
      </c>
    </row>
    <row r="3289" spans="1:10" ht="15.5" x14ac:dyDescent="0.35">
      <c r="A3289" s="2">
        <v>12</v>
      </c>
      <c r="B3289" s="3">
        <v>7.0946998163124372E-2</v>
      </c>
      <c r="C3289" s="3">
        <v>7.0000000000000007E-2</v>
      </c>
      <c r="D3289" s="3">
        <v>8.2500000000000004E-2</v>
      </c>
      <c r="E3289" s="3">
        <v>0.01</v>
      </c>
      <c r="F3289" s="4">
        <f t="shared" si="255"/>
        <v>7.0946998163124372E-2</v>
      </c>
      <c r="G3289" s="4">
        <f t="shared" si="256"/>
        <v>7.0000000000000007E-2</v>
      </c>
      <c r="H3289" s="4">
        <f t="shared" si="257"/>
        <v>1.2499999999999997E-2</v>
      </c>
      <c r="I3289" s="3">
        <f t="shared" si="258"/>
        <v>0.01</v>
      </c>
      <c r="J3289" s="10">
        <f t="shared" si="259"/>
        <v>8.3333333333333329E-2</v>
      </c>
    </row>
    <row r="3290" spans="1:10" ht="15.5" x14ac:dyDescent="0.35">
      <c r="A3290" s="2">
        <v>13</v>
      </c>
      <c r="B3290" s="3">
        <v>7.1965618672229809E-2</v>
      </c>
      <c r="C3290" s="3">
        <v>7.0000000000000007E-2</v>
      </c>
      <c r="D3290" s="3">
        <v>8.2500000000000004E-2</v>
      </c>
      <c r="E3290" s="3">
        <v>0.01</v>
      </c>
      <c r="F3290" s="4">
        <f t="shared" si="255"/>
        <v>7.1965618672229809E-2</v>
      </c>
      <c r="G3290" s="4">
        <f t="shared" si="256"/>
        <v>7.0000000000000007E-2</v>
      </c>
      <c r="H3290" s="4">
        <f t="shared" si="257"/>
        <v>1.2499999999999997E-2</v>
      </c>
      <c r="I3290" s="3">
        <f t="shared" si="258"/>
        <v>0.01</v>
      </c>
      <c r="J3290" s="10">
        <f t="shared" si="259"/>
        <v>7.6923076923076927E-2</v>
      </c>
    </row>
    <row r="3291" spans="1:10" ht="15.5" x14ac:dyDescent="0.35">
      <c r="A3291" s="2">
        <v>14</v>
      </c>
      <c r="B3291" s="3">
        <v>7.2830128028794475E-2</v>
      </c>
      <c r="C3291" s="3">
        <v>7.0000000000000007E-2</v>
      </c>
      <c r="D3291" s="3">
        <v>8.2500000000000004E-2</v>
      </c>
      <c r="E3291" s="3">
        <v>0.01</v>
      </c>
      <c r="F3291" s="4">
        <f t="shared" si="255"/>
        <v>7.2830128028794475E-2</v>
      </c>
      <c r="G3291" s="4">
        <f t="shared" si="256"/>
        <v>7.0000000000000007E-2</v>
      </c>
      <c r="H3291" s="4">
        <f t="shared" si="257"/>
        <v>1.2499999999999997E-2</v>
      </c>
      <c r="I3291" s="3">
        <f t="shared" si="258"/>
        <v>0.01</v>
      </c>
      <c r="J3291" s="10">
        <f t="shared" si="259"/>
        <v>7.1428571428571425E-2</v>
      </c>
    </row>
    <row r="3292" spans="1:10" ht="15.5" x14ac:dyDescent="0.35">
      <c r="A3292" s="2">
        <v>15</v>
      </c>
      <c r="B3292" s="3">
        <v>7.357132767342546E-2</v>
      </c>
      <c r="C3292" s="3">
        <v>7.0000000000000007E-2</v>
      </c>
      <c r="D3292" s="3">
        <v>8.2500000000000004E-2</v>
      </c>
      <c r="E3292" s="3">
        <v>0.01</v>
      </c>
      <c r="F3292" s="4">
        <f t="shared" si="255"/>
        <v>7.357132767342546E-2</v>
      </c>
      <c r="G3292" s="4">
        <f t="shared" si="256"/>
        <v>7.0000000000000007E-2</v>
      </c>
      <c r="H3292" s="4">
        <f t="shared" si="257"/>
        <v>1.2499999999999997E-2</v>
      </c>
      <c r="I3292" s="3">
        <f t="shared" si="258"/>
        <v>0.01</v>
      </c>
      <c r="J3292" s="10">
        <f t="shared" si="259"/>
        <v>6.6666666666666666E-2</v>
      </c>
    </row>
    <row r="3293" spans="1:10" ht="15.5" x14ac:dyDescent="0.35">
      <c r="A3293" s="2">
        <v>16</v>
      </c>
      <c r="B3293" s="3">
        <v>7.4212362127424381E-2</v>
      </c>
      <c r="C3293" s="3">
        <v>7.0000000000000007E-2</v>
      </c>
      <c r="D3293" s="3">
        <v>8.2500000000000004E-2</v>
      </c>
      <c r="E3293" s="3">
        <v>0.01</v>
      </c>
      <c r="F3293" s="4">
        <f t="shared" si="255"/>
        <v>7.4212362127424381E-2</v>
      </c>
      <c r="G3293" s="4">
        <f t="shared" si="256"/>
        <v>7.0000000000000007E-2</v>
      </c>
      <c r="H3293" s="4">
        <f t="shared" si="257"/>
        <v>1.2499999999999997E-2</v>
      </c>
      <c r="I3293" s="3">
        <f t="shared" si="258"/>
        <v>0.01</v>
      </c>
      <c r="J3293" s="10">
        <f t="shared" si="259"/>
        <v>6.25E-2</v>
      </c>
    </row>
    <row r="3294" spans="1:10" ht="15.5" x14ac:dyDescent="0.35">
      <c r="A3294" s="2">
        <v>17</v>
      </c>
      <c r="B3294" s="3">
        <v>7.4770959928854214E-2</v>
      </c>
      <c r="C3294" s="3">
        <v>7.0000000000000007E-2</v>
      </c>
      <c r="D3294" s="3">
        <v>8.2500000000000004E-2</v>
      </c>
      <c r="E3294" s="3">
        <v>0.01</v>
      </c>
      <c r="F3294" s="4">
        <f t="shared" si="255"/>
        <v>7.4770959928854214E-2</v>
      </c>
      <c r="G3294" s="4">
        <f t="shared" si="256"/>
        <v>7.0000000000000007E-2</v>
      </c>
      <c r="H3294" s="4">
        <f t="shared" si="257"/>
        <v>1.2499999999999997E-2</v>
      </c>
      <c r="I3294" s="3">
        <f t="shared" si="258"/>
        <v>0.01</v>
      </c>
      <c r="J3294" s="10">
        <f t="shared" si="259"/>
        <v>5.8823529411764705E-2</v>
      </c>
    </row>
    <row r="3295" spans="1:10" ht="15.5" x14ac:dyDescent="0.35">
      <c r="A3295" s="2">
        <v>18</v>
      </c>
      <c r="B3295" s="3">
        <v>7.5260930947594229E-2</v>
      </c>
      <c r="C3295" s="3">
        <v>7.0000000000000007E-2</v>
      </c>
      <c r="D3295" s="3">
        <v>8.2500000000000004E-2</v>
      </c>
      <c r="E3295" s="3">
        <v>0.01</v>
      </c>
      <c r="F3295" s="4">
        <f t="shared" si="255"/>
        <v>7.5260930947594229E-2</v>
      </c>
      <c r="G3295" s="4">
        <f t="shared" si="256"/>
        <v>7.0000000000000007E-2</v>
      </c>
      <c r="H3295" s="4">
        <f t="shared" si="257"/>
        <v>1.2499999999999997E-2</v>
      </c>
      <c r="I3295" s="3">
        <f t="shared" si="258"/>
        <v>0.01</v>
      </c>
      <c r="J3295" s="10">
        <f t="shared" si="259"/>
        <v>5.5555555555555552E-2</v>
      </c>
    </row>
    <row r="3296" spans="1:10" ht="15.5" x14ac:dyDescent="0.35">
      <c r="A3296" s="2">
        <v>19</v>
      </c>
      <c r="B3296" s="3">
        <v>7.5693192878998797E-2</v>
      </c>
      <c r="C3296" s="3">
        <v>7.0000000000000007E-2</v>
      </c>
      <c r="D3296" s="3">
        <v>8.2500000000000004E-2</v>
      </c>
      <c r="E3296" s="3">
        <v>0.01</v>
      </c>
      <c r="F3296" s="4">
        <f t="shared" si="255"/>
        <v>7.5693192878998797E-2</v>
      </c>
      <c r="G3296" s="4">
        <f t="shared" si="256"/>
        <v>7.0000000000000007E-2</v>
      </c>
      <c r="H3296" s="4">
        <f t="shared" si="257"/>
        <v>1.2499999999999997E-2</v>
      </c>
      <c r="I3296" s="3">
        <f t="shared" si="258"/>
        <v>0.01</v>
      </c>
      <c r="J3296" s="10">
        <f t="shared" si="259"/>
        <v>5.2631578947368418E-2</v>
      </c>
    </row>
    <row r="3297" spans="1:10" ht="15.5" x14ac:dyDescent="0.35">
      <c r="A3297" s="2">
        <v>20</v>
      </c>
      <c r="B3297" s="3">
        <v>7.6076491038302066E-2</v>
      </c>
      <c r="C3297" s="3">
        <v>7.0000000000000007E-2</v>
      </c>
      <c r="D3297" s="3">
        <v>8.2500000000000004E-2</v>
      </c>
      <c r="E3297" s="3">
        <v>0.01</v>
      </c>
      <c r="F3297" s="4">
        <f t="shared" si="255"/>
        <v>7.6076491038302066E-2</v>
      </c>
      <c r="G3297" s="4">
        <f t="shared" si="256"/>
        <v>7.0000000000000007E-2</v>
      </c>
      <c r="H3297" s="4">
        <f t="shared" si="257"/>
        <v>1.2499999999999997E-2</v>
      </c>
      <c r="I3297" s="3">
        <f t="shared" si="258"/>
        <v>0.01</v>
      </c>
      <c r="J3297" s="10">
        <f t="shared" si="259"/>
        <v>0.05</v>
      </c>
    </row>
    <row r="3298" spans="1:10" ht="15.5" x14ac:dyDescent="0.35">
      <c r="A3298" s="2">
        <v>5</v>
      </c>
      <c r="B3298" s="3">
        <v>6.1506168867138521E-2</v>
      </c>
      <c r="C3298" s="3">
        <v>7.0000000000000007E-2</v>
      </c>
      <c r="D3298" s="3">
        <v>8.2500000000000004E-2</v>
      </c>
      <c r="E3298" s="3">
        <v>0.02</v>
      </c>
      <c r="F3298" s="4">
        <f t="shared" si="255"/>
        <v>6.1506168867138521E-2</v>
      </c>
      <c r="G3298" s="4">
        <f t="shared" si="256"/>
        <v>7.0000000000000007E-2</v>
      </c>
      <c r="H3298" s="4">
        <f t="shared" si="257"/>
        <v>1.2499999999999997E-2</v>
      </c>
      <c r="I3298" s="3">
        <f t="shared" si="258"/>
        <v>0.02</v>
      </c>
      <c r="J3298" s="10">
        <f t="shared" si="259"/>
        <v>0.2</v>
      </c>
    </row>
    <row r="3299" spans="1:10" ht="15.5" x14ac:dyDescent="0.35">
      <c r="A3299" s="2">
        <v>6</v>
      </c>
      <c r="B3299" s="3">
        <v>6.7057076369156865E-2</v>
      </c>
      <c r="C3299" s="3">
        <v>7.0000000000000007E-2</v>
      </c>
      <c r="D3299" s="3">
        <v>8.2500000000000004E-2</v>
      </c>
      <c r="E3299" s="3">
        <v>0.02</v>
      </c>
      <c r="F3299" s="4">
        <f t="shared" si="255"/>
        <v>6.7057076369156865E-2</v>
      </c>
      <c r="G3299" s="4">
        <f t="shared" si="256"/>
        <v>7.0000000000000007E-2</v>
      </c>
      <c r="H3299" s="4">
        <f t="shared" si="257"/>
        <v>1.2499999999999997E-2</v>
      </c>
      <c r="I3299" s="3">
        <f t="shared" si="258"/>
        <v>0.02</v>
      </c>
      <c r="J3299" s="10">
        <f t="shared" si="259"/>
        <v>0.16666666666666666</v>
      </c>
    </row>
    <row r="3300" spans="1:10" ht="15.5" x14ac:dyDescent="0.35">
      <c r="A3300" s="2">
        <v>7</v>
      </c>
      <c r="B3300" s="3">
        <v>7.101988097549744E-2</v>
      </c>
      <c r="C3300" s="3">
        <v>7.0000000000000007E-2</v>
      </c>
      <c r="D3300" s="3">
        <v>8.2500000000000004E-2</v>
      </c>
      <c r="E3300" s="3">
        <v>0.02</v>
      </c>
      <c r="F3300" s="4">
        <f t="shared" si="255"/>
        <v>7.101988097549744E-2</v>
      </c>
      <c r="G3300" s="4">
        <f t="shared" si="256"/>
        <v>7.0000000000000007E-2</v>
      </c>
      <c r="H3300" s="4">
        <f t="shared" si="257"/>
        <v>1.2499999999999997E-2</v>
      </c>
      <c r="I3300" s="3">
        <f t="shared" si="258"/>
        <v>0.02</v>
      </c>
      <c r="J3300" s="10">
        <f t="shared" si="259"/>
        <v>0.14285714285714285</v>
      </c>
    </row>
    <row r="3301" spans="1:10" ht="15.5" x14ac:dyDescent="0.35">
      <c r="A3301" s="2">
        <v>8</v>
      </c>
      <c r="B3301" s="3">
        <v>7.3984286602477037E-2</v>
      </c>
      <c r="C3301" s="3">
        <v>7.0000000000000007E-2</v>
      </c>
      <c r="D3301" s="3">
        <v>8.2500000000000004E-2</v>
      </c>
      <c r="E3301" s="3">
        <v>0.02</v>
      </c>
      <c r="F3301" s="4">
        <f t="shared" si="255"/>
        <v>7.3984286602477037E-2</v>
      </c>
      <c r="G3301" s="4">
        <f t="shared" si="256"/>
        <v>7.0000000000000007E-2</v>
      </c>
      <c r="H3301" s="4">
        <f t="shared" si="257"/>
        <v>1.2499999999999997E-2</v>
      </c>
      <c r="I3301" s="3">
        <f t="shared" si="258"/>
        <v>0.02</v>
      </c>
      <c r="J3301" s="10">
        <f t="shared" si="259"/>
        <v>0.125</v>
      </c>
    </row>
    <row r="3302" spans="1:10" ht="15.5" x14ac:dyDescent="0.35">
      <c r="A3302" s="2">
        <v>9</v>
      </c>
      <c r="B3302" s="3">
        <v>7.6280280756609309E-2</v>
      </c>
      <c r="C3302" s="3">
        <v>7.0000000000000007E-2</v>
      </c>
      <c r="D3302" s="3">
        <v>8.2500000000000004E-2</v>
      </c>
      <c r="E3302" s="3">
        <v>0.02</v>
      </c>
      <c r="F3302" s="4">
        <f t="shared" si="255"/>
        <v>7.6280280756609309E-2</v>
      </c>
      <c r="G3302" s="4">
        <f t="shared" si="256"/>
        <v>7.0000000000000007E-2</v>
      </c>
      <c r="H3302" s="4">
        <f t="shared" si="257"/>
        <v>1.2499999999999997E-2</v>
      </c>
      <c r="I3302" s="3">
        <f t="shared" si="258"/>
        <v>0.02</v>
      </c>
      <c r="J3302" s="10">
        <f t="shared" si="259"/>
        <v>0.1111111111111111</v>
      </c>
    </row>
    <row r="3303" spans="1:10" ht="15.5" x14ac:dyDescent="0.35">
      <c r="A3303" s="2">
        <v>10</v>
      </c>
      <c r="B3303" s="3">
        <v>7.8106935485688103E-2</v>
      </c>
      <c r="C3303" s="3">
        <v>7.0000000000000007E-2</v>
      </c>
      <c r="D3303" s="3">
        <v>8.2500000000000004E-2</v>
      </c>
      <c r="E3303" s="3">
        <v>0.02</v>
      </c>
      <c r="F3303" s="4">
        <f t="shared" si="255"/>
        <v>7.8106935485688103E-2</v>
      </c>
      <c r="G3303" s="4">
        <f t="shared" si="256"/>
        <v>7.0000000000000007E-2</v>
      </c>
      <c r="H3303" s="4">
        <f t="shared" si="257"/>
        <v>1.2499999999999997E-2</v>
      </c>
      <c r="I3303" s="3">
        <f t="shared" si="258"/>
        <v>0.02</v>
      </c>
      <c r="J3303" s="10">
        <f t="shared" si="259"/>
        <v>0.1</v>
      </c>
    </row>
    <row r="3304" spans="1:10" ht="15.5" x14ac:dyDescent="0.35">
      <c r="A3304" s="2">
        <v>11</v>
      </c>
      <c r="B3304" s="3">
        <v>7.9591474608692883E-2</v>
      </c>
      <c r="C3304" s="3">
        <v>7.0000000000000007E-2</v>
      </c>
      <c r="D3304" s="3">
        <v>8.2500000000000004E-2</v>
      </c>
      <c r="E3304" s="3">
        <v>0.02</v>
      </c>
      <c r="F3304" s="4">
        <f t="shared" si="255"/>
        <v>7.9591474608692883E-2</v>
      </c>
      <c r="G3304" s="4">
        <f t="shared" si="256"/>
        <v>7.0000000000000007E-2</v>
      </c>
      <c r="H3304" s="4">
        <f t="shared" si="257"/>
        <v>1.2499999999999997E-2</v>
      </c>
      <c r="I3304" s="3">
        <f t="shared" si="258"/>
        <v>0.02</v>
      </c>
      <c r="J3304" s="10">
        <f t="shared" si="259"/>
        <v>9.0909090909090912E-2</v>
      </c>
    </row>
    <row r="3305" spans="1:10" ht="15.5" x14ac:dyDescent="0.35">
      <c r="A3305" s="2">
        <v>12</v>
      </c>
      <c r="B3305" s="3">
        <v>8.081900771627519E-2</v>
      </c>
      <c r="C3305" s="3">
        <v>7.0000000000000007E-2</v>
      </c>
      <c r="D3305" s="3">
        <v>8.2500000000000004E-2</v>
      </c>
      <c r="E3305" s="3">
        <v>0.02</v>
      </c>
      <c r="F3305" s="4">
        <f t="shared" si="255"/>
        <v>8.081900771627519E-2</v>
      </c>
      <c r="G3305" s="4">
        <f t="shared" si="256"/>
        <v>7.0000000000000007E-2</v>
      </c>
      <c r="H3305" s="4">
        <f t="shared" si="257"/>
        <v>1.2499999999999997E-2</v>
      </c>
      <c r="I3305" s="3">
        <f t="shared" si="258"/>
        <v>0.02</v>
      </c>
      <c r="J3305" s="10">
        <f t="shared" si="259"/>
        <v>8.3333333333333329E-2</v>
      </c>
    </row>
    <row r="3306" spans="1:10" ht="15.5" x14ac:dyDescent="0.35">
      <c r="A3306" s="2">
        <v>13</v>
      </c>
      <c r="B3306" s="3">
        <v>8.1848626571452934E-2</v>
      </c>
      <c r="C3306" s="3">
        <v>7.0000000000000007E-2</v>
      </c>
      <c r="D3306" s="3">
        <v>8.2500000000000004E-2</v>
      </c>
      <c r="E3306" s="3">
        <v>0.02</v>
      </c>
      <c r="F3306" s="4">
        <f t="shared" si="255"/>
        <v>8.1848626571452934E-2</v>
      </c>
      <c r="G3306" s="4">
        <f t="shared" si="256"/>
        <v>7.0000000000000007E-2</v>
      </c>
      <c r="H3306" s="4">
        <f t="shared" si="257"/>
        <v>1.2499999999999997E-2</v>
      </c>
      <c r="I3306" s="3">
        <f t="shared" si="258"/>
        <v>0.02</v>
      </c>
      <c r="J3306" s="10">
        <f t="shared" si="259"/>
        <v>7.6923076923076927E-2</v>
      </c>
    </row>
    <row r="3307" spans="1:10" ht="15.5" x14ac:dyDescent="0.35">
      <c r="A3307" s="2">
        <v>14</v>
      </c>
      <c r="B3307" s="3">
        <v>8.2722643034622442E-2</v>
      </c>
      <c r="C3307" s="3">
        <v>7.0000000000000007E-2</v>
      </c>
      <c r="D3307" s="3">
        <v>8.2500000000000004E-2</v>
      </c>
      <c r="E3307" s="3">
        <v>0.02</v>
      </c>
      <c r="F3307" s="4">
        <f t="shared" si="255"/>
        <v>8.2722643034622442E-2</v>
      </c>
      <c r="G3307" s="4">
        <f t="shared" si="256"/>
        <v>7.0000000000000007E-2</v>
      </c>
      <c r="H3307" s="4">
        <f t="shared" si="257"/>
        <v>1.2499999999999997E-2</v>
      </c>
      <c r="I3307" s="3">
        <f t="shared" si="258"/>
        <v>0.02</v>
      </c>
      <c r="J3307" s="10">
        <f t="shared" si="259"/>
        <v>7.1428571428571425E-2</v>
      </c>
    </row>
    <row r="3308" spans="1:10" ht="15.5" x14ac:dyDescent="0.35">
      <c r="A3308" s="2">
        <v>15</v>
      </c>
      <c r="B3308" s="3">
        <v>8.3472151783321874E-2</v>
      </c>
      <c r="C3308" s="3">
        <v>7.0000000000000007E-2</v>
      </c>
      <c r="D3308" s="3">
        <v>8.2500000000000004E-2</v>
      </c>
      <c r="E3308" s="3">
        <v>0.02</v>
      </c>
      <c r="F3308" s="4">
        <f t="shared" si="255"/>
        <v>8.3472151783321874E-2</v>
      </c>
      <c r="G3308" s="4">
        <f t="shared" si="256"/>
        <v>7.0000000000000007E-2</v>
      </c>
      <c r="H3308" s="4">
        <f t="shared" si="257"/>
        <v>1.2499999999999997E-2</v>
      </c>
      <c r="I3308" s="3">
        <f t="shared" si="258"/>
        <v>0.02</v>
      </c>
      <c r="J3308" s="10">
        <f t="shared" si="259"/>
        <v>6.6666666666666666E-2</v>
      </c>
    </row>
    <row r="3309" spans="1:10" ht="15.5" x14ac:dyDescent="0.35">
      <c r="A3309" s="2">
        <v>16</v>
      </c>
      <c r="B3309" s="3">
        <v>8.4120517568847211E-2</v>
      </c>
      <c r="C3309" s="3">
        <v>7.0000000000000007E-2</v>
      </c>
      <c r="D3309" s="3">
        <v>8.2500000000000004E-2</v>
      </c>
      <c r="E3309" s="3">
        <v>0.02</v>
      </c>
      <c r="F3309" s="4">
        <f t="shared" si="255"/>
        <v>8.4120517568847211E-2</v>
      </c>
      <c r="G3309" s="4">
        <f t="shared" si="256"/>
        <v>7.0000000000000007E-2</v>
      </c>
      <c r="H3309" s="4">
        <f t="shared" si="257"/>
        <v>1.2499999999999997E-2</v>
      </c>
      <c r="I3309" s="3">
        <f t="shared" si="258"/>
        <v>0.02</v>
      </c>
      <c r="J3309" s="10">
        <f t="shared" si="259"/>
        <v>6.25E-2</v>
      </c>
    </row>
    <row r="3310" spans="1:10" ht="15.5" x14ac:dyDescent="0.35">
      <c r="A3310" s="2">
        <v>17</v>
      </c>
      <c r="B3310" s="3">
        <v>8.4685637535499042E-2</v>
      </c>
      <c r="C3310" s="3">
        <v>7.0000000000000007E-2</v>
      </c>
      <c r="D3310" s="3">
        <v>8.2500000000000004E-2</v>
      </c>
      <c r="E3310" s="3">
        <v>0.02</v>
      </c>
      <c r="F3310" s="4">
        <f t="shared" si="255"/>
        <v>8.4685637535499042E-2</v>
      </c>
      <c r="G3310" s="4">
        <f t="shared" si="256"/>
        <v>7.0000000000000007E-2</v>
      </c>
      <c r="H3310" s="4">
        <f t="shared" si="257"/>
        <v>1.2499999999999997E-2</v>
      </c>
      <c r="I3310" s="3">
        <f t="shared" si="258"/>
        <v>0.02</v>
      </c>
      <c r="J3310" s="10">
        <f t="shared" si="259"/>
        <v>5.8823529411764705E-2</v>
      </c>
    </row>
    <row r="3311" spans="1:10" ht="15.5" x14ac:dyDescent="0.35">
      <c r="A3311" s="2">
        <v>18</v>
      </c>
      <c r="B3311" s="3">
        <v>8.5181452823524503E-2</v>
      </c>
      <c r="C3311" s="3">
        <v>7.0000000000000007E-2</v>
      </c>
      <c r="D3311" s="3">
        <v>8.2500000000000004E-2</v>
      </c>
      <c r="E3311" s="3">
        <v>0.02</v>
      </c>
      <c r="F3311" s="4">
        <f t="shared" si="255"/>
        <v>8.5181452823524503E-2</v>
      </c>
      <c r="G3311" s="4">
        <f t="shared" si="256"/>
        <v>7.0000000000000007E-2</v>
      </c>
      <c r="H3311" s="4">
        <f t="shared" si="257"/>
        <v>1.2499999999999997E-2</v>
      </c>
      <c r="I3311" s="3">
        <f t="shared" si="258"/>
        <v>0.02</v>
      </c>
      <c r="J3311" s="10">
        <f t="shared" si="259"/>
        <v>5.5555555555555552E-2</v>
      </c>
    </row>
    <row r="3312" spans="1:10" ht="15.5" x14ac:dyDescent="0.35">
      <c r="A3312" s="2">
        <v>19</v>
      </c>
      <c r="B3312" s="3">
        <v>8.5618984857938077E-2</v>
      </c>
      <c r="C3312" s="3">
        <v>7.0000000000000007E-2</v>
      </c>
      <c r="D3312" s="3">
        <v>8.2500000000000004E-2</v>
      </c>
      <c r="E3312" s="3">
        <v>0.02</v>
      </c>
      <c r="F3312" s="4">
        <f t="shared" si="255"/>
        <v>8.5618984857938077E-2</v>
      </c>
      <c r="G3312" s="4">
        <f t="shared" si="256"/>
        <v>7.0000000000000007E-2</v>
      </c>
      <c r="H3312" s="4">
        <f t="shared" si="257"/>
        <v>1.2499999999999997E-2</v>
      </c>
      <c r="I3312" s="3">
        <f t="shared" si="258"/>
        <v>0.02</v>
      </c>
      <c r="J3312" s="10">
        <f t="shared" si="259"/>
        <v>5.2631578947368418E-2</v>
      </c>
    </row>
    <row r="3313" spans="1:10" ht="15.5" x14ac:dyDescent="0.35">
      <c r="A3313" s="2">
        <v>20</v>
      </c>
      <c r="B3313" s="3">
        <v>8.6007062011238505E-2</v>
      </c>
      <c r="C3313" s="3">
        <v>7.0000000000000007E-2</v>
      </c>
      <c r="D3313" s="3">
        <v>8.2500000000000004E-2</v>
      </c>
      <c r="E3313" s="3">
        <v>0.02</v>
      </c>
      <c r="F3313" s="4">
        <f t="shared" si="255"/>
        <v>8.6007062011238505E-2</v>
      </c>
      <c r="G3313" s="4">
        <f t="shared" si="256"/>
        <v>7.0000000000000007E-2</v>
      </c>
      <c r="H3313" s="4">
        <f t="shared" si="257"/>
        <v>1.2499999999999997E-2</v>
      </c>
      <c r="I3313" s="3">
        <f t="shared" si="258"/>
        <v>0.02</v>
      </c>
      <c r="J3313" s="10">
        <f t="shared" si="259"/>
        <v>0.05</v>
      </c>
    </row>
    <row r="3314" spans="1:10" ht="15.5" x14ac:dyDescent="0.35">
      <c r="A3314" s="2">
        <v>5</v>
      </c>
      <c r="B3314" s="3">
        <v>7.1186209833161374E-2</v>
      </c>
      <c r="C3314" s="3">
        <v>7.0000000000000007E-2</v>
      </c>
      <c r="D3314" s="3">
        <v>8.2500000000000004E-2</v>
      </c>
      <c r="E3314" s="3">
        <v>0.03</v>
      </c>
      <c r="F3314" s="4">
        <f t="shared" si="255"/>
        <v>7.1186209833161374E-2</v>
      </c>
      <c r="G3314" s="4">
        <f t="shared" si="256"/>
        <v>7.0000000000000007E-2</v>
      </c>
      <c r="H3314" s="4">
        <f t="shared" si="257"/>
        <v>1.2499999999999997E-2</v>
      </c>
      <c r="I3314" s="3">
        <f t="shared" si="258"/>
        <v>0.03</v>
      </c>
      <c r="J3314" s="10">
        <f t="shared" si="259"/>
        <v>0.2</v>
      </c>
    </row>
    <row r="3315" spans="1:10" ht="15.5" x14ac:dyDescent="0.35">
      <c r="A3315" s="2">
        <v>6</v>
      </c>
      <c r="B3315" s="3">
        <v>7.679095217062791E-2</v>
      </c>
      <c r="C3315" s="3">
        <v>7.0000000000000007E-2</v>
      </c>
      <c r="D3315" s="3">
        <v>8.2500000000000004E-2</v>
      </c>
      <c r="E3315" s="3">
        <v>0.03</v>
      </c>
      <c r="F3315" s="4">
        <f t="shared" si="255"/>
        <v>7.679095217062791E-2</v>
      </c>
      <c r="G3315" s="4">
        <f t="shared" si="256"/>
        <v>7.0000000000000007E-2</v>
      </c>
      <c r="H3315" s="4">
        <f t="shared" si="257"/>
        <v>1.2499999999999997E-2</v>
      </c>
      <c r="I3315" s="3">
        <f t="shared" si="258"/>
        <v>0.03</v>
      </c>
      <c r="J3315" s="10">
        <f t="shared" si="259"/>
        <v>0.16666666666666666</v>
      </c>
    </row>
    <row r="3316" spans="1:10" ht="15.5" x14ac:dyDescent="0.35">
      <c r="A3316" s="2">
        <v>7</v>
      </c>
      <c r="B3316" s="3">
        <v>8.0792570881698708E-2</v>
      </c>
      <c r="C3316" s="3">
        <v>7.0000000000000007E-2</v>
      </c>
      <c r="D3316" s="3">
        <v>8.2500000000000004E-2</v>
      </c>
      <c r="E3316" s="3">
        <v>0.03</v>
      </c>
      <c r="F3316" s="4">
        <f t="shared" si="255"/>
        <v>8.0792570881698708E-2</v>
      </c>
      <c r="G3316" s="4">
        <f t="shared" si="256"/>
        <v>7.0000000000000007E-2</v>
      </c>
      <c r="H3316" s="4">
        <f t="shared" si="257"/>
        <v>1.2499999999999997E-2</v>
      </c>
      <c r="I3316" s="3">
        <f t="shared" si="258"/>
        <v>0.03</v>
      </c>
      <c r="J3316" s="10">
        <f t="shared" si="259"/>
        <v>0.14285714285714285</v>
      </c>
    </row>
    <row r="3317" spans="1:10" ht="15.5" x14ac:dyDescent="0.35">
      <c r="A3317" s="2">
        <v>8</v>
      </c>
      <c r="B3317" s="3">
        <v>8.3786340236414819E-2</v>
      </c>
      <c r="C3317" s="3">
        <v>7.0000000000000007E-2</v>
      </c>
      <c r="D3317" s="3">
        <v>8.2500000000000004E-2</v>
      </c>
      <c r="E3317" s="3">
        <v>0.03</v>
      </c>
      <c r="F3317" s="4">
        <f t="shared" si="255"/>
        <v>8.3786340236414819E-2</v>
      </c>
      <c r="G3317" s="4">
        <f t="shared" si="256"/>
        <v>7.0000000000000007E-2</v>
      </c>
      <c r="H3317" s="4">
        <f t="shared" si="257"/>
        <v>1.2499999999999997E-2</v>
      </c>
      <c r="I3317" s="3">
        <f t="shared" si="258"/>
        <v>0.03</v>
      </c>
      <c r="J3317" s="10">
        <f t="shared" si="259"/>
        <v>0.125</v>
      </c>
    </row>
    <row r="3318" spans="1:10" ht="15.5" x14ac:dyDescent="0.35">
      <c r="A3318" s="2">
        <v>9</v>
      </c>
      <c r="B3318" s="3">
        <v>8.6105364906142262E-2</v>
      </c>
      <c r="C3318" s="3">
        <v>7.0000000000000007E-2</v>
      </c>
      <c r="D3318" s="3">
        <v>8.2500000000000004E-2</v>
      </c>
      <c r="E3318" s="3">
        <v>0.03</v>
      </c>
      <c r="F3318" s="4">
        <f t="shared" si="255"/>
        <v>8.6105364906142262E-2</v>
      </c>
      <c r="G3318" s="4">
        <f t="shared" si="256"/>
        <v>7.0000000000000007E-2</v>
      </c>
      <c r="H3318" s="4">
        <f t="shared" si="257"/>
        <v>1.2499999999999997E-2</v>
      </c>
      <c r="I3318" s="3">
        <f t="shared" si="258"/>
        <v>0.03</v>
      </c>
      <c r="J3318" s="10">
        <f t="shared" si="259"/>
        <v>0.1111111111111111</v>
      </c>
    </row>
    <row r="3319" spans="1:10" ht="15.5" x14ac:dyDescent="0.35">
      <c r="A3319" s="2">
        <v>10</v>
      </c>
      <c r="B3319" s="3">
        <v>8.795059730629036E-2</v>
      </c>
      <c r="C3319" s="3">
        <v>7.0000000000000007E-2</v>
      </c>
      <c r="D3319" s="3">
        <v>8.2500000000000004E-2</v>
      </c>
      <c r="E3319" s="3">
        <v>0.03</v>
      </c>
      <c r="F3319" s="4">
        <f t="shared" si="255"/>
        <v>8.795059730629036E-2</v>
      </c>
      <c r="G3319" s="4">
        <f t="shared" si="256"/>
        <v>7.0000000000000007E-2</v>
      </c>
      <c r="H3319" s="4">
        <f t="shared" si="257"/>
        <v>1.2499999999999997E-2</v>
      </c>
      <c r="I3319" s="3">
        <f t="shared" si="258"/>
        <v>0.03</v>
      </c>
      <c r="J3319" s="10">
        <f t="shared" si="259"/>
        <v>0.1</v>
      </c>
    </row>
    <row r="3320" spans="1:10" ht="15.5" x14ac:dyDescent="0.35">
      <c r="A3320" s="2">
        <v>11</v>
      </c>
      <c r="B3320" s="3">
        <v>8.9450462777748804E-2</v>
      </c>
      <c r="C3320" s="3">
        <v>7.0000000000000007E-2</v>
      </c>
      <c r="D3320" s="3">
        <v>8.2500000000000004E-2</v>
      </c>
      <c r="E3320" s="3">
        <v>0.03</v>
      </c>
      <c r="F3320" s="4">
        <f t="shared" si="255"/>
        <v>8.9450462777748804E-2</v>
      </c>
      <c r="G3320" s="4">
        <f t="shared" si="256"/>
        <v>7.0000000000000007E-2</v>
      </c>
      <c r="H3320" s="4">
        <f t="shared" si="257"/>
        <v>1.2499999999999997E-2</v>
      </c>
      <c r="I3320" s="3">
        <f t="shared" si="258"/>
        <v>0.03</v>
      </c>
      <c r="J3320" s="10">
        <f t="shared" si="259"/>
        <v>9.0909090909090912E-2</v>
      </c>
    </row>
    <row r="3321" spans="1:10" ht="15.5" x14ac:dyDescent="0.35">
      <c r="A3321" s="2">
        <v>12</v>
      </c>
      <c r="B3321" s="3">
        <v>9.0690874503106145E-2</v>
      </c>
      <c r="C3321" s="3">
        <v>7.0000000000000007E-2</v>
      </c>
      <c r="D3321" s="3">
        <v>8.2500000000000004E-2</v>
      </c>
      <c r="E3321" s="3">
        <v>0.03</v>
      </c>
      <c r="F3321" s="4">
        <f t="shared" si="255"/>
        <v>9.0690874503106145E-2</v>
      </c>
      <c r="G3321" s="4">
        <f t="shared" si="256"/>
        <v>7.0000000000000007E-2</v>
      </c>
      <c r="H3321" s="4">
        <f t="shared" si="257"/>
        <v>1.2499999999999997E-2</v>
      </c>
      <c r="I3321" s="3">
        <f t="shared" si="258"/>
        <v>0.03</v>
      </c>
      <c r="J3321" s="10">
        <f t="shared" si="259"/>
        <v>8.3333333333333329E-2</v>
      </c>
    </row>
    <row r="3322" spans="1:10" ht="15.5" x14ac:dyDescent="0.35">
      <c r="A3322" s="2">
        <v>13</v>
      </c>
      <c r="B3322" s="3">
        <v>9.1731482000288411E-2</v>
      </c>
      <c r="C3322" s="3">
        <v>7.0000000000000007E-2</v>
      </c>
      <c r="D3322" s="3">
        <v>8.2500000000000004E-2</v>
      </c>
      <c r="E3322" s="3">
        <v>0.03</v>
      </c>
      <c r="F3322" s="4">
        <f t="shared" si="255"/>
        <v>9.1731482000288411E-2</v>
      </c>
      <c r="G3322" s="4">
        <f t="shared" si="256"/>
        <v>7.0000000000000007E-2</v>
      </c>
      <c r="H3322" s="4">
        <f t="shared" si="257"/>
        <v>1.2499999999999997E-2</v>
      </c>
      <c r="I3322" s="3">
        <f t="shared" si="258"/>
        <v>0.03</v>
      </c>
      <c r="J3322" s="10">
        <f t="shared" si="259"/>
        <v>7.6923076923076927E-2</v>
      </c>
    </row>
    <row r="3323" spans="1:10" ht="15.5" x14ac:dyDescent="0.35">
      <c r="A3323" s="2">
        <v>14</v>
      </c>
      <c r="B3323" s="3">
        <v>9.2614996344945313E-2</v>
      </c>
      <c r="C3323" s="3">
        <v>7.0000000000000007E-2</v>
      </c>
      <c r="D3323" s="3">
        <v>8.2500000000000004E-2</v>
      </c>
      <c r="E3323" s="3">
        <v>0.03</v>
      </c>
      <c r="F3323" s="4">
        <f t="shared" si="255"/>
        <v>9.2614996344945313E-2</v>
      </c>
      <c r="G3323" s="4">
        <f t="shared" si="256"/>
        <v>7.0000000000000007E-2</v>
      </c>
      <c r="H3323" s="4">
        <f t="shared" si="257"/>
        <v>1.2499999999999997E-2</v>
      </c>
      <c r="I3323" s="3">
        <f t="shared" si="258"/>
        <v>0.03</v>
      </c>
      <c r="J3323" s="10">
        <f t="shared" si="259"/>
        <v>7.1428571428571425E-2</v>
      </c>
    </row>
    <row r="3324" spans="1:10" ht="15.5" x14ac:dyDescent="0.35">
      <c r="A3324" s="2">
        <v>15</v>
      </c>
      <c r="B3324" s="3">
        <v>9.337280546185471E-2</v>
      </c>
      <c r="C3324" s="3">
        <v>7.0000000000000007E-2</v>
      </c>
      <c r="D3324" s="3">
        <v>8.2500000000000004E-2</v>
      </c>
      <c r="E3324" s="3">
        <v>0.03</v>
      </c>
      <c r="F3324" s="4">
        <f t="shared" si="255"/>
        <v>9.337280546185471E-2</v>
      </c>
      <c r="G3324" s="4">
        <f t="shared" si="256"/>
        <v>7.0000000000000007E-2</v>
      </c>
      <c r="H3324" s="4">
        <f t="shared" si="257"/>
        <v>1.2499999999999997E-2</v>
      </c>
      <c r="I3324" s="3">
        <f t="shared" si="258"/>
        <v>0.03</v>
      </c>
      <c r="J3324" s="10">
        <f t="shared" si="259"/>
        <v>6.6666666666666666E-2</v>
      </c>
    </row>
    <row r="3325" spans="1:10" ht="15.5" x14ac:dyDescent="0.35">
      <c r="A3325" s="2">
        <v>16</v>
      </c>
      <c r="B3325" s="3">
        <v>9.402849434083678E-2</v>
      </c>
      <c r="C3325" s="3">
        <v>7.0000000000000007E-2</v>
      </c>
      <c r="D3325" s="3">
        <v>8.2500000000000004E-2</v>
      </c>
      <c r="E3325" s="3">
        <v>0.03</v>
      </c>
      <c r="F3325" s="4">
        <f t="shared" si="255"/>
        <v>9.402849434083678E-2</v>
      </c>
      <c r="G3325" s="4">
        <f t="shared" si="256"/>
        <v>7.0000000000000007E-2</v>
      </c>
      <c r="H3325" s="4">
        <f t="shared" si="257"/>
        <v>1.2499999999999997E-2</v>
      </c>
      <c r="I3325" s="3">
        <f t="shared" si="258"/>
        <v>0.03</v>
      </c>
      <c r="J3325" s="10">
        <f t="shared" si="259"/>
        <v>6.25E-2</v>
      </c>
    </row>
    <row r="3326" spans="1:10" ht="15.5" x14ac:dyDescent="0.35">
      <c r="A3326" s="2">
        <v>17</v>
      </c>
      <c r="B3326" s="3">
        <v>9.4600128739053255E-2</v>
      </c>
      <c r="C3326" s="3">
        <v>7.0000000000000007E-2</v>
      </c>
      <c r="D3326" s="3">
        <v>8.2500000000000004E-2</v>
      </c>
      <c r="E3326" s="3">
        <v>0.03</v>
      </c>
      <c r="F3326" s="4">
        <f t="shared" si="255"/>
        <v>9.4600128739053255E-2</v>
      </c>
      <c r="G3326" s="4">
        <f t="shared" si="256"/>
        <v>7.0000000000000007E-2</v>
      </c>
      <c r="H3326" s="4">
        <f t="shared" si="257"/>
        <v>1.2499999999999997E-2</v>
      </c>
      <c r="I3326" s="3">
        <f t="shared" si="258"/>
        <v>0.03</v>
      </c>
      <c r="J3326" s="10">
        <f t="shared" si="259"/>
        <v>5.8823529411764705E-2</v>
      </c>
    </row>
    <row r="3327" spans="1:10" ht="15.5" x14ac:dyDescent="0.35">
      <c r="A3327" s="2">
        <v>18</v>
      </c>
      <c r="B3327" s="3">
        <v>9.5101781071780814E-2</v>
      </c>
      <c r="C3327" s="3">
        <v>7.0000000000000007E-2</v>
      </c>
      <c r="D3327" s="3">
        <v>8.2500000000000004E-2</v>
      </c>
      <c r="E3327" s="3">
        <v>0.03</v>
      </c>
      <c r="F3327" s="4">
        <f t="shared" si="255"/>
        <v>9.5101781071780814E-2</v>
      </c>
      <c r="G3327" s="4">
        <f t="shared" si="256"/>
        <v>7.0000000000000007E-2</v>
      </c>
      <c r="H3327" s="4">
        <f t="shared" si="257"/>
        <v>1.2499999999999997E-2</v>
      </c>
      <c r="I3327" s="3">
        <f t="shared" si="258"/>
        <v>0.03</v>
      </c>
      <c r="J3327" s="10">
        <f t="shared" si="259"/>
        <v>5.5555555555555552E-2</v>
      </c>
    </row>
    <row r="3328" spans="1:10" ht="15.5" x14ac:dyDescent="0.35">
      <c r="A3328" s="2">
        <v>19</v>
      </c>
      <c r="B3328" s="3">
        <v>9.5544576496388367E-2</v>
      </c>
      <c r="C3328" s="3">
        <v>7.0000000000000007E-2</v>
      </c>
      <c r="D3328" s="3">
        <v>8.2500000000000004E-2</v>
      </c>
      <c r="E3328" s="3">
        <v>0.03</v>
      </c>
      <c r="F3328" s="4">
        <f t="shared" si="255"/>
        <v>9.5544576496388367E-2</v>
      </c>
      <c r="G3328" s="4">
        <f t="shared" si="256"/>
        <v>7.0000000000000007E-2</v>
      </c>
      <c r="H3328" s="4">
        <f t="shared" si="257"/>
        <v>1.2499999999999997E-2</v>
      </c>
      <c r="I3328" s="3">
        <f t="shared" si="258"/>
        <v>0.03</v>
      </c>
      <c r="J3328" s="10">
        <f t="shared" si="259"/>
        <v>5.2631578947368418E-2</v>
      </c>
    </row>
    <row r="3329" spans="1:10" ht="15.5" x14ac:dyDescent="0.35">
      <c r="A3329" s="2">
        <v>20</v>
      </c>
      <c r="B3329" s="3">
        <v>9.5937426443396451E-2</v>
      </c>
      <c r="C3329" s="3">
        <v>7.0000000000000007E-2</v>
      </c>
      <c r="D3329" s="3">
        <v>8.2500000000000004E-2</v>
      </c>
      <c r="E3329" s="3">
        <v>0.03</v>
      </c>
      <c r="F3329" s="4">
        <f t="shared" si="255"/>
        <v>9.5937426443396451E-2</v>
      </c>
      <c r="G3329" s="4">
        <f t="shared" si="256"/>
        <v>7.0000000000000007E-2</v>
      </c>
      <c r="H3329" s="4">
        <f t="shared" si="257"/>
        <v>1.2499999999999997E-2</v>
      </c>
      <c r="I3329" s="3">
        <f t="shared" si="258"/>
        <v>0.03</v>
      </c>
      <c r="J3329" s="10">
        <f t="shared" si="259"/>
        <v>0.05</v>
      </c>
    </row>
    <row r="3330" spans="1:10" ht="15.5" x14ac:dyDescent="0.35">
      <c r="A3330" s="2">
        <v>5</v>
      </c>
      <c r="B3330" s="3">
        <v>8.0866190121615611E-2</v>
      </c>
      <c r="C3330" s="3">
        <v>7.0000000000000007E-2</v>
      </c>
      <c r="D3330" s="3">
        <v>8.2500000000000004E-2</v>
      </c>
      <c r="E3330" s="3">
        <v>0.04</v>
      </c>
      <c r="F3330" s="4">
        <f t="shared" si="255"/>
        <v>8.0866190121615611E-2</v>
      </c>
      <c r="G3330" s="4">
        <f t="shared" si="256"/>
        <v>7.0000000000000007E-2</v>
      </c>
      <c r="H3330" s="4">
        <f t="shared" si="257"/>
        <v>1.2499999999999997E-2</v>
      </c>
      <c r="I3330" s="3">
        <f t="shared" si="258"/>
        <v>0.04</v>
      </c>
      <c r="J3330" s="10">
        <f t="shared" si="259"/>
        <v>0.2</v>
      </c>
    </row>
    <row r="3331" spans="1:10" ht="15.5" x14ac:dyDescent="0.35">
      <c r="A3331" s="2">
        <v>6</v>
      </c>
      <c r="B3331" s="3">
        <v>8.652475486591929E-2</v>
      </c>
      <c r="C3331" s="3">
        <v>7.0000000000000007E-2</v>
      </c>
      <c r="D3331" s="3">
        <v>8.2500000000000004E-2</v>
      </c>
      <c r="E3331" s="3">
        <v>0.04</v>
      </c>
      <c r="F3331" s="4">
        <f t="shared" ref="F3331:F3394" si="260">B3331</f>
        <v>8.652475486591929E-2</v>
      </c>
      <c r="G3331" s="4">
        <f t="shared" ref="G3331:G3394" si="261">C3331</f>
        <v>7.0000000000000007E-2</v>
      </c>
      <c r="H3331" s="4">
        <f t="shared" ref="H3331:H3394" si="262">D3331-C3331</f>
        <v>1.2499999999999997E-2</v>
      </c>
      <c r="I3331" s="3">
        <f t="shared" ref="I3331:I3394" si="263">E3331</f>
        <v>0.04</v>
      </c>
      <c r="J3331" s="10">
        <f t="shared" ref="J3331:J3394" si="264">1/A3331</f>
        <v>0.16666666666666666</v>
      </c>
    </row>
    <row r="3332" spans="1:10" ht="15.5" x14ac:dyDescent="0.35">
      <c r="A3332" s="2">
        <v>7</v>
      </c>
      <c r="B3332" s="3">
        <v>9.0565175673567283E-2</v>
      </c>
      <c r="C3332" s="3">
        <v>7.0000000000000007E-2</v>
      </c>
      <c r="D3332" s="3">
        <v>8.2500000000000004E-2</v>
      </c>
      <c r="E3332" s="3">
        <v>0.04</v>
      </c>
      <c r="F3332" s="4">
        <f t="shared" si="260"/>
        <v>9.0565175673567283E-2</v>
      </c>
      <c r="G3332" s="4">
        <f t="shared" si="261"/>
        <v>7.0000000000000007E-2</v>
      </c>
      <c r="H3332" s="4">
        <f t="shared" si="262"/>
        <v>1.2499999999999997E-2</v>
      </c>
      <c r="I3332" s="3">
        <f t="shared" si="263"/>
        <v>0.04</v>
      </c>
      <c r="J3332" s="10">
        <f t="shared" si="264"/>
        <v>0.14285714285714285</v>
      </c>
    </row>
    <row r="3333" spans="1:10" ht="15.5" x14ac:dyDescent="0.35">
      <c r="A3333" s="2">
        <v>8</v>
      </c>
      <c r="B3333" s="3">
        <v>9.3588297150124455E-2</v>
      </c>
      <c r="C3333" s="3">
        <v>7.0000000000000007E-2</v>
      </c>
      <c r="D3333" s="3">
        <v>8.2500000000000004E-2</v>
      </c>
      <c r="E3333" s="3">
        <v>0.04</v>
      </c>
      <c r="F3333" s="4">
        <f t="shared" si="260"/>
        <v>9.3588297150124455E-2</v>
      </c>
      <c r="G3333" s="4">
        <f t="shared" si="261"/>
        <v>7.0000000000000007E-2</v>
      </c>
      <c r="H3333" s="4">
        <f t="shared" si="262"/>
        <v>1.2499999999999997E-2</v>
      </c>
      <c r="I3333" s="3">
        <f t="shared" si="263"/>
        <v>0.04</v>
      </c>
      <c r="J3333" s="10">
        <f t="shared" si="264"/>
        <v>0.125</v>
      </c>
    </row>
    <row r="3334" spans="1:10" ht="15.5" x14ac:dyDescent="0.35">
      <c r="A3334" s="2">
        <v>9</v>
      </c>
      <c r="B3334" s="3">
        <v>9.593034113106623E-2</v>
      </c>
      <c r="C3334" s="3">
        <v>7.0000000000000007E-2</v>
      </c>
      <c r="D3334" s="3">
        <v>8.2500000000000004E-2</v>
      </c>
      <c r="E3334" s="3">
        <v>0.04</v>
      </c>
      <c r="F3334" s="4">
        <f t="shared" si="260"/>
        <v>9.593034113106623E-2</v>
      </c>
      <c r="G3334" s="4">
        <f t="shared" si="261"/>
        <v>7.0000000000000007E-2</v>
      </c>
      <c r="H3334" s="4">
        <f t="shared" si="262"/>
        <v>1.2499999999999997E-2</v>
      </c>
      <c r="I3334" s="3">
        <f t="shared" si="263"/>
        <v>0.04</v>
      </c>
      <c r="J3334" s="10">
        <f t="shared" si="264"/>
        <v>0.1111111111111111</v>
      </c>
    </row>
    <row r="3335" spans="1:10" ht="15.5" x14ac:dyDescent="0.35">
      <c r="A3335" s="2">
        <v>10</v>
      </c>
      <c r="B3335" s="3">
        <v>9.7794140411067751E-2</v>
      </c>
      <c r="C3335" s="3">
        <v>7.0000000000000007E-2</v>
      </c>
      <c r="D3335" s="3">
        <v>8.2500000000000004E-2</v>
      </c>
      <c r="E3335" s="3">
        <v>0.04</v>
      </c>
      <c r="F3335" s="4">
        <f t="shared" si="260"/>
        <v>9.7794140411067751E-2</v>
      </c>
      <c r="G3335" s="4">
        <f t="shared" si="261"/>
        <v>7.0000000000000007E-2</v>
      </c>
      <c r="H3335" s="4">
        <f t="shared" si="262"/>
        <v>1.2499999999999997E-2</v>
      </c>
      <c r="I3335" s="3">
        <f t="shared" si="263"/>
        <v>0.04</v>
      </c>
      <c r="J3335" s="10">
        <f t="shared" si="264"/>
        <v>0.1</v>
      </c>
    </row>
    <row r="3336" spans="1:10" ht="15.5" x14ac:dyDescent="0.35">
      <c r="A3336" s="2">
        <v>11</v>
      </c>
      <c r="B3336" s="3">
        <v>9.9309321861552655E-2</v>
      </c>
      <c r="C3336" s="3">
        <v>7.0000000000000007E-2</v>
      </c>
      <c r="D3336" s="3">
        <v>8.2500000000000004E-2</v>
      </c>
      <c r="E3336" s="3">
        <v>0.04</v>
      </c>
      <c r="F3336" s="4">
        <f t="shared" si="260"/>
        <v>9.9309321861552655E-2</v>
      </c>
      <c r="G3336" s="4">
        <f t="shared" si="261"/>
        <v>7.0000000000000007E-2</v>
      </c>
      <c r="H3336" s="4">
        <f t="shared" si="262"/>
        <v>1.2499999999999997E-2</v>
      </c>
      <c r="I3336" s="3">
        <f t="shared" si="263"/>
        <v>0.04</v>
      </c>
      <c r="J3336" s="10">
        <f t="shared" si="264"/>
        <v>9.0909090909090912E-2</v>
      </c>
    </row>
    <row r="3337" spans="1:10" ht="15.5" x14ac:dyDescent="0.35">
      <c r="A3337" s="2">
        <v>12</v>
      </c>
      <c r="B3337" s="3">
        <v>0.10056260227092831</v>
      </c>
      <c r="C3337" s="3">
        <v>7.0000000000000007E-2</v>
      </c>
      <c r="D3337" s="3">
        <v>8.2500000000000004E-2</v>
      </c>
      <c r="E3337" s="3">
        <v>0.04</v>
      </c>
      <c r="F3337" s="4">
        <f t="shared" si="260"/>
        <v>0.10056260227092831</v>
      </c>
      <c r="G3337" s="4">
        <f t="shared" si="261"/>
        <v>7.0000000000000007E-2</v>
      </c>
      <c r="H3337" s="4">
        <f t="shared" si="262"/>
        <v>1.2499999999999997E-2</v>
      </c>
      <c r="I3337" s="3">
        <f t="shared" si="263"/>
        <v>0.04</v>
      </c>
      <c r="J3337" s="10">
        <f t="shared" si="264"/>
        <v>8.3333333333333329E-2</v>
      </c>
    </row>
    <row r="3338" spans="1:10" ht="15.5" x14ac:dyDescent="0.35">
      <c r="A3338" s="2">
        <v>13</v>
      </c>
      <c r="B3338" s="3">
        <v>0.10161418892455193</v>
      </c>
      <c r="C3338" s="3">
        <v>7.0000000000000007E-2</v>
      </c>
      <c r="D3338" s="3">
        <v>8.2500000000000004E-2</v>
      </c>
      <c r="E3338" s="3">
        <v>0.04</v>
      </c>
      <c r="F3338" s="4">
        <f t="shared" si="260"/>
        <v>0.10161418892455193</v>
      </c>
      <c r="G3338" s="4">
        <f t="shared" si="261"/>
        <v>7.0000000000000007E-2</v>
      </c>
      <c r="H3338" s="4">
        <f t="shared" si="262"/>
        <v>1.2499999999999997E-2</v>
      </c>
      <c r="I3338" s="3">
        <f t="shared" si="263"/>
        <v>0.04</v>
      </c>
      <c r="J3338" s="10">
        <f t="shared" si="264"/>
        <v>7.6923076923076927E-2</v>
      </c>
    </row>
    <row r="3339" spans="1:10" ht="15.5" x14ac:dyDescent="0.35">
      <c r="A3339" s="2">
        <v>14</v>
      </c>
      <c r="B3339" s="3">
        <v>0.10250719212483558</v>
      </c>
      <c r="C3339" s="3">
        <v>7.0000000000000007E-2</v>
      </c>
      <c r="D3339" s="3">
        <v>8.2500000000000004E-2</v>
      </c>
      <c r="E3339" s="3">
        <v>0.04</v>
      </c>
      <c r="F3339" s="4">
        <f t="shared" si="260"/>
        <v>0.10250719212483558</v>
      </c>
      <c r="G3339" s="4">
        <f t="shared" si="261"/>
        <v>7.0000000000000007E-2</v>
      </c>
      <c r="H3339" s="4">
        <f t="shared" si="262"/>
        <v>1.2499999999999997E-2</v>
      </c>
      <c r="I3339" s="3">
        <f t="shared" si="263"/>
        <v>0.04</v>
      </c>
      <c r="J3339" s="10">
        <f t="shared" si="264"/>
        <v>7.1428571428571425E-2</v>
      </c>
    </row>
    <row r="3340" spans="1:10" ht="15.5" x14ac:dyDescent="0.35">
      <c r="A3340" s="2">
        <v>15</v>
      </c>
      <c r="B3340" s="3">
        <v>0.1032732930538755</v>
      </c>
      <c r="C3340" s="3">
        <v>7.0000000000000007E-2</v>
      </c>
      <c r="D3340" s="3">
        <v>8.2500000000000004E-2</v>
      </c>
      <c r="E3340" s="3">
        <v>0.04</v>
      </c>
      <c r="F3340" s="4">
        <f t="shared" si="260"/>
        <v>0.1032732930538755</v>
      </c>
      <c r="G3340" s="4">
        <f t="shared" si="261"/>
        <v>7.0000000000000007E-2</v>
      </c>
      <c r="H3340" s="4">
        <f t="shared" si="262"/>
        <v>1.2499999999999997E-2</v>
      </c>
      <c r="I3340" s="3">
        <f t="shared" si="263"/>
        <v>0.04</v>
      </c>
      <c r="J3340" s="10">
        <f t="shared" si="264"/>
        <v>6.6666666666666666E-2</v>
      </c>
    </row>
    <row r="3341" spans="1:10" ht="15.5" x14ac:dyDescent="0.35">
      <c r="A3341" s="2">
        <v>16</v>
      </c>
      <c r="B3341" s="3">
        <v>0.10393629694842536</v>
      </c>
      <c r="C3341" s="3">
        <v>7.0000000000000007E-2</v>
      </c>
      <c r="D3341" s="3">
        <v>8.2500000000000004E-2</v>
      </c>
      <c r="E3341" s="3">
        <v>0.04</v>
      </c>
      <c r="F3341" s="4">
        <f t="shared" si="260"/>
        <v>0.10393629694842536</v>
      </c>
      <c r="G3341" s="4">
        <f t="shared" si="261"/>
        <v>7.0000000000000007E-2</v>
      </c>
      <c r="H3341" s="4">
        <f t="shared" si="262"/>
        <v>1.2499999999999997E-2</v>
      </c>
      <c r="I3341" s="3">
        <f t="shared" si="263"/>
        <v>0.04</v>
      </c>
      <c r="J3341" s="10">
        <f t="shared" si="264"/>
        <v>6.25E-2</v>
      </c>
    </row>
    <row r="3342" spans="1:10" ht="15.5" x14ac:dyDescent="0.35">
      <c r="A3342" s="2">
        <v>17</v>
      </c>
      <c r="B3342" s="3">
        <v>0.10451443818512002</v>
      </c>
      <c r="C3342" s="3">
        <v>7.0000000000000007E-2</v>
      </c>
      <c r="D3342" s="3">
        <v>8.2500000000000004E-2</v>
      </c>
      <c r="E3342" s="3">
        <v>0.04</v>
      </c>
      <c r="F3342" s="4">
        <f t="shared" si="260"/>
        <v>0.10451443818512002</v>
      </c>
      <c r="G3342" s="4">
        <f t="shared" si="261"/>
        <v>7.0000000000000007E-2</v>
      </c>
      <c r="H3342" s="4">
        <f t="shared" si="262"/>
        <v>1.2499999999999997E-2</v>
      </c>
      <c r="I3342" s="3">
        <f t="shared" si="263"/>
        <v>0.04</v>
      </c>
      <c r="J3342" s="10">
        <f t="shared" si="264"/>
        <v>5.8823529411764705E-2</v>
      </c>
    </row>
    <row r="3343" spans="1:10" ht="15.5" x14ac:dyDescent="0.35">
      <c r="A3343" s="2">
        <v>18</v>
      </c>
      <c r="B3343" s="3">
        <v>0.1050219204590207</v>
      </c>
      <c r="C3343" s="3">
        <v>7.0000000000000007E-2</v>
      </c>
      <c r="D3343" s="3">
        <v>8.2500000000000004E-2</v>
      </c>
      <c r="E3343" s="3">
        <v>0.04</v>
      </c>
      <c r="F3343" s="4">
        <f t="shared" si="260"/>
        <v>0.1050219204590207</v>
      </c>
      <c r="G3343" s="4">
        <f t="shared" si="261"/>
        <v>7.0000000000000007E-2</v>
      </c>
      <c r="H3343" s="4">
        <f t="shared" si="262"/>
        <v>1.2499999999999997E-2</v>
      </c>
      <c r="I3343" s="3">
        <f t="shared" si="263"/>
        <v>0.04</v>
      </c>
      <c r="J3343" s="10">
        <f t="shared" si="264"/>
        <v>5.5555555555555552E-2</v>
      </c>
    </row>
    <row r="3344" spans="1:10" ht="15.5" x14ac:dyDescent="0.35">
      <c r="A3344" s="2">
        <v>19</v>
      </c>
      <c r="B3344" s="3">
        <v>0.10546997266274187</v>
      </c>
      <c r="C3344" s="3">
        <v>7.0000000000000007E-2</v>
      </c>
      <c r="D3344" s="3">
        <v>8.2500000000000004E-2</v>
      </c>
      <c r="E3344" s="3">
        <v>0.04</v>
      </c>
      <c r="F3344" s="4">
        <f t="shared" si="260"/>
        <v>0.10546997266274187</v>
      </c>
      <c r="G3344" s="4">
        <f t="shared" si="261"/>
        <v>7.0000000000000007E-2</v>
      </c>
      <c r="H3344" s="4">
        <f t="shared" si="262"/>
        <v>1.2499999999999997E-2</v>
      </c>
      <c r="I3344" s="3">
        <f t="shared" si="263"/>
        <v>0.04</v>
      </c>
      <c r="J3344" s="10">
        <f t="shared" si="264"/>
        <v>5.2631578947368418E-2</v>
      </c>
    </row>
    <row r="3345" spans="1:10" ht="15.5" x14ac:dyDescent="0.35">
      <c r="A3345" s="2">
        <v>20</v>
      </c>
      <c r="B3345" s="3">
        <v>0.10586758928587733</v>
      </c>
      <c r="C3345" s="3">
        <v>7.0000000000000007E-2</v>
      </c>
      <c r="D3345" s="3">
        <v>8.2500000000000004E-2</v>
      </c>
      <c r="E3345" s="3">
        <v>0.04</v>
      </c>
      <c r="F3345" s="4">
        <f t="shared" si="260"/>
        <v>0.10586758928587733</v>
      </c>
      <c r="G3345" s="4">
        <f t="shared" si="261"/>
        <v>7.0000000000000007E-2</v>
      </c>
      <c r="H3345" s="4">
        <f t="shared" si="262"/>
        <v>1.2499999999999997E-2</v>
      </c>
      <c r="I3345" s="3">
        <f t="shared" si="263"/>
        <v>0.04</v>
      </c>
      <c r="J3345" s="10">
        <f t="shared" si="264"/>
        <v>0.05</v>
      </c>
    </row>
    <row r="3346" spans="1:10" ht="15.5" x14ac:dyDescent="0.35">
      <c r="A3346" s="2">
        <v>5</v>
      </c>
      <c r="B3346" s="3">
        <v>9.0546111383107766E-2</v>
      </c>
      <c r="C3346" s="3">
        <v>7.0000000000000007E-2</v>
      </c>
      <c r="D3346" s="3">
        <v>8.2500000000000004E-2</v>
      </c>
      <c r="E3346" s="3">
        <v>0.05</v>
      </c>
      <c r="F3346" s="4">
        <f t="shared" si="260"/>
        <v>9.0546111383107766E-2</v>
      </c>
      <c r="G3346" s="4">
        <f t="shared" si="261"/>
        <v>7.0000000000000007E-2</v>
      </c>
      <c r="H3346" s="4">
        <f t="shared" si="262"/>
        <v>1.2499999999999997E-2</v>
      </c>
      <c r="I3346" s="3">
        <f t="shared" si="263"/>
        <v>0.05</v>
      </c>
      <c r="J3346" s="10">
        <f t="shared" si="264"/>
        <v>0.2</v>
      </c>
    </row>
    <row r="3347" spans="1:10" ht="15.5" x14ac:dyDescent="0.35">
      <c r="A3347" s="2">
        <v>6</v>
      </c>
      <c r="B3347" s="3">
        <v>9.6258486436710214E-2</v>
      </c>
      <c r="C3347" s="3">
        <v>7.0000000000000007E-2</v>
      </c>
      <c r="D3347" s="3">
        <v>8.2500000000000004E-2</v>
      </c>
      <c r="E3347" s="3">
        <v>0.05</v>
      </c>
      <c r="F3347" s="4">
        <f t="shared" si="260"/>
        <v>9.6258486436710214E-2</v>
      </c>
      <c r="G3347" s="4">
        <f t="shared" si="261"/>
        <v>7.0000000000000007E-2</v>
      </c>
      <c r="H3347" s="4">
        <f t="shared" si="262"/>
        <v>1.2499999999999997E-2</v>
      </c>
      <c r="I3347" s="3">
        <f t="shared" si="263"/>
        <v>0.05</v>
      </c>
      <c r="J3347" s="10">
        <f t="shared" si="264"/>
        <v>0.16666666666666666</v>
      </c>
    </row>
    <row r="3348" spans="1:10" ht="15.5" x14ac:dyDescent="0.35">
      <c r="A3348" s="2">
        <v>7</v>
      </c>
      <c r="B3348" s="3">
        <v>0.10033769764620214</v>
      </c>
      <c r="C3348" s="3">
        <v>7.0000000000000007E-2</v>
      </c>
      <c r="D3348" s="3">
        <v>8.2500000000000004E-2</v>
      </c>
      <c r="E3348" s="3">
        <v>0.05</v>
      </c>
      <c r="F3348" s="4">
        <f t="shared" si="260"/>
        <v>0.10033769764620214</v>
      </c>
      <c r="G3348" s="4">
        <f t="shared" si="261"/>
        <v>7.0000000000000007E-2</v>
      </c>
      <c r="H3348" s="4">
        <f t="shared" si="262"/>
        <v>1.2499999999999997E-2</v>
      </c>
      <c r="I3348" s="3">
        <f t="shared" si="263"/>
        <v>0.05</v>
      </c>
      <c r="J3348" s="10">
        <f t="shared" si="264"/>
        <v>0.14285714285714285</v>
      </c>
    </row>
    <row r="3349" spans="1:10" ht="15.5" x14ac:dyDescent="0.35">
      <c r="A3349" s="2">
        <v>8</v>
      </c>
      <c r="B3349" s="3">
        <v>0.10339015993627666</v>
      </c>
      <c r="C3349" s="3">
        <v>7.0000000000000007E-2</v>
      </c>
      <c r="D3349" s="3">
        <v>8.2500000000000004E-2</v>
      </c>
      <c r="E3349" s="3">
        <v>0.05</v>
      </c>
      <c r="F3349" s="4">
        <f t="shared" si="260"/>
        <v>0.10339015993627666</v>
      </c>
      <c r="G3349" s="4">
        <f t="shared" si="261"/>
        <v>7.0000000000000007E-2</v>
      </c>
      <c r="H3349" s="4">
        <f t="shared" si="262"/>
        <v>1.2499999999999997E-2</v>
      </c>
      <c r="I3349" s="3">
        <f t="shared" si="263"/>
        <v>0.05</v>
      </c>
      <c r="J3349" s="10">
        <f t="shared" si="264"/>
        <v>0.125</v>
      </c>
    </row>
    <row r="3350" spans="1:10" ht="15.5" x14ac:dyDescent="0.35">
      <c r="A3350" s="2">
        <v>9</v>
      </c>
      <c r="B3350" s="3">
        <v>0.10575521230856959</v>
      </c>
      <c r="C3350" s="3">
        <v>7.0000000000000007E-2</v>
      </c>
      <c r="D3350" s="3">
        <v>8.2500000000000004E-2</v>
      </c>
      <c r="E3350" s="3">
        <v>0.05</v>
      </c>
      <c r="F3350" s="4">
        <f t="shared" si="260"/>
        <v>0.10575521230856959</v>
      </c>
      <c r="G3350" s="4">
        <f t="shared" si="261"/>
        <v>7.0000000000000007E-2</v>
      </c>
      <c r="H3350" s="4">
        <f t="shared" si="262"/>
        <v>1.2499999999999997E-2</v>
      </c>
      <c r="I3350" s="3">
        <f t="shared" si="263"/>
        <v>0.05</v>
      </c>
      <c r="J3350" s="10">
        <f t="shared" si="264"/>
        <v>0.1111111111111111</v>
      </c>
    </row>
    <row r="3351" spans="1:10" ht="15.5" x14ac:dyDescent="0.35">
      <c r="A3351" s="2">
        <v>10</v>
      </c>
      <c r="B3351" s="3">
        <v>0.10763756794016879</v>
      </c>
      <c r="C3351" s="3">
        <v>7.0000000000000007E-2</v>
      </c>
      <c r="D3351" s="3">
        <v>8.2500000000000004E-2</v>
      </c>
      <c r="E3351" s="3">
        <v>0.05</v>
      </c>
      <c r="F3351" s="4">
        <f t="shared" si="260"/>
        <v>0.10763756794016879</v>
      </c>
      <c r="G3351" s="4">
        <f t="shared" si="261"/>
        <v>7.0000000000000007E-2</v>
      </c>
      <c r="H3351" s="4">
        <f t="shared" si="262"/>
        <v>1.2499999999999997E-2</v>
      </c>
      <c r="I3351" s="3">
        <f t="shared" si="263"/>
        <v>0.05</v>
      </c>
      <c r="J3351" s="10">
        <f t="shared" si="264"/>
        <v>0.1</v>
      </c>
    </row>
    <row r="3352" spans="1:10" ht="15.5" x14ac:dyDescent="0.35">
      <c r="A3352" s="2">
        <v>11</v>
      </c>
      <c r="B3352" s="3">
        <v>0.1091680552483693</v>
      </c>
      <c r="C3352" s="3">
        <v>7.0000000000000007E-2</v>
      </c>
      <c r="D3352" s="3">
        <v>8.2500000000000004E-2</v>
      </c>
      <c r="E3352" s="3">
        <v>0.05</v>
      </c>
      <c r="F3352" s="4">
        <f t="shared" si="260"/>
        <v>0.1091680552483693</v>
      </c>
      <c r="G3352" s="4">
        <f t="shared" si="261"/>
        <v>7.0000000000000007E-2</v>
      </c>
      <c r="H3352" s="4">
        <f t="shared" si="262"/>
        <v>1.2499999999999997E-2</v>
      </c>
      <c r="I3352" s="3">
        <f t="shared" si="263"/>
        <v>0.05</v>
      </c>
      <c r="J3352" s="10">
        <f t="shared" si="264"/>
        <v>9.0909090909090912E-2</v>
      </c>
    </row>
    <row r="3353" spans="1:10" ht="15.5" x14ac:dyDescent="0.35">
      <c r="A3353" s="2">
        <v>12</v>
      </c>
      <c r="B3353" s="3">
        <v>0.11043419463854361</v>
      </c>
      <c r="C3353" s="3">
        <v>7.0000000000000007E-2</v>
      </c>
      <c r="D3353" s="3">
        <v>8.2500000000000004E-2</v>
      </c>
      <c r="E3353" s="3">
        <v>0.05</v>
      </c>
      <c r="F3353" s="4">
        <f t="shared" si="260"/>
        <v>0.11043419463854361</v>
      </c>
      <c r="G3353" s="4">
        <f t="shared" si="261"/>
        <v>7.0000000000000007E-2</v>
      </c>
      <c r="H3353" s="4">
        <f t="shared" si="262"/>
        <v>1.2499999999999997E-2</v>
      </c>
      <c r="I3353" s="3">
        <f t="shared" si="263"/>
        <v>0.05</v>
      </c>
      <c r="J3353" s="10">
        <f t="shared" si="264"/>
        <v>8.3333333333333329E-2</v>
      </c>
    </row>
    <row r="3354" spans="1:10" ht="15.5" x14ac:dyDescent="0.35">
      <c r="A3354" s="2">
        <v>13</v>
      </c>
      <c r="B3354" s="3">
        <v>0.1114967511755839</v>
      </c>
      <c r="C3354" s="3">
        <v>7.0000000000000007E-2</v>
      </c>
      <c r="D3354" s="3">
        <v>8.2500000000000004E-2</v>
      </c>
      <c r="E3354" s="3">
        <v>0.05</v>
      </c>
      <c r="F3354" s="4">
        <f t="shared" si="260"/>
        <v>0.1114967511755839</v>
      </c>
      <c r="G3354" s="4">
        <f t="shared" si="261"/>
        <v>7.0000000000000007E-2</v>
      </c>
      <c r="H3354" s="4">
        <f t="shared" si="262"/>
        <v>1.2499999999999997E-2</v>
      </c>
      <c r="I3354" s="3">
        <f t="shared" si="263"/>
        <v>0.05</v>
      </c>
      <c r="J3354" s="10">
        <f t="shared" si="264"/>
        <v>7.6923076923076927E-2</v>
      </c>
    </row>
    <row r="3355" spans="1:10" ht="15.5" x14ac:dyDescent="0.35">
      <c r="A3355" s="2">
        <v>14</v>
      </c>
      <c r="B3355" s="3">
        <v>0.11239923439984492</v>
      </c>
      <c r="C3355" s="3">
        <v>7.0000000000000007E-2</v>
      </c>
      <c r="D3355" s="3">
        <v>8.2500000000000004E-2</v>
      </c>
      <c r="E3355" s="3">
        <v>0.05</v>
      </c>
      <c r="F3355" s="4">
        <f t="shared" si="260"/>
        <v>0.11239923439984492</v>
      </c>
      <c r="G3355" s="4">
        <f t="shared" si="261"/>
        <v>7.0000000000000007E-2</v>
      </c>
      <c r="H3355" s="4">
        <f t="shared" si="262"/>
        <v>1.2499999999999997E-2</v>
      </c>
      <c r="I3355" s="3">
        <f t="shared" si="263"/>
        <v>0.05</v>
      </c>
      <c r="J3355" s="10">
        <f t="shared" si="264"/>
        <v>7.1428571428571425E-2</v>
      </c>
    </row>
    <row r="3356" spans="1:10" ht="15.5" x14ac:dyDescent="0.35">
      <c r="A3356" s="2">
        <v>15</v>
      </c>
      <c r="B3356" s="3">
        <v>0.11317361876058787</v>
      </c>
      <c r="C3356" s="3">
        <v>7.0000000000000007E-2</v>
      </c>
      <c r="D3356" s="3">
        <v>8.2500000000000004E-2</v>
      </c>
      <c r="E3356" s="3">
        <v>0.05</v>
      </c>
      <c r="F3356" s="4">
        <f t="shared" si="260"/>
        <v>0.11317361876058787</v>
      </c>
      <c r="G3356" s="4">
        <f t="shared" si="261"/>
        <v>7.0000000000000007E-2</v>
      </c>
      <c r="H3356" s="4">
        <f t="shared" si="262"/>
        <v>1.2499999999999997E-2</v>
      </c>
      <c r="I3356" s="3">
        <f t="shared" si="263"/>
        <v>0.05</v>
      </c>
      <c r="J3356" s="10">
        <f t="shared" si="264"/>
        <v>6.6666666666666666E-2</v>
      </c>
    </row>
    <row r="3357" spans="1:10" ht="15.5" x14ac:dyDescent="0.35">
      <c r="A3357" s="2">
        <v>16</v>
      </c>
      <c r="B3357" s="3">
        <v>0.11384392974978122</v>
      </c>
      <c r="C3357" s="3">
        <v>7.0000000000000007E-2</v>
      </c>
      <c r="D3357" s="3">
        <v>8.2500000000000004E-2</v>
      </c>
      <c r="E3357" s="3">
        <v>0.05</v>
      </c>
      <c r="F3357" s="4">
        <f t="shared" si="260"/>
        <v>0.11384392974978122</v>
      </c>
      <c r="G3357" s="4">
        <f t="shared" si="261"/>
        <v>7.0000000000000007E-2</v>
      </c>
      <c r="H3357" s="4">
        <f t="shared" si="262"/>
        <v>1.2499999999999997E-2</v>
      </c>
      <c r="I3357" s="3">
        <f t="shared" si="263"/>
        <v>0.05</v>
      </c>
      <c r="J3357" s="10">
        <f t="shared" si="264"/>
        <v>6.25E-2</v>
      </c>
    </row>
    <row r="3358" spans="1:10" ht="15.5" x14ac:dyDescent="0.35">
      <c r="A3358" s="2">
        <v>17</v>
      </c>
      <c r="B3358" s="3">
        <v>0.11442857037011604</v>
      </c>
      <c r="C3358" s="3">
        <v>7.0000000000000007E-2</v>
      </c>
      <c r="D3358" s="3">
        <v>8.2500000000000004E-2</v>
      </c>
      <c r="E3358" s="3">
        <v>0.05</v>
      </c>
      <c r="F3358" s="4">
        <f t="shared" si="260"/>
        <v>0.11442857037011604</v>
      </c>
      <c r="G3358" s="4">
        <f t="shared" si="261"/>
        <v>7.0000000000000007E-2</v>
      </c>
      <c r="H3358" s="4">
        <f t="shared" si="262"/>
        <v>1.2499999999999997E-2</v>
      </c>
      <c r="I3358" s="3">
        <f t="shared" si="263"/>
        <v>0.05</v>
      </c>
      <c r="J3358" s="10">
        <f t="shared" si="264"/>
        <v>5.8823529411764705E-2</v>
      </c>
    </row>
    <row r="3359" spans="1:10" ht="15.5" x14ac:dyDescent="0.35">
      <c r="A3359" s="2">
        <v>18</v>
      </c>
      <c r="B3359" s="3">
        <v>0.11494187560126912</v>
      </c>
      <c r="C3359" s="3">
        <v>7.0000000000000007E-2</v>
      </c>
      <c r="D3359" s="3">
        <v>8.2500000000000004E-2</v>
      </c>
      <c r="E3359" s="3">
        <v>0.05</v>
      </c>
      <c r="F3359" s="4">
        <f t="shared" si="260"/>
        <v>0.11494187560126912</v>
      </c>
      <c r="G3359" s="4">
        <f t="shared" si="261"/>
        <v>7.0000000000000007E-2</v>
      </c>
      <c r="H3359" s="4">
        <f t="shared" si="262"/>
        <v>1.2499999999999997E-2</v>
      </c>
      <c r="I3359" s="3">
        <f t="shared" si="263"/>
        <v>0.05</v>
      </c>
      <c r="J3359" s="10">
        <f t="shared" si="264"/>
        <v>5.5555555555555552E-2</v>
      </c>
    </row>
    <row r="3360" spans="1:10" ht="15.5" x14ac:dyDescent="0.35">
      <c r="A3360" s="2">
        <v>19</v>
      </c>
      <c r="B3360" s="3">
        <v>0.11539517807416012</v>
      </c>
      <c r="C3360" s="3">
        <v>7.0000000000000007E-2</v>
      </c>
      <c r="D3360" s="3">
        <v>8.2500000000000004E-2</v>
      </c>
      <c r="E3360" s="3">
        <v>0.05</v>
      </c>
      <c r="F3360" s="4">
        <f t="shared" si="260"/>
        <v>0.11539517807416012</v>
      </c>
      <c r="G3360" s="4">
        <f t="shared" si="261"/>
        <v>7.0000000000000007E-2</v>
      </c>
      <c r="H3360" s="4">
        <f t="shared" si="262"/>
        <v>1.2499999999999997E-2</v>
      </c>
      <c r="I3360" s="3">
        <f t="shared" si="263"/>
        <v>0.05</v>
      </c>
      <c r="J3360" s="10">
        <f t="shared" si="264"/>
        <v>5.2631578947368418E-2</v>
      </c>
    </row>
    <row r="3361" spans="1:10" ht="15.5" x14ac:dyDescent="0.35">
      <c r="A3361" s="2">
        <v>20</v>
      </c>
      <c r="B3361" s="3">
        <v>0.11579755533876798</v>
      </c>
      <c r="C3361" s="3">
        <v>7.0000000000000007E-2</v>
      </c>
      <c r="D3361" s="3">
        <v>8.2500000000000004E-2</v>
      </c>
      <c r="E3361" s="3">
        <v>0.05</v>
      </c>
      <c r="F3361" s="4">
        <f t="shared" si="260"/>
        <v>0.11579755533876798</v>
      </c>
      <c r="G3361" s="4">
        <f t="shared" si="261"/>
        <v>7.0000000000000007E-2</v>
      </c>
      <c r="H3361" s="4">
        <f t="shared" si="262"/>
        <v>1.2499999999999997E-2</v>
      </c>
      <c r="I3361" s="3">
        <f t="shared" si="263"/>
        <v>0.05</v>
      </c>
      <c r="J3361" s="10">
        <f t="shared" si="264"/>
        <v>0.05</v>
      </c>
    </row>
    <row r="3362" spans="1:10" ht="15.5" x14ac:dyDescent="0.35">
      <c r="A3362" s="2">
        <v>5</v>
      </c>
      <c r="B3362" s="3">
        <v>3.7238426580262621E-2</v>
      </c>
      <c r="C3362" s="3">
        <v>7.0000000000000007E-2</v>
      </c>
      <c r="D3362" s="3">
        <v>8.5000000000000006E-2</v>
      </c>
      <c r="E3362" s="3">
        <v>0</v>
      </c>
      <c r="F3362" s="4">
        <f t="shared" si="260"/>
        <v>3.7238426580262621E-2</v>
      </c>
      <c r="G3362" s="4">
        <f t="shared" si="261"/>
        <v>7.0000000000000007E-2</v>
      </c>
      <c r="H3362" s="4">
        <f t="shared" si="262"/>
        <v>1.4999999999999999E-2</v>
      </c>
      <c r="I3362" s="3">
        <f t="shared" si="263"/>
        <v>0</v>
      </c>
      <c r="J3362" s="10">
        <f t="shared" si="264"/>
        <v>0.2</v>
      </c>
    </row>
    <row r="3363" spans="1:10" ht="15.5" x14ac:dyDescent="0.35">
      <c r="A3363" s="2">
        <v>6</v>
      </c>
      <c r="B3363" s="3">
        <v>4.363714139124307E-2</v>
      </c>
      <c r="C3363" s="3">
        <v>7.0000000000000007E-2</v>
      </c>
      <c r="D3363" s="3">
        <v>8.5000000000000006E-2</v>
      </c>
      <c r="E3363" s="3">
        <v>0</v>
      </c>
      <c r="F3363" s="4">
        <f t="shared" si="260"/>
        <v>4.363714139124307E-2</v>
      </c>
      <c r="G3363" s="4">
        <f t="shared" si="261"/>
        <v>7.0000000000000007E-2</v>
      </c>
      <c r="H3363" s="4">
        <f t="shared" si="262"/>
        <v>1.4999999999999999E-2</v>
      </c>
      <c r="I3363" s="3">
        <f t="shared" si="263"/>
        <v>0</v>
      </c>
      <c r="J3363" s="10">
        <f t="shared" si="264"/>
        <v>0.16666666666666666</v>
      </c>
    </row>
    <row r="3364" spans="1:10" ht="15.5" x14ac:dyDescent="0.35">
      <c r="A3364" s="2">
        <v>7</v>
      </c>
      <c r="B3364" s="3">
        <v>4.8207400718915973E-2</v>
      </c>
      <c r="C3364" s="3">
        <v>7.0000000000000007E-2</v>
      </c>
      <c r="D3364" s="3">
        <v>8.5000000000000006E-2</v>
      </c>
      <c r="E3364" s="3">
        <v>0</v>
      </c>
      <c r="F3364" s="4">
        <f t="shared" si="260"/>
        <v>4.8207400718915973E-2</v>
      </c>
      <c r="G3364" s="4">
        <f t="shared" si="261"/>
        <v>7.0000000000000007E-2</v>
      </c>
      <c r="H3364" s="4">
        <f t="shared" si="262"/>
        <v>1.4999999999999999E-2</v>
      </c>
      <c r="I3364" s="3">
        <f t="shared" si="263"/>
        <v>0</v>
      </c>
      <c r="J3364" s="10">
        <f t="shared" si="264"/>
        <v>0.14285714285714285</v>
      </c>
    </row>
    <row r="3365" spans="1:10" ht="15.5" x14ac:dyDescent="0.35">
      <c r="A3365" s="2">
        <v>8</v>
      </c>
      <c r="B3365" s="3">
        <v>5.1626936514879783E-2</v>
      </c>
      <c r="C3365" s="3">
        <v>7.0000000000000007E-2</v>
      </c>
      <c r="D3365" s="3">
        <v>8.5000000000000006E-2</v>
      </c>
      <c r="E3365" s="3">
        <v>0</v>
      </c>
      <c r="F3365" s="4">
        <f t="shared" si="260"/>
        <v>5.1626936514879783E-2</v>
      </c>
      <c r="G3365" s="4">
        <f t="shared" si="261"/>
        <v>7.0000000000000007E-2</v>
      </c>
      <c r="H3365" s="4">
        <f t="shared" si="262"/>
        <v>1.4999999999999999E-2</v>
      </c>
      <c r="I3365" s="3">
        <f t="shared" si="263"/>
        <v>0</v>
      </c>
      <c r="J3365" s="10">
        <f t="shared" si="264"/>
        <v>0.125</v>
      </c>
    </row>
    <row r="3366" spans="1:10" ht="15.5" x14ac:dyDescent="0.35">
      <c r="A3366" s="2">
        <v>9</v>
      </c>
      <c r="B3366" s="3">
        <v>5.4275493272806299E-2</v>
      </c>
      <c r="C3366" s="3">
        <v>7.0000000000000007E-2</v>
      </c>
      <c r="D3366" s="3">
        <v>8.5000000000000006E-2</v>
      </c>
      <c r="E3366" s="3">
        <v>0</v>
      </c>
      <c r="F3366" s="4">
        <f t="shared" si="260"/>
        <v>5.4275493272806299E-2</v>
      </c>
      <c r="G3366" s="4">
        <f t="shared" si="261"/>
        <v>7.0000000000000007E-2</v>
      </c>
      <c r="H3366" s="4">
        <f t="shared" si="262"/>
        <v>1.4999999999999999E-2</v>
      </c>
      <c r="I3366" s="3">
        <f t="shared" si="263"/>
        <v>0</v>
      </c>
      <c r="J3366" s="10">
        <f t="shared" si="264"/>
        <v>0.1111111111111111</v>
      </c>
    </row>
    <row r="3367" spans="1:10" ht="15.5" x14ac:dyDescent="0.35">
      <c r="A3367" s="2">
        <v>10</v>
      </c>
      <c r="B3367" s="3">
        <v>5.6382385683744797E-2</v>
      </c>
      <c r="C3367" s="3">
        <v>7.0000000000000007E-2</v>
      </c>
      <c r="D3367" s="3">
        <v>8.5000000000000006E-2</v>
      </c>
      <c r="E3367" s="3">
        <v>0</v>
      </c>
      <c r="F3367" s="4">
        <f t="shared" si="260"/>
        <v>5.6382385683744797E-2</v>
      </c>
      <c r="G3367" s="4">
        <f t="shared" si="261"/>
        <v>7.0000000000000007E-2</v>
      </c>
      <c r="H3367" s="4">
        <f t="shared" si="262"/>
        <v>1.4999999999999999E-2</v>
      </c>
      <c r="I3367" s="3">
        <f t="shared" si="263"/>
        <v>0</v>
      </c>
      <c r="J3367" s="10">
        <f t="shared" si="264"/>
        <v>0.1</v>
      </c>
    </row>
    <row r="3368" spans="1:10" ht="15.5" x14ac:dyDescent="0.35">
      <c r="A3368" s="2">
        <v>11</v>
      </c>
      <c r="B3368" s="3">
        <v>5.8094277774106515E-2</v>
      </c>
      <c r="C3368" s="3">
        <v>7.0000000000000007E-2</v>
      </c>
      <c r="D3368" s="3">
        <v>8.5000000000000006E-2</v>
      </c>
      <c r="E3368" s="3">
        <v>0</v>
      </c>
      <c r="F3368" s="4">
        <f t="shared" si="260"/>
        <v>5.8094277774106515E-2</v>
      </c>
      <c r="G3368" s="4">
        <f t="shared" si="261"/>
        <v>7.0000000000000007E-2</v>
      </c>
      <c r="H3368" s="4">
        <f t="shared" si="262"/>
        <v>1.4999999999999999E-2</v>
      </c>
      <c r="I3368" s="3">
        <f t="shared" si="263"/>
        <v>0</v>
      </c>
      <c r="J3368" s="10">
        <f t="shared" si="264"/>
        <v>9.0909090909090912E-2</v>
      </c>
    </row>
    <row r="3369" spans="1:10" ht="15.5" x14ac:dyDescent="0.35">
      <c r="A3369" s="2">
        <v>12</v>
      </c>
      <c r="B3369" s="3">
        <v>5.9509344721984866E-2</v>
      </c>
      <c r="C3369" s="3">
        <v>7.0000000000000007E-2</v>
      </c>
      <c r="D3369" s="3">
        <v>8.5000000000000006E-2</v>
      </c>
      <c r="E3369" s="3">
        <v>0</v>
      </c>
      <c r="F3369" s="4">
        <f t="shared" si="260"/>
        <v>5.9509344721984866E-2</v>
      </c>
      <c r="G3369" s="4">
        <f t="shared" si="261"/>
        <v>7.0000000000000007E-2</v>
      </c>
      <c r="H3369" s="4">
        <f t="shared" si="262"/>
        <v>1.4999999999999999E-2</v>
      </c>
      <c r="I3369" s="3">
        <f t="shared" si="263"/>
        <v>0</v>
      </c>
      <c r="J3369" s="10">
        <f t="shared" si="264"/>
        <v>8.3333333333333329E-2</v>
      </c>
    </row>
    <row r="3370" spans="1:10" ht="15.5" x14ac:dyDescent="0.35">
      <c r="A3370" s="2">
        <v>13</v>
      </c>
      <c r="B3370" s="3">
        <v>6.0695784337380015E-2</v>
      </c>
      <c r="C3370" s="3">
        <v>7.0000000000000007E-2</v>
      </c>
      <c r="D3370" s="3">
        <v>8.5000000000000006E-2</v>
      </c>
      <c r="E3370" s="3">
        <v>0</v>
      </c>
      <c r="F3370" s="4">
        <f t="shared" si="260"/>
        <v>6.0695784337380015E-2</v>
      </c>
      <c r="G3370" s="4">
        <f t="shared" si="261"/>
        <v>7.0000000000000007E-2</v>
      </c>
      <c r="H3370" s="4">
        <f t="shared" si="262"/>
        <v>1.4999999999999999E-2</v>
      </c>
      <c r="I3370" s="3">
        <f t="shared" si="263"/>
        <v>0</v>
      </c>
      <c r="J3370" s="10">
        <f t="shared" si="264"/>
        <v>7.6923076923076927E-2</v>
      </c>
    </row>
    <row r="3371" spans="1:10" ht="15.5" x14ac:dyDescent="0.35">
      <c r="A3371" s="2">
        <v>14</v>
      </c>
      <c r="B3371" s="3">
        <v>6.1702449460968631E-2</v>
      </c>
      <c r="C3371" s="3">
        <v>7.0000000000000007E-2</v>
      </c>
      <c r="D3371" s="3">
        <v>8.5000000000000006E-2</v>
      </c>
      <c r="E3371" s="3">
        <v>0</v>
      </c>
      <c r="F3371" s="4">
        <f t="shared" si="260"/>
        <v>6.1702449460968631E-2</v>
      </c>
      <c r="G3371" s="4">
        <f t="shared" si="261"/>
        <v>7.0000000000000007E-2</v>
      </c>
      <c r="H3371" s="4">
        <f t="shared" si="262"/>
        <v>1.4999999999999999E-2</v>
      </c>
      <c r="I3371" s="3">
        <f t="shared" si="263"/>
        <v>0</v>
      </c>
      <c r="J3371" s="10">
        <f t="shared" si="264"/>
        <v>7.1428571428571425E-2</v>
      </c>
    </row>
    <row r="3372" spans="1:10" ht="15.5" x14ac:dyDescent="0.35">
      <c r="A3372" s="2">
        <v>15</v>
      </c>
      <c r="B3372" s="3">
        <v>6.256525459564187E-2</v>
      </c>
      <c r="C3372" s="3">
        <v>7.0000000000000007E-2</v>
      </c>
      <c r="D3372" s="3">
        <v>8.5000000000000006E-2</v>
      </c>
      <c r="E3372" s="3">
        <v>0</v>
      </c>
      <c r="F3372" s="4">
        <f t="shared" si="260"/>
        <v>6.256525459564187E-2</v>
      </c>
      <c r="G3372" s="4">
        <f t="shared" si="261"/>
        <v>7.0000000000000007E-2</v>
      </c>
      <c r="H3372" s="4">
        <f t="shared" si="262"/>
        <v>1.4999999999999999E-2</v>
      </c>
      <c r="I3372" s="3">
        <f t="shared" si="263"/>
        <v>0</v>
      </c>
      <c r="J3372" s="10">
        <f t="shared" si="264"/>
        <v>6.6666666666666666E-2</v>
      </c>
    </row>
    <row r="3373" spans="1:10" ht="15.5" x14ac:dyDescent="0.35">
      <c r="A3373" s="2">
        <v>16</v>
      </c>
      <c r="B3373" s="3">
        <v>6.3311194429632067E-2</v>
      </c>
      <c r="C3373" s="3">
        <v>7.0000000000000007E-2</v>
      </c>
      <c r="D3373" s="3">
        <v>8.5000000000000006E-2</v>
      </c>
      <c r="E3373" s="3">
        <v>0</v>
      </c>
      <c r="F3373" s="4">
        <f t="shared" si="260"/>
        <v>6.3311194429632067E-2</v>
      </c>
      <c r="G3373" s="4">
        <f t="shared" si="261"/>
        <v>7.0000000000000007E-2</v>
      </c>
      <c r="H3373" s="4">
        <f t="shared" si="262"/>
        <v>1.4999999999999999E-2</v>
      </c>
      <c r="I3373" s="3">
        <f t="shared" si="263"/>
        <v>0</v>
      </c>
      <c r="J3373" s="10">
        <f t="shared" si="264"/>
        <v>6.25E-2</v>
      </c>
    </row>
    <row r="3374" spans="1:10" ht="15.5" x14ac:dyDescent="0.35">
      <c r="A3374" s="2">
        <v>17</v>
      </c>
      <c r="B3374" s="3">
        <v>6.3960952052289161E-2</v>
      </c>
      <c r="C3374" s="3">
        <v>7.0000000000000007E-2</v>
      </c>
      <c r="D3374" s="3">
        <v>8.5000000000000006E-2</v>
      </c>
      <c r="E3374" s="3">
        <v>0</v>
      </c>
      <c r="F3374" s="4">
        <f t="shared" si="260"/>
        <v>6.3960952052289161E-2</v>
      </c>
      <c r="G3374" s="4">
        <f t="shared" si="261"/>
        <v>7.0000000000000007E-2</v>
      </c>
      <c r="H3374" s="4">
        <f t="shared" si="262"/>
        <v>1.4999999999999999E-2</v>
      </c>
      <c r="I3374" s="3">
        <f t="shared" si="263"/>
        <v>0</v>
      </c>
      <c r="J3374" s="10">
        <f t="shared" si="264"/>
        <v>5.8823529411764705E-2</v>
      </c>
    </row>
    <row r="3375" spans="1:10" ht="15.5" x14ac:dyDescent="0.35">
      <c r="A3375" s="2">
        <v>18</v>
      </c>
      <c r="B3375" s="3">
        <v>6.4530642387777365E-2</v>
      </c>
      <c r="C3375" s="3">
        <v>7.0000000000000007E-2</v>
      </c>
      <c r="D3375" s="3">
        <v>8.5000000000000006E-2</v>
      </c>
      <c r="E3375" s="3">
        <v>0</v>
      </c>
      <c r="F3375" s="4">
        <f t="shared" si="260"/>
        <v>6.4530642387777365E-2</v>
      </c>
      <c r="G3375" s="4">
        <f t="shared" si="261"/>
        <v>7.0000000000000007E-2</v>
      </c>
      <c r="H3375" s="4">
        <f t="shared" si="262"/>
        <v>1.4999999999999999E-2</v>
      </c>
      <c r="I3375" s="3">
        <f t="shared" si="263"/>
        <v>0</v>
      </c>
      <c r="J3375" s="10">
        <f t="shared" si="264"/>
        <v>5.5555555555555552E-2</v>
      </c>
    </row>
    <row r="3376" spans="1:10" ht="15.5" x14ac:dyDescent="0.35">
      <c r="A3376" s="2">
        <v>19</v>
      </c>
      <c r="B3376" s="3">
        <v>6.5033007848953828E-2</v>
      </c>
      <c r="C3376" s="3">
        <v>7.0000000000000007E-2</v>
      </c>
      <c r="D3376" s="3">
        <v>8.5000000000000006E-2</v>
      </c>
      <c r="E3376" s="3">
        <v>0</v>
      </c>
      <c r="F3376" s="4">
        <f t="shared" si="260"/>
        <v>6.5033007848953828E-2</v>
      </c>
      <c r="G3376" s="4">
        <f t="shared" si="261"/>
        <v>7.0000000000000007E-2</v>
      </c>
      <c r="H3376" s="4">
        <f t="shared" si="262"/>
        <v>1.4999999999999999E-2</v>
      </c>
      <c r="I3376" s="3">
        <f t="shared" si="263"/>
        <v>0</v>
      </c>
      <c r="J3376" s="10">
        <f t="shared" si="264"/>
        <v>5.2631578947368418E-2</v>
      </c>
    </row>
    <row r="3377" spans="1:10" ht="15.5" x14ac:dyDescent="0.35">
      <c r="A3377" s="2">
        <v>20</v>
      </c>
      <c r="B3377" s="3">
        <v>6.5478257017977964E-2</v>
      </c>
      <c r="C3377" s="3">
        <v>7.0000000000000007E-2</v>
      </c>
      <c r="D3377" s="3">
        <v>8.5000000000000006E-2</v>
      </c>
      <c r="E3377" s="3">
        <v>0</v>
      </c>
      <c r="F3377" s="4">
        <f t="shared" si="260"/>
        <v>6.5478257017977964E-2</v>
      </c>
      <c r="G3377" s="4">
        <f t="shared" si="261"/>
        <v>7.0000000000000007E-2</v>
      </c>
      <c r="H3377" s="4">
        <f t="shared" si="262"/>
        <v>1.4999999999999999E-2</v>
      </c>
      <c r="I3377" s="3">
        <f t="shared" si="263"/>
        <v>0</v>
      </c>
      <c r="J3377" s="10">
        <f t="shared" si="264"/>
        <v>0.05</v>
      </c>
    </row>
    <row r="3378" spans="1:10" ht="15.5" x14ac:dyDescent="0.35">
      <c r="A3378" s="2">
        <v>5</v>
      </c>
      <c r="B3378" s="3">
        <v>4.6861724343266901E-2</v>
      </c>
      <c r="C3378" s="3">
        <v>7.0000000000000007E-2</v>
      </c>
      <c r="D3378" s="3">
        <v>8.5000000000000006E-2</v>
      </c>
      <c r="E3378" s="3">
        <v>0.01</v>
      </c>
      <c r="F3378" s="4">
        <f t="shared" si="260"/>
        <v>4.6861724343266901E-2</v>
      </c>
      <c r="G3378" s="4">
        <f t="shared" si="261"/>
        <v>7.0000000000000007E-2</v>
      </c>
      <c r="H3378" s="4">
        <f t="shared" si="262"/>
        <v>1.4999999999999999E-2</v>
      </c>
      <c r="I3378" s="3">
        <f t="shared" si="263"/>
        <v>0.01</v>
      </c>
      <c r="J3378" s="10">
        <f t="shared" si="264"/>
        <v>0.2</v>
      </c>
    </row>
    <row r="3379" spans="1:10" ht="15.5" x14ac:dyDescent="0.35">
      <c r="A3379" s="2">
        <v>6</v>
      </c>
      <c r="B3379" s="3">
        <v>5.3323763893129969E-2</v>
      </c>
      <c r="C3379" s="3">
        <v>7.0000000000000007E-2</v>
      </c>
      <c r="D3379" s="3">
        <v>8.5000000000000006E-2</v>
      </c>
      <c r="E3379" s="3">
        <v>0.01</v>
      </c>
      <c r="F3379" s="4">
        <f t="shared" si="260"/>
        <v>5.3323763893129969E-2</v>
      </c>
      <c r="G3379" s="4">
        <f t="shared" si="261"/>
        <v>7.0000000000000007E-2</v>
      </c>
      <c r="H3379" s="4">
        <f t="shared" si="262"/>
        <v>1.4999999999999999E-2</v>
      </c>
      <c r="I3379" s="3">
        <f t="shared" si="263"/>
        <v>0.01</v>
      </c>
      <c r="J3379" s="10">
        <f t="shared" si="264"/>
        <v>0.16666666666666666</v>
      </c>
    </row>
    <row r="3380" spans="1:10" ht="15.5" x14ac:dyDescent="0.35">
      <c r="A3380" s="2">
        <v>7</v>
      </c>
      <c r="B3380" s="3">
        <v>5.7939730522762647E-2</v>
      </c>
      <c r="C3380" s="3">
        <v>7.0000000000000007E-2</v>
      </c>
      <c r="D3380" s="3">
        <v>8.5000000000000006E-2</v>
      </c>
      <c r="E3380" s="3">
        <v>0.01</v>
      </c>
      <c r="F3380" s="4">
        <f t="shared" si="260"/>
        <v>5.7939730522762647E-2</v>
      </c>
      <c r="G3380" s="4">
        <f t="shared" si="261"/>
        <v>7.0000000000000007E-2</v>
      </c>
      <c r="H3380" s="4">
        <f t="shared" si="262"/>
        <v>1.4999999999999999E-2</v>
      </c>
      <c r="I3380" s="3">
        <f t="shared" si="263"/>
        <v>0.01</v>
      </c>
      <c r="J3380" s="10">
        <f t="shared" si="264"/>
        <v>0.14285714285714285</v>
      </c>
    </row>
    <row r="3381" spans="1:10" ht="15.5" x14ac:dyDescent="0.35">
      <c r="A3381" s="2">
        <v>8</v>
      </c>
      <c r="B3381" s="3">
        <v>6.1393876148651418E-2</v>
      </c>
      <c r="C3381" s="3">
        <v>7.0000000000000007E-2</v>
      </c>
      <c r="D3381" s="3">
        <v>8.5000000000000006E-2</v>
      </c>
      <c r="E3381" s="3">
        <v>0.01</v>
      </c>
      <c r="F3381" s="4">
        <f t="shared" si="260"/>
        <v>6.1393876148651418E-2</v>
      </c>
      <c r="G3381" s="4">
        <f t="shared" si="261"/>
        <v>7.0000000000000007E-2</v>
      </c>
      <c r="H3381" s="4">
        <f t="shared" si="262"/>
        <v>1.4999999999999999E-2</v>
      </c>
      <c r="I3381" s="3">
        <f t="shared" si="263"/>
        <v>0.01</v>
      </c>
      <c r="J3381" s="10">
        <f t="shared" si="264"/>
        <v>0.125</v>
      </c>
    </row>
    <row r="3382" spans="1:10" ht="15.5" x14ac:dyDescent="0.35">
      <c r="A3382" s="2">
        <v>9</v>
      </c>
      <c r="B3382" s="3">
        <v>6.4069598726740187E-2</v>
      </c>
      <c r="C3382" s="3">
        <v>7.0000000000000007E-2</v>
      </c>
      <c r="D3382" s="3">
        <v>8.5000000000000006E-2</v>
      </c>
      <c r="E3382" s="3">
        <v>0.01</v>
      </c>
      <c r="F3382" s="4">
        <f t="shared" si="260"/>
        <v>6.4069598726740187E-2</v>
      </c>
      <c r="G3382" s="4">
        <f t="shared" si="261"/>
        <v>7.0000000000000007E-2</v>
      </c>
      <c r="H3382" s="4">
        <f t="shared" si="262"/>
        <v>1.4999999999999999E-2</v>
      </c>
      <c r="I3382" s="3">
        <f t="shared" si="263"/>
        <v>0.01</v>
      </c>
      <c r="J3382" s="10">
        <f t="shared" si="264"/>
        <v>0.1111111111111111</v>
      </c>
    </row>
    <row r="3383" spans="1:10" ht="15.5" x14ac:dyDescent="0.35">
      <c r="A3383" s="2">
        <v>10</v>
      </c>
      <c r="B3383" s="3">
        <v>6.6198419033519459E-2</v>
      </c>
      <c r="C3383" s="3">
        <v>7.0000000000000007E-2</v>
      </c>
      <c r="D3383" s="3">
        <v>8.5000000000000006E-2</v>
      </c>
      <c r="E3383" s="3">
        <v>0.01</v>
      </c>
      <c r="F3383" s="4">
        <f t="shared" si="260"/>
        <v>6.6198419033519459E-2</v>
      </c>
      <c r="G3383" s="4">
        <f t="shared" si="261"/>
        <v>7.0000000000000007E-2</v>
      </c>
      <c r="H3383" s="4">
        <f t="shared" si="262"/>
        <v>1.4999999999999999E-2</v>
      </c>
      <c r="I3383" s="3">
        <f t="shared" si="263"/>
        <v>0.01</v>
      </c>
      <c r="J3383" s="10">
        <f t="shared" si="264"/>
        <v>0.1</v>
      </c>
    </row>
    <row r="3384" spans="1:10" ht="15.5" x14ac:dyDescent="0.35">
      <c r="A3384" s="2">
        <v>11</v>
      </c>
      <c r="B3384" s="3">
        <v>6.7928411841622405E-2</v>
      </c>
      <c r="C3384" s="3">
        <v>7.0000000000000007E-2</v>
      </c>
      <c r="D3384" s="3">
        <v>8.5000000000000006E-2</v>
      </c>
      <c r="E3384" s="3">
        <v>0.01</v>
      </c>
      <c r="F3384" s="4">
        <f t="shared" si="260"/>
        <v>6.7928411841622405E-2</v>
      </c>
      <c r="G3384" s="4">
        <f t="shared" si="261"/>
        <v>7.0000000000000007E-2</v>
      </c>
      <c r="H3384" s="4">
        <f t="shared" si="262"/>
        <v>1.4999999999999999E-2</v>
      </c>
      <c r="I3384" s="3">
        <f t="shared" si="263"/>
        <v>0.01</v>
      </c>
      <c r="J3384" s="10">
        <f t="shared" si="264"/>
        <v>9.0909090909090912E-2</v>
      </c>
    </row>
    <row r="3385" spans="1:10" ht="15.5" x14ac:dyDescent="0.35">
      <c r="A3385" s="2">
        <v>12</v>
      </c>
      <c r="B3385" s="3">
        <v>6.9358696441473661E-2</v>
      </c>
      <c r="C3385" s="3">
        <v>7.0000000000000007E-2</v>
      </c>
      <c r="D3385" s="3">
        <v>8.5000000000000006E-2</v>
      </c>
      <c r="E3385" s="3">
        <v>0.01</v>
      </c>
      <c r="F3385" s="4">
        <f t="shared" si="260"/>
        <v>6.9358696441473661E-2</v>
      </c>
      <c r="G3385" s="4">
        <f t="shared" si="261"/>
        <v>7.0000000000000007E-2</v>
      </c>
      <c r="H3385" s="4">
        <f t="shared" si="262"/>
        <v>1.4999999999999999E-2</v>
      </c>
      <c r="I3385" s="3">
        <f t="shared" si="263"/>
        <v>0.01</v>
      </c>
      <c r="J3385" s="10">
        <f t="shared" si="264"/>
        <v>8.3333333333333329E-2</v>
      </c>
    </row>
    <row r="3386" spans="1:10" ht="15.5" x14ac:dyDescent="0.35">
      <c r="A3386" s="2">
        <v>13</v>
      </c>
      <c r="B3386" s="3">
        <v>7.0558126267849242E-2</v>
      </c>
      <c r="C3386" s="3">
        <v>7.0000000000000007E-2</v>
      </c>
      <c r="D3386" s="3">
        <v>8.5000000000000006E-2</v>
      </c>
      <c r="E3386" s="3">
        <v>0.01</v>
      </c>
      <c r="F3386" s="4">
        <f t="shared" si="260"/>
        <v>7.0558126267849242E-2</v>
      </c>
      <c r="G3386" s="4">
        <f t="shared" si="261"/>
        <v>7.0000000000000007E-2</v>
      </c>
      <c r="H3386" s="4">
        <f t="shared" si="262"/>
        <v>1.4999999999999999E-2</v>
      </c>
      <c r="I3386" s="3">
        <f t="shared" si="263"/>
        <v>0.01</v>
      </c>
      <c r="J3386" s="10">
        <f t="shared" si="264"/>
        <v>7.6923076923076927E-2</v>
      </c>
    </row>
    <row r="3387" spans="1:10" ht="15.5" x14ac:dyDescent="0.35">
      <c r="A3387" s="2">
        <v>14</v>
      </c>
      <c r="B3387" s="3">
        <v>7.1576023634324693E-2</v>
      </c>
      <c r="C3387" s="3">
        <v>7.0000000000000007E-2</v>
      </c>
      <c r="D3387" s="3">
        <v>8.5000000000000006E-2</v>
      </c>
      <c r="E3387" s="3">
        <v>0.01</v>
      </c>
      <c r="F3387" s="4">
        <f t="shared" si="260"/>
        <v>7.1576023634324693E-2</v>
      </c>
      <c r="G3387" s="4">
        <f t="shared" si="261"/>
        <v>7.0000000000000007E-2</v>
      </c>
      <c r="H3387" s="4">
        <f t="shared" si="262"/>
        <v>1.4999999999999999E-2</v>
      </c>
      <c r="I3387" s="3">
        <f t="shared" si="263"/>
        <v>0.01</v>
      </c>
      <c r="J3387" s="10">
        <f t="shared" si="264"/>
        <v>7.1428571428571425E-2</v>
      </c>
    </row>
    <row r="3388" spans="1:10" ht="15.5" x14ac:dyDescent="0.35">
      <c r="A3388" s="2">
        <v>15</v>
      </c>
      <c r="B3388" s="3">
        <v>7.2448648030035992E-2</v>
      </c>
      <c r="C3388" s="3">
        <v>7.0000000000000007E-2</v>
      </c>
      <c r="D3388" s="3">
        <v>8.5000000000000006E-2</v>
      </c>
      <c r="E3388" s="3">
        <v>0.01</v>
      </c>
      <c r="F3388" s="4">
        <f t="shared" si="260"/>
        <v>7.2448648030035992E-2</v>
      </c>
      <c r="G3388" s="4">
        <f t="shared" si="261"/>
        <v>7.0000000000000007E-2</v>
      </c>
      <c r="H3388" s="4">
        <f t="shared" si="262"/>
        <v>1.4999999999999999E-2</v>
      </c>
      <c r="I3388" s="3">
        <f t="shared" si="263"/>
        <v>0.01</v>
      </c>
      <c r="J3388" s="10">
        <f t="shared" si="264"/>
        <v>6.6666666666666666E-2</v>
      </c>
    </row>
    <row r="3389" spans="1:10" ht="15.5" x14ac:dyDescent="0.35">
      <c r="A3389" s="2">
        <v>16</v>
      </c>
      <c r="B3389" s="3">
        <v>7.3203253331932533E-2</v>
      </c>
      <c r="C3389" s="3">
        <v>7.0000000000000007E-2</v>
      </c>
      <c r="D3389" s="3">
        <v>8.5000000000000006E-2</v>
      </c>
      <c r="E3389" s="3">
        <v>0.01</v>
      </c>
      <c r="F3389" s="4">
        <f t="shared" si="260"/>
        <v>7.3203253331932533E-2</v>
      </c>
      <c r="G3389" s="4">
        <f t="shared" si="261"/>
        <v>7.0000000000000007E-2</v>
      </c>
      <c r="H3389" s="4">
        <f t="shared" si="262"/>
        <v>1.4999999999999999E-2</v>
      </c>
      <c r="I3389" s="3">
        <f t="shared" si="263"/>
        <v>0.01</v>
      </c>
      <c r="J3389" s="10">
        <f t="shared" si="264"/>
        <v>6.25E-2</v>
      </c>
    </row>
    <row r="3390" spans="1:10" ht="15.5" x14ac:dyDescent="0.35">
      <c r="A3390" s="2">
        <v>17</v>
      </c>
      <c r="B3390" s="3">
        <v>7.386072112703837E-2</v>
      </c>
      <c r="C3390" s="3">
        <v>7.0000000000000007E-2</v>
      </c>
      <c r="D3390" s="3">
        <v>8.5000000000000006E-2</v>
      </c>
      <c r="E3390" s="3">
        <v>0.01</v>
      </c>
      <c r="F3390" s="4">
        <f t="shared" si="260"/>
        <v>7.386072112703837E-2</v>
      </c>
      <c r="G3390" s="4">
        <f t="shared" si="261"/>
        <v>7.0000000000000007E-2</v>
      </c>
      <c r="H3390" s="4">
        <f t="shared" si="262"/>
        <v>1.4999999999999999E-2</v>
      </c>
      <c r="I3390" s="3">
        <f t="shared" si="263"/>
        <v>0.01</v>
      </c>
      <c r="J3390" s="10">
        <f t="shared" si="264"/>
        <v>5.8823529411764705E-2</v>
      </c>
    </row>
    <row r="3391" spans="1:10" ht="15.5" x14ac:dyDescent="0.35">
      <c r="A3391" s="2">
        <v>18</v>
      </c>
      <c r="B3391" s="3">
        <v>7.4437320931276751E-2</v>
      </c>
      <c r="C3391" s="3">
        <v>7.0000000000000007E-2</v>
      </c>
      <c r="D3391" s="3">
        <v>8.5000000000000006E-2</v>
      </c>
      <c r="E3391" s="3">
        <v>0.01</v>
      </c>
      <c r="F3391" s="4">
        <f t="shared" si="260"/>
        <v>7.4437320931276751E-2</v>
      </c>
      <c r="G3391" s="4">
        <f t="shared" si="261"/>
        <v>7.0000000000000007E-2</v>
      </c>
      <c r="H3391" s="4">
        <f t="shared" si="262"/>
        <v>1.4999999999999999E-2</v>
      </c>
      <c r="I3391" s="3">
        <f t="shared" si="263"/>
        <v>0.01</v>
      </c>
      <c r="J3391" s="10">
        <f t="shared" si="264"/>
        <v>5.5555555555555552E-2</v>
      </c>
    </row>
    <row r="3392" spans="1:10" ht="15.5" x14ac:dyDescent="0.35">
      <c r="A3392" s="2">
        <v>19</v>
      </c>
      <c r="B3392" s="3">
        <v>7.4945917354101665E-2</v>
      </c>
      <c r="C3392" s="3">
        <v>7.0000000000000007E-2</v>
      </c>
      <c r="D3392" s="3">
        <v>8.5000000000000006E-2</v>
      </c>
      <c r="E3392" s="3">
        <v>0.01</v>
      </c>
      <c r="F3392" s="4">
        <f t="shared" si="260"/>
        <v>7.4945917354101665E-2</v>
      </c>
      <c r="G3392" s="4">
        <f t="shared" si="261"/>
        <v>7.0000000000000007E-2</v>
      </c>
      <c r="H3392" s="4">
        <f t="shared" si="262"/>
        <v>1.4999999999999999E-2</v>
      </c>
      <c r="I3392" s="3">
        <f t="shared" si="263"/>
        <v>0.01</v>
      </c>
      <c r="J3392" s="10">
        <f t="shared" si="264"/>
        <v>5.2631578947368418E-2</v>
      </c>
    </row>
    <row r="3393" spans="1:10" ht="15.5" x14ac:dyDescent="0.35">
      <c r="A3393" s="2">
        <v>20</v>
      </c>
      <c r="B3393" s="3">
        <v>7.5396816852815879E-2</v>
      </c>
      <c r="C3393" s="3">
        <v>7.0000000000000007E-2</v>
      </c>
      <c r="D3393" s="3">
        <v>8.5000000000000006E-2</v>
      </c>
      <c r="E3393" s="3">
        <v>0.01</v>
      </c>
      <c r="F3393" s="4">
        <f t="shared" si="260"/>
        <v>7.5396816852815879E-2</v>
      </c>
      <c r="G3393" s="4">
        <f t="shared" si="261"/>
        <v>7.0000000000000007E-2</v>
      </c>
      <c r="H3393" s="4">
        <f t="shared" si="262"/>
        <v>1.4999999999999999E-2</v>
      </c>
      <c r="I3393" s="3">
        <f t="shared" si="263"/>
        <v>0.01</v>
      </c>
      <c r="J3393" s="10">
        <f t="shared" si="264"/>
        <v>0.05</v>
      </c>
    </row>
    <row r="3394" spans="1:10" ht="15.5" x14ac:dyDescent="0.35">
      <c r="A3394" s="2">
        <v>5</v>
      </c>
      <c r="B3394" s="3">
        <v>5.6484944361613582E-2</v>
      </c>
      <c r="C3394" s="3">
        <v>7.0000000000000007E-2</v>
      </c>
      <c r="D3394" s="3">
        <v>8.5000000000000006E-2</v>
      </c>
      <c r="E3394" s="3">
        <v>0.02</v>
      </c>
      <c r="F3394" s="4">
        <f t="shared" si="260"/>
        <v>5.6484944361613582E-2</v>
      </c>
      <c r="G3394" s="4">
        <f t="shared" si="261"/>
        <v>7.0000000000000007E-2</v>
      </c>
      <c r="H3394" s="4">
        <f t="shared" si="262"/>
        <v>1.4999999999999999E-2</v>
      </c>
      <c r="I3394" s="3">
        <f t="shared" si="263"/>
        <v>0.02</v>
      </c>
      <c r="J3394" s="10">
        <f t="shared" si="264"/>
        <v>0.2</v>
      </c>
    </row>
    <row r="3395" spans="1:10" ht="15.5" x14ac:dyDescent="0.35">
      <c r="A3395" s="2">
        <v>6</v>
      </c>
      <c r="B3395" s="3">
        <v>6.301029282300126E-2</v>
      </c>
      <c r="C3395" s="3">
        <v>7.0000000000000007E-2</v>
      </c>
      <c r="D3395" s="3">
        <v>8.5000000000000006E-2</v>
      </c>
      <c r="E3395" s="3">
        <v>0.02</v>
      </c>
      <c r="F3395" s="4">
        <f t="shared" ref="F3395:F3458" si="265">B3395</f>
        <v>6.301029282300126E-2</v>
      </c>
      <c r="G3395" s="4">
        <f t="shared" ref="G3395:G3458" si="266">C3395</f>
        <v>7.0000000000000007E-2</v>
      </c>
      <c r="H3395" s="4">
        <f t="shared" ref="H3395:H3458" si="267">D3395-C3395</f>
        <v>1.4999999999999999E-2</v>
      </c>
      <c r="I3395" s="3">
        <f t="shared" ref="I3395:I3458" si="268">E3395</f>
        <v>0.02</v>
      </c>
      <c r="J3395" s="10">
        <f t="shared" ref="J3395:J3458" si="269">1/A3395</f>
        <v>0.16666666666666666</v>
      </c>
    </row>
    <row r="3396" spans="1:10" ht="15.5" x14ac:dyDescent="0.35">
      <c r="A3396" s="2">
        <v>7</v>
      </c>
      <c r="B3396" s="3">
        <v>6.7671951504421443E-2</v>
      </c>
      <c r="C3396" s="3">
        <v>7.0000000000000007E-2</v>
      </c>
      <c r="D3396" s="3">
        <v>8.5000000000000006E-2</v>
      </c>
      <c r="E3396" s="3">
        <v>0.02</v>
      </c>
      <c r="F3396" s="4">
        <f t="shared" si="265"/>
        <v>6.7671951504421443E-2</v>
      </c>
      <c r="G3396" s="4">
        <f t="shared" si="266"/>
        <v>7.0000000000000007E-2</v>
      </c>
      <c r="H3396" s="4">
        <f t="shared" si="267"/>
        <v>1.4999999999999999E-2</v>
      </c>
      <c r="I3396" s="3">
        <f t="shared" si="268"/>
        <v>0.02</v>
      </c>
      <c r="J3396" s="10">
        <f t="shared" si="269"/>
        <v>0.14285714285714285</v>
      </c>
    </row>
    <row r="3397" spans="1:10" ht="15.5" x14ac:dyDescent="0.35">
      <c r="A3397" s="2">
        <v>8</v>
      </c>
      <c r="B3397" s="3">
        <v>7.1160692264010866E-2</v>
      </c>
      <c r="C3397" s="3">
        <v>7.0000000000000007E-2</v>
      </c>
      <c r="D3397" s="3">
        <v>8.5000000000000006E-2</v>
      </c>
      <c r="E3397" s="3">
        <v>0.02</v>
      </c>
      <c r="F3397" s="4">
        <f t="shared" si="265"/>
        <v>7.1160692264010866E-2</v>
      </c>
      <c r="G3397" s="4">
        <f t="shared" si="266"/>
        <v>7.0000000000000007E-2</v>
      </c>
      <c r="H3397" s="4">
        <f t="shared" si="267"/>
        <v>1.4999999999999999E-2</v>
      </c>
      <c r="I3397" s="3">
        <f t="shared" si="268"/>
        <v>0.02</v>
      </c>
      <c r="J3397" s="10">
        <f t="shared" si="269"/>
        <v>0.125</v>
      </c>
    </row>
    <row r="3398" spans="1:10" ht="15.5" x14ac:dyDescent="0.35">
      <c r="A3398" s="2">
        <v>9</v>
      </c>
      <c r="B3398" s="3">
        <v>7.3863566520166291E-2</v>
      </c>
      <c r="C3398" s="3">
        <v>7.0000000000000007E-2</v>
      </c>
      <c r="D3398" s="3">
        <v>8.5000000000000006E-2</v>
      </c>
      <c r="E3398" s="3">
        <v>0.02</v>
      </c>
      <c r="F3398" s="4">
        <f t="shared" si="265"/>
        <v>7.3863566520166291E-2</v>
      </c>
      <c r="G3398" s="4">
        <f t="shared" si="266"/>
        <v>7.0000000000000007E-2</v>
      </c>
      <c r="H3398" s="4">
        <f t="shared" si="267"/>
        <v>1.4999999999999999E-2</v>
      </c>
      <c r="I3398" s="3">
        <f t="shared" si="268"/>
        <v>0.02</v>
      </c>
      <c r="J3398" s="10">
        <f t="shared" si="269"/>
        <v>0.1111111111111111</v>
      </c>
    </row>
    <row r="3399" spans="1:10" ht="15.5" x14ac:dyDescent="0.35">
      <c r="A3399" s="2">
        <v>10</v>
      </c>
      <c r="B3399" s="3">
        <v>7.6014301145058513E-2</v>
      </c>
      <c r="C3399" s="3">
        <v>7.0000000000000007E-2</v>
      </c>
      <c r="D3399" s="3">
        <v>8.5000000000000006E-2</v>
      </c>
      <c r="E3399" s="3">
        <v>0.02</v>
      </c>
      <c r="F3399" s="4">
        <f t="shared" si="265"/>
        <v>7.6014301145058513E-2</v>
      </c>
      <c r="G3399" s="4">
        <f t="shared" si="266"/>
        <v>7.0000000000000007E-2</v>
      </c>
      <c r="H3399" s="4">
        <f t="shared" si="267"/>
        <v>1.4999999999999999E-2</v>
      </c>
      <c r="I3399" s="3">
        <f t="shared" si="268"/>
        <v>0.02</v>
      </c>
      <c r="J3399" s="10">
        <f t="shared" si="269"/>
        <v>0.1</v>
      </c>
    </row>
    <row r="3400" spans="1:10" ht="15.5" x14ac:dyDescent="0.35">
      <c r="A3400" s="2">
        <v>11</v>
      </c>
      <c r="B3400" s="3">
        <v>7.776238167174894E-2</v>
      </c>
      <c r="C3400" s="3">
        <v>7.0000000000000007E-2</v>
      </c>
      <c r="D3400" s="3">
        <v>8.5000000000000006E-2</v>
      </c>
      <c r="E3400" s="3">
        <v>0.02</v>
      </c>
      <c r="F3400" s="4">
        <f t="shared" si="265"/>
        <v>7.776238167174894E-2</v>
      </c>
      <c r="G3400" s="4">
        <f t="shared" si="266"/>
        <v>7.0000000000000007E-2</v>
      </c>
      <c r="H3400" s="4">
        <f t="shared" si="267"/>
        <v>1.4999999999999999E-2</v>
      </c>
      <c r="I3400" s="3">
        <f t="shared" si="268"/>
        <v>0.02</v>
      </c>
      <c r="J3400" s="10">
        <f t="shared" si="269"/>
        <v>9.0909090909090912E-2</v>
      </c>
    </row>
    <row r="3401" spans="1:10" ht="15.5" x14ac:dyDescent="0.35">
      <c r="A3401" s="2">
        <v>12</v>
      </c>
      <c r="B3401" s="3">
        <v>7.9207871518128511E-2</v>
      </c>
      <c r="C3401" s="3">
        <v>7.0000000000000007E-2</v>
      </c>
      <c r="D3401" s="3">
        <v>8.5000000000000006E-2</v>
      </c>
      <c r="E3401" s="3">
        <v>0.02</v>
      </c>
      <c r="F3401" s="4">
        <f t="shared" si="265"/>
        <v>7.9207871518128511E-2</v>
      </c>
      <c r="G3401" s="4">
        <f t="shared" si="266"/>
        <v>7.0000000000000007E-2</v>
      </c>
      <c r="H3401" s="4">
        <f t="shared" si="267"/>
        <v>1.4999999999999999E-2</v>
      </c>
      <c r="I3401" s="3">
        <f t="shared" si="268"/>
        <v>0.02</v>
      </c>
      <c r="J3401" s="10">
        <f t="shared" si="269"/>
        <v>8.3333333333333329E-2</v>
      </c>
    </row>
    <row r="3402" spans="1:10" ht="15.5" x14ac:dyDescent="0.35">
      <c r="A3402" s="2">
        <v>13</v>
      </c>
      <c r="B3402" s="3">
        <v>8.042027975819542E-2</v>
      </c>
      <c r="C3402" s="3">
        <v>7.0000000000000007E-2</v>
      </c>
      <c r="D3402" s="3">
        <v>8.5000000000000006E-2</v>
      </c>
      <c r="E3402" s="3">
        <v>0.02</v>
      </c>
      <c r="F3402" s="4">
        <f t="shared" si="265"/>
        <v>8.042027975819542E-2</v>
      </c>
      <c r="G3402" s="4">
        <f t="shared" si="266"/>
        <v>7.0000000000000007E-2</v>
      </c>
      <c r="H3402" s="4">
        <f t="shared" si="267"/>
        <v>1.4999999999999999E-2</v>
      </c>
      <c r="I3402" s="3">
        <f t="shared" si="268"/>
        <v>0.02</v>
      </c>
      <c r="J3402" s="10">
        <f t="shared" si="269"/>
        <v>7.6923076923076927E-2</v>
      </c>
    </row>
    <row r="3403" spans="1:10" ht="15.5" x14ac:dyDescent="0.35">
      <c r="A3403" s="2">
        <v>14</v>
      </c>
      <c r="B3403" s="3">
        <v>8.1449398190274497E-2</v>
      </c>
      <c r="C3403" s="3">
        <v>7.0000000000000007E-2</v>
      </c>
      <c r="D3403" s="3">
        <v>8.5000000000000006E-2</v>
      </c>
      <c r="E3403" s="3">
        <v>0.02</v>
      </c>
      <c r="F3403" s="4">
        <f t="shared" si="265"/>
        <v>8.1449398190274497E-2</v>
      </c>
      <c r="G3403" s="4">
        <f t="shared" si="266"/>
        <v>7.0000000000000007E-2</v>
      </c>
      <c r="H3403" s="4">
        <f t="shared" si="267"/>
        <v>1.4999999999999999E-2</v>
      </c>
      <c r="I3403" s="3">
        <f t="shared" si="268"/>
        <v>0.02</v>
      </c>
      <c r="J3403" s="10">
        <f t="shared" si="269"/>
        <v>7.1428571428571425E-2</v>
      </c>
    </row>
    <row r="3404" spans="1:10" ht="15.5" x14ac:dyDescent="0.35">
      <c r="A3404" s="2">
        <v>15</v>
      </c>
      <c r="B3404" s="3">
        <v>8.2331831302022027E-2</v>
      </c>
      <c r="C3404" s="3">
        <v>7.0000000000000007E-2</v>
      </c>
      <c r="D3404" s="3">
        <v>8.5000000000000006E-2</v>
      </c>
      <c r="E3404" s="3">
        <v>0.02</v>
      </c>
      <c r="F3404" s="4">
        <f t="shared" si="265"/>
        <v>8.2331831302022027E-2</v>
      </c>
      <c r="G3404" s="4">
        <f t="shared" si="266"/>
        <v>7.0000000000000007E-2</v>
      </c>
      <c r="H3404" s="4">
        <f t="shared" si="267"/>
        <v>1.4999999999999999E-2</v>
      </c>
      <c r="I3404" s="3">
        <f t="shared" si="268"/>
        <v>0.02</v>
      </c>
      <c r="J3404" s="10">
        <f t="shared" si="269"/>
        <v>6.6666666666666666E-2</v>
      </c>
    </row>
    <row r="3405" spans="1:10" ht="15.5" x14ac:dyDescent="0.35">
      <c r="A3405" s="2">
        <v>16</v>
      </c>
      <c r="B3405" s="3">
        <v>8.3095092166832835E-2</v>
      </c>
      <c r="C3405" s="3">
        <v>7.0000000000000007E-2</v>
      </c>
      <c r="D3405" s="3">
        <v>8.5000000000000006E-2</v>
      </c>
      <c r="E3405" s="3">
        <v>0.02</v>
      </c>
      <c r="F3405" s="4">
        <f t="shared" si="265"/>
        <v>8.3095092166832835E-2</v>
      </c>
      <c r="G3405" s="4">
        <f t="shared" si="266"/>
        <v>7.0000000000000007E-2</v>
      </c>
      <c r="H3405" s="4">
        <f t="shared" si="267"/>
        <v>1.4999999999999999E-2</v>
      </c>
      <c r="I3405" s="3">
        <f t="shared" si="268"/>
        <v>0.02</v>
      </c>
      <c r="J3405" s="10">
        <f t="shared" si="269"/>
        <v>6.25E-2</v>
      </c>
    </row>
    <row r="3406" spans="1:10" ht="15.5" x14ac:dyDescent="0.35">
      <c r="A3406" s="2">
        <v>17</v>
      </c>
      <c r="B3406" s="3">
        <v>8.3760260875288053E-2</v>
      </c>
      <c r="C3406" s="3">
        <v>7.0000000000000007E-2</v>
      </c>
      <c r="D3406" s="3">
        <v>8.5000000000000006E-2</v>
      </c>
      <c r="E3406" s="3">
        <v>0.02</v>
      </c>
      <c r="F3406" s="4">
        <f t="shared" si="265"/>
        <v>8.3760260875288053E-2</v>
      </c>
      <c r="G3406" s="4">
        <f t="shared" si="266"/>
        <v>7.0000000000000007E-2</v>
      </c>
      <c r="H3406" s="4">
        <f t="shared" si="267"/>
        <v>1.4999999999999999E-2</v>
      </c>
      <c r="I3406" s="3">
        <f t="shared" si="268"/>
        <v>0.02</v>
      </c>
      <c r="J3406" s="10">
        <f t="shared" si="269"/>
        <v>5.8823529411764705E-2</v>
      </c>
    </row>
    <row r="3407" spans="1:10" ht="15.5" x14ac:dyDescent="0.35">
      <c r="A3407" s="2">
        <v>18</v>
      </c>
      <c r="B3407" s="3">
        <v>8.4343761538424239E-2</v>
      </c>
      <c r="C3407" s="3">
        <v>7.0000000000000007E-2</v>
      </c>
      <c r="D3407" s="3">
        <v>8.5000000000000006E-2</v>
      </c>
      <c r="E3407" s="3">
        <v>0.02</v>
      </c>
      <c r="F3407" s="4">
        <f t="shared" si="265"/>
        <v>8.4343761538424239E-2</v>
      </c>
      <c r="G3407" s="4">
        <f t="shared" si="266"/>
        <v>7.0000000000000007E-2</v>
      </c>
      <c r="H3407" s="4">
        <f t="shared" si="267"/>
        <v>1.4999999999999999E-2</v>
      </c>
      <c r="I3407" s="3">
        <f t="shared" si="268"/>
        <v>0.02</v>
      </c>
      <c r="J3407" s="10">
        <f t="shared" si="269"/>
        <v>5.5555555555555552E-2</v>
      </c>
    </row>
    <row r="3408" spans="1:10" ht="15.5" x14ac:dyDescent="0.35">
      <c r="A3408" s="2">
        <v>19</v>
      </c>
      <c r="B3408" s="3">
        <v>8.4858580963142943E-2</v>
      </c>
      <c r="C3408" s="3">
        <v>7.0000000000000007E-2</v>
      </c>
      <c r="D3408" s="3">
        <v>8.5000000000000006E-2</v>
      </c>
      <c r="E3408" s="3">
        <v>0.02</v>
      </c>
      <c r="F3408" s="4">
        <f t="shared" si="265"/>
        <v>8.4858580963142943E-2</v>
      </c>
      <c r="G3408" s="4">
        <f t="shared" si="266"/>
        <v>7.0000000000000007E-2</v>
      </c>
      <c r="H3408" s="4">
        <f t="shared" si="267"/>
        <v>1.4999999999999999E-2</v>
      </c>
      <c r="I3408" s="3">
        <f t="shared" si="268"/>
        <v>0.02</v>
      </c>
      <c r="J3408" s="10">
        <f t="shared" si="269"/>
        <v>5.2631578947368418E-2</v>
      </c>
    </row>
    <row r="3409" spans="1:10" ht="15.5" x14ac:dyDescent="0.35">
      <c r="A3409" s="2">
        <v>20</v>
      </c>
      <c r="B3409" s="3">
        <v>8.5315123480299362E-2</v>
      </c>
      <c r="C3409" s="3">
        <v>7.0000000000000007E-2</v>
      </c>
      <c r="D3409" s="3">
        <v>8.5000000000000006E-2</v>
      </c>
      <c r="E3409" s="3">
        <v>0.02</v>
      </c>
      <c r="F3409" s="4">
        <f t="shared" si="265"/>
        <v>8.5315123480299362E-2</v>
      </c>
      <c r="G3409" s="4">
        <f t="shared" si="266"/>
        <v>7.0000000000000007E-2</v>
      </c>
      <c r="H3409" s="4">
        <f t="shared" si="267"/>
        <v>1.4999999999999999E-2</v>
      </c>
      <c r="I3409" s="3">
        <f t="shared" si="268"/>
        <v>0.02</v>
      </c>
      <c r="J3409" s="10">
        <f t="shared" si="269"/>
        <v>0.05</v>
      </c>
    </row>
    <row r="3410" spans="1:10" ht="15.5" x14ac:dyDescent="0.35">
      <c r="A3410" s="2">
        <v>5</v>
      </c>
      <c r="B3410" s="3">
        <v>6.6108088787308061E-2</v>
      </c>
      <c r="C3410" s="3">
        <v>7.0000000000000007E-2</v>
      </c>
      <c r="D3410" s="3">
        <v>8.5000000000000006E-2</v>
      </c>
      <c r="E3410" s="3">
        <v>0.03</v>
      </c>
      <c r="F3410" s="4">
        <f t="shared" si="265"/>
        <v>6.6108088787308061E-2</v>
      </c>
      <c r="G3410" s="4">
        <f t="shared" si="266"/>
        <v>7.0000000000000007E-2</v>
      </c>
      <c r="H3410" s="4">
        <f t="shared" si="267"/>
        <v>1.4999999999999999E-2</v>
      </c>
      <c r="I3410" s="3">
        <f t="shared" si="268"/>
        <v>0.03</v>
      </c>
      <c r="J3410" s="10">
        <f t="shared" si="269"/>
        <v>0.2</v>
      </c>
    </row>
    <row r="3411" spans="1:10" ht="15.5" x14ac:dyDescent="0.35">
      <c r="A3411" s="2">
        <v>6</v>
      </c>
      <c r="B3411" s="3">
        <v>7.2696730758036426E-2</v>
      </c>
      <c r="C3411" s="3">
        <v>7.0000000000000007E-2</v>
      </c>
      <c r="D3411" s="3">
        <v>8.5000000000000006E-2</v>
      </c>
      <c r="E3411" s="3">
        <v>0.03</v>
      </c>
      <c r="F3411" s="4">
        <f t="shared" si="265"/>
        <v>7.2696730758036426E-2</v>
      </c>
      <c r="G3411" s="4">
        <f t="shared" si="266"/>
        <v>7.0000000000000007E-2</v>
      </c>
      <c r="H3411" s="4">
        <f t="shared" si="267"/>
        <v>1.4999999999999999E-2</v>
      </c>
      <c r="I3411" s="3">
        <f t="shared" si="268"/>
        <v>0.03</v>
      </c>
      <c r="J3411" s="10">
        <f t="shared" si="269"/>
        <v>0.16666666666666666</v>
      </c>
    </row>
    <row r="3412" spans="1:10" ht="15.5" x14ac:dyDescent="0.35">
      <c r="A3412" s="2">
        <v>7</v>
      </c>
      <c r="B3412" s="3">
        <v>7.740406664412644E-2</v>
      </c>
      <c r="C3412" s="3">
        <v>7.0000000000000007E-2</v>
      </c>
      <c r="D3412" s="3">
        <v>8.5000000000000006E-2</v>
      </c>
      <c r="E3412" s="3">
        <v>0.03</v>
      </c>
      <c r="F3412" s="4">
        <f t="shared" si="265"/>
        <v>7.740406664412644E-2</v>
      </c>
      <c r="G3412" s="4">
        <f t="shared" si="266"/>
        <v>7.0000000000000007E-2</v>
      </c>
      <c r="H3412" s="4">
        <f t="shared" si="267"/>
        <v>1.4999999999999999E-2</v>
      </c>
      <c r="I3412" s="3">
        <f t="shared" si="268"/>
        <v>0.03</v>
      </c>
      <c r="J3412" s="10">
        <f t="shared" si="269"/>
        <v>0.14285714285714285</v>
      </c>
    </row>
    <row r="3413" spans="1:10" ht="15.5" x14ac:dyDescent="0.35">
      <c r="A3413" s="2">
        <v>8</v>
      </c>
      <c r="B3413" s="3">
        <v>8.0927388222281085E-2</v>
      </c>
      <c r="C3413" s="3">
        <v>7.0000000000000007E-2</v>
      </c>
      <c r="D3413" s="3">
        <v>8.5000000000000006E-2</v>
      </c>
      <c r="E3413" s="3">
        <v>0.03</v>
      </c>
      <c r="F3413" s="4">
        <f t="shared" si="265"/>
        <v>8.0927388222281085E-2</v>
      </c>
      <c r="G3413" s="4">
        <f t="shared" si="266"/>
        <v>7.0000000000000007E-2</v>
      </c>
      <c r="H3413" s="4">
        <f t="shared" si="267"/>
        <v>1.4999999999999999E-2</v>
      </c>
      <c r="I3413" s="3">
        <f t="shared" si="268"/>
        <v>0.03</v>
      </c>
      <c r="J3413" s="10">
        <f t="shared" si="269"/>
        <v>0.125</v>
      </c>
    </row>
    <row r="3414" spans="1:10" ht="15.5" x14ac:dyDescent="0.35">
      <c r="A3414" s="2">
        <v>9</v>
      </c>
      <c r="B3414" s="3">
        <v>8.3657400373122831E-2</v>
      </c>
      <c r="C3414" s="3">
        <v>7.0000000000000007E-2</v>
      </c>
      <c r="D3414" s="3">
        <v>8.5000000000000006E-2</v>
      </c>
      <c r="E3414" s="3">
        <v>0.03</v>
      </c>
      <c r="F3414" s="4">
        <f t="shared" si="265"/>
        <v>8.3657400373122831E-2</v>
      </c>
      <c r="G3414" s="4">
        <f t="shared" si="266"/>
        <v>7.0000000000000007E-2</v>
      </c>
      <c r="H3414" s="4">
        <f t="shared" si="267"/>
        <v>1.4999999999999999E-2</v>
      </c>
      <c r="I3414" s="3">
        <f t="shared" si="268"/>
        <v>0.03</v>
      </c>
      <c r="J3414" s="10">
        <f t="shared" si="269"/>
        <v>0.1111111111111111</v>
      </c>
    </row>
    <row r="3415" spans="1:10" ht="15.5" x14ac:dyDescent="0.35">
      <c r="A3415" s="2">
        <v>10</v>
      </c>
      <c r="B3415" s="3">
        <v>8.5830036074137389E-2</v>
      </c>
      <c r="C3415" s="3">
        <v>7.0000000000000007E-2</v>
      </c>
      <c r="D3415" s="3">
        <v>8.5000000000000006E-2</v>
      </c>
      <c r="E3415" s="3">
        <v>0.03</v>
      </c>
      <c r="F3415" s="4">
        <f t="shared" si="265"/>
        <v>8.5830036074137389E-2</v>
      </c>
      <c r="G3415" s="4">
        <f t="shared" si="266"/>
        <v>7.0000000000000007E-2</v>
      </c>
      <c r="H3415" s="4">
        <f t="shared" si="267"/>
        <v>1.4999999999999999E-2</v>
      </c>
      <c r="I3415" s="3">
        <f t="shared" si="268"/>
        <v>0.03</v>
      </c>
      <c r="J3415" s="10">
        <f t="shared" si="269"/>
        <v>0.1</v>
      </c>
    </row>
    <row r="3416" spans="1:10" ht="15.5" x14ac:dyDescent="0.35">
      <c r="A3416" s="2">
        <v>11</v>
      </c>
      <c r="B3416" s="3">
        <v>8.7596191632394002E-2</v>
      </c>
      <c r="C3416" s="3">
        <v>7.0000000000000007E-2</v>
      </c>
      <c r="D3416" s="3">
        <v>8.5000000000000006E-2</v>
      </c>
      <c r="E3416" s="3">
        <v>0.03</v>
      </c>
      <c r="F3416" s="4">
        <f t="shared" si="265"/>
        <v>8.7596191632394002E-2</v>
      </c>
      <c r="G3416" s="4">
        <f t="shared" si="266"/>
        <v>7.0000000000000007E-2</v>
      </c>
      <c r="H3416" s="4">
        <f t="shared" si="267"/>
        <v>1.4999999999999999E-2</v>
      </c>
      <c r="I3416" s="3">
        <f t="shared" si="268"/>
        <v>0.03</v>
      </c>
      <c r="J3416" s="10">
        <f t="shared" si="269"/>
        <v>9.0909090909090912E-2</v>
      </c>
    </row>
    <row r="3417" spans="1:10" ht="15.5" x14ac:dyDescent="0.35">
      <c r="A3417" s="2">
        <v>12</v>
      </c>
      <c r="B3417" s="3">
        <v>8.9056874607817804E-2</v>
      </c>
      <c r="C3417" s="3">
        <v>7.0000000000000007E-2</v>
      </c>
      <c r="D3417" s="3">
        <v>8.5000000000000006E-2</v>
      </c>
      <c r="E3417" s="3">
        <v>0.03</v>
      </c>
      <c r="F3417" s="4">
        <f t="shared" si="265"/>
        <v>8.9056874607817804E-2</v>
      </c>
      <c r="G3417" s="4">
        <f t="shared" si="266"/>
        <v>7.0000000000000007E-2</v>
      </c>
      <c r="H3417" s="4">
        <f t="shared" si="267"/>
        <v>1.4999999999999999E-2</v>
      </c>
      <c r="I3417" s="3">
        <f t="shared" si="268"/>
        <v>0.03</v>
      </c>
      <c r="J3417" s="10">
        <f t="shared" si="269"/>
        <v>8.3333333333333329E-2</v>
      </c>
    </row>
    <row r="3418" spans="1:10" ht="15.5" x14ac:dyDescent="0.35">
      <c r="A3418" s="2">
        <v>13</v>
      </c>
      <c r="B3418" s="3">
        <v>9.0282249727609065E-2</v>
      </c>
      <c r="C3418" s="3">
        <v>7.0000000000000007E-2</v>
      </c>
      <c r="D3418" s="3">
        <v>8.5000000000000006E-2</v>
      </c>
      <c r="E3418" s="3">
        <v>0.03</v>
      </c>
      <c r="F3418" s="4">
        <f t="shared" si="265"/>
        <v>9.0282249727609065E-2</v>
      </c>
      <c r="G3418" s="4">
        <f t="shared" si="266"/>
        <v>7.0000000000000007E-2</v>
      </c>
      <c r="H3418" s="4">
        <f t="shared" si="267"/>
        <v>1.4999999999999999E-2</v>
      </c>
      <c r="I3418" s="3">
        <f t="shared" si="268"/>
        <v>0.03</v>
      </c>
      <c r="J3418" s="10">
        <f t="shared" si="269"/>
        <v>7.6923076923076927E-2</v>
      </c>
    </row>
    <row r="3419" spans="1:10" ht="15.5" x14ac:dyDescent="0.35">
      <c r="A3419" s="2">
        <v>14</v>
      </c>
      <c r="B3419" s="3">
        <v>9.1322578287359221E-2</v>
      </c>
      <c r="C3419" s="3">
        <v>7.0000000000000007E-2</v>
      </c>
      <c r="D3419" s="3">
        <v>8.5000000000000006E-2</v>
      </c>
      <c r="E3419" s="3">
        <v>0.03</v>
      </c>
      <c r="F3419" s="4">
        <f t="shared" si="265"/>
        <v>9.1322578287359221E-2</v>
      </c>
      <c r="G3419" s="4">
        <f t="shared" si="266"/>
        <v>7.0000000000000007E-2</v>
      </c>
      <c r="H3419" s="4">
        <f t="shared" si="267"/>
        <v>1.4999999999999999E-2</v>
      </c>
      <c r="I3419" s="3">
        <f t="shared" si="268"/>
        <v>0.03</v>
      </c>
      <c r="J3419" s="10">
        <f t="shared" si="269"/>
        <v>7.1428571428571425E-2</v>
      </c>
    </row>
    <row r="3420" spans="1:10" ht="15.5" x14ac:dyDescent="0.35">
      <c r="A3420" s="2">
        <v>15</v>
      </c>
      <c r="B3420" s="3">
        <v>9.2214809783808888E-2</v>
      </c>
      <c r="C3420" s="3">
        <v>7.0000000000000007E-2</v>
      </c>
      <c r="D3420" s="3">
        <v>8.5000000000000006E-2</v>
      </c>
      <c r="E3420" s="3">
        <v>0.03</v>
      </c>
      <c r="F3420" s="4">
        <f t="shared" si="265"/>
        <v>9.2214809783808888E-2</v>
      </c>
      <c r="G3420" s="4">
        <f t="shared" si="266"/>
        <v>7.0000000000000007E-2</v>
      </c>
      <c r="H3420" s="4">
        <f t="shared" si="267"/>
        <v>1.4999999999999999E-2</v>
      </c>
      <c r="I3420" s="3">
        <f t="shared" si="268"/>
        <v>0.03</v>
      </c>
      <c r="J3420" s="10">
        <f t="shared" si="269"/>
        <v>6.6666666666666666E-2</v>
      </c>
    </row>
    <row r="3421" spans="1:10" ht="15.5" x14ac:dyDescent="0.35">
      <c r="A3421" s="2">
        <v>16</v>
      </c>
      <c r="B3421" s="3">
        <v>9.2986716495141924E-2</v>
      </c>
      <c r="C3421" s="3">
        <v>7.0000000000000007E-2</v>
      </c>
      <c r="D3421" s="3">
        <v>8.5000000000000006E-2</v>
      </c>
      <c r="E3421" s="3">
        <v>0.03</v>
      </c>
      <c r="F3421" s="4">
        <f t="shared" si="265"/>
        <v>9.2986716495141924E-2</v>
      </c>
      <c r="G3421" s="4">
        <f t="shared" si="266"/>
        <v>7.0000000000000007E-2</v>
      </c>
      <c r="H3421" s="4">
        <f t="shared" si="267"/>
        <v>1.4999999999999999E-2</v>
      </c>
      <c r="I3421" s="3">
        <f t="shared" si="268"/>
        <v>0.03</v>
      </c>
      <c r="J3421" s="10">
        <f t="shared" si="269"/>
        <v>6.25E-2</v>
      </c>
    </row>
    <row r="3422" spans="1:10" ht="15.5" x14ac:dyDescent="0.35">
      <c r="A3422" s="2">
        <v>17</v>
      </c>
      <c r="B3422" s="3">
        <v>9.3659577021487722E-2</v>
      </c>
      <c r="C3422" s="3">
        <v>7.0000000000000007E-2</v>
      </c>
      <c r="D3422" s="3">
        <v>8.5000000000000006E-2</v>
      </c>
      <c r="E3422" s="3">
        <v>0.03</v>
      </c>
      <c r="F3422" s="4">
        <f t="shared" si="265"/>
        <v>9.3659577021487722E-2</v>
      </c>
      <c r="G3422" s="4">
        <f t="shared" si="266"/>
        <v>7.0000000000000007E-2</v>
      </c>
      <c r="H3422" s="4">
        <f t="shared" si="267"/>
        <v>1.4999999999999999E-2</v>
      </c>
      <c r="I3422" s="3">
        <f t="shared" si="268"/>
        <v>0.03</v>
      </c>
      <c r="J3422" s="10">
        <f t="shared" si="269"/>
        <v>5.8823529411764705E-2</v>
      </c>
    </row>
    <row r="3423" spans="1:10" ht="15.5" x14ac:dyDescent="0.35">
      <c r="A3423" s="2">
        <v>18</v>
      </c>
      <c r="B3423" s="3">
        <v>9.4249970072593198E-2</v>
      </c>
      <c r="C3423" s="3">
        <v>7.0000000000000007E-2</v>
      </c>
      <c r="D3423" s="3">
        <v>8.5000000000000006E-2</v>
      </c>
      <c r="E3423" s="3">
        <v>0.03</v>
      </c>
      <c r="F3423" s="4">
        <f t="shared" si="265"/>
        <v>9.4249970072593198E-2</v>
      </c>
      <c r="G3423" s="4">
        <f t="shared" si="266"/>
        <v>7.0000000000000007E-2</v>
      </c>
      <c r="H3423" s="4">
        <f t="shared" si="267"/>
        <v>1.4999999999999999E-2</v>
      </c>
      <c r="I3423" s="3">
        <f t="shared" si="268"/>
        <v>0.03</v>
      </c>
      <c r="J3423" s="10">
        <f t="shared" si="269"/>
        <v>5.5555555555555552E-2</v>
      </c>
    </row>
    <row r="3424" spans="1:10" ht="15.5" x14ac:dyDescent="0.35">
      <c r="A3424" s="2">
        <v>19</v>
      </c>
      <c r="B3424" s="3">
        <v>9.4771004654023661E-2</v>
      </c>
      <c r="C3424" s="3">
        <v>7.0000000000000007E-2</v>
      </c>
      <c r="D3424" s="3">
        <v>8.5000000000000006E-2</v>
      </c>
      <c r="E3424" s="3">
        <v>0.03</v>
      </c>
      <c r="F3424" s="4">
        <f t="shared" si="265"/>
        <v>9.4771004654023661E-2</v>
      </c>
      <c r="G3424" s="4">
        <f t="shared" si="266"/>
        <v>7.0000000000000007E-2</v>
      </c>
      <c r="H3424" s="4">
        <f t="shared" si="267"/>
        <v>1.4999999999999999E-2</v>
      </c>
      <c r="I3424" s="3">
        <f t="shared" si="268"/>
        <v>0.03</v>
      </c>
      <c r="J3424" s="10">
        <f t="shared" si="269"/>
        <v>5.2631578947368418E-2</v>
      </c>
    </row>
    <row r="3425" spans="1:10" ht="15.5" x14ac:dyDescent="0.35">
      <c r="A3425" s="2">
        <v>20</v>
      </c>
      <c r="B3425" s="3">
        <v>9.5233182969086852E-2</v>
      </c>
      <c r="C3425" s="3">
        <v>7.0000000000000007E-2</v>
      </c>
      <c r="D3425" s="3">
        <v>8.5000000000000006E-2</v>
      </c>
      <c r="E3425" s="3">
        <v>0.03</v>
      </c>
      <c r="F3425" s="4">
        <f t="shared" si="265"/>
        <v>9.5233182969086852E-2</v>
      </c>
      <c r="G3425" s="4">
        <f t="shared" si="266"/>
        <v>7.0000000000000007E-2</v>
      </c>
      <c r="H3425" s="4">
        <f t="shared" si="267"/>
        <v>1.4999999999999999E-2</v>
      </c>
      <c r="I3425" s="3">
        <f t="shared" si="268"/>
        <v>0.03</v>
      </c>
      <c r="J3425" s="10">
        <f t="shared" si="269"/>
        <v>0.05</v>
      </c>
    </row>
    <row r="3426" spans="1:10" ht="15.5" x14ac:dyDescent="0.35">
      <c r="A3426" s="2">
        <v>5</v>
      </c>
      <c r="B3426" s="3">
        <v>7.5731159693800329E-2</v>
      </c>
      <c r="C3426" s="3">
        <v>7.0000000000000007E-2</v>
      </c>
      <c r="D3426" s="3">
        <v>8.5000000000000006E-2</v>
      </c>
      <c r="E3426" s="3">
        <v>0.04</v>
      </c>
      <c r="F3426" s="4">
        <f t="shared" si="265"/>
        <v>7.5731159693800329E-2</v>
      </c>
      <c r="G3426" s="4">
        <f t="shared" si="266"/>
        <v>7.0000000000000007E-2</v>
      </c>
      <c r="H3426" s="4">
        <f t="shared" si="267"/>
        <v>1.4999999999999999E-2</v>
      </c>
      <c r="I3426" s="3">
        <f t="shared" si="268"/>
        <v>0.04</v>
      </c>
      <c r="J3426" s="10">
        <f t="shared" si="269"/>
        <v>0.2</v>
      </c>
    </row>
    <row r="3427" spans="1:10" ht="15.5" x14ac:dyDescent="0.35">
      <c r="A3427" s="2">
        <v>6</v>
      </c>
      <c r="B3427" s="3">
        <v>8.238308018189866E-2</v>
      </c>
      <c r="C3427" s="3">
        <v>7.0000000000000007E-2</v>
      </c>
      <c r="D3427" s="3">
        <v>8.5000000000000006E-2</v>
      </c>
      <c r="E3427" s="3">
        <v>0.04</v>
      </c>
      <c r="F3427" s="4">
        <f t="shared" si="265"/>
        <v>8.238308018189866E-2</v>
      </c>
      <c r="G3427" s="4">
        <f t="shared" si="266"/>
        <v>7.0000000000000007E-2</v>
      </c>
      <c r="H3427" s="4">
        <f t="shared" si="267"/>
        <v>1.4999999999999999E-2</v>
      </c>
      <c r="I3427" s="3">
        <f t="shared" si="268"/>
        <v>0.04</v>
      </c>
      <c r="J3427" s="10">
        <f t="shared" si="269"/>
        <v>0.16666666666666666</v>
      </c>
    </row>
    <row r="3428" spans="1:10" ht="15.5" x14ac:dyDescent="0.35">
      <c r="A3428" s="2">
        <v>7</v>
      </c>
      <c r="B3428" s="3">
        <v>8.7136078814705184E-2</v>
      </c>
      <c r="C3428" s="3">
        <v>7.0000000000000007E-2</v>
      </c>
      <c r="D3428" s="3">
        <v>8.5000000000000006E-2</v>
      </c>
      <c r="E3428" s="3">
        <v>0.04</v>
      </c>
      <c r="F3428" s="4">
        <f t="shared" si="265"/>
        <v>8.7136078814705184E-2</v>
      </c>
      <c r="G3428" s="4">
        <f t="shared" si="266"/>
        <v>7.0000000000000007E-2</v>
      </c>
      <c r="H3428" s="4">
        <f t="shared" si="267"/>
        <v>1.4999999999999999E-2</v>
      </c>
      <c r="I3428" s="3">
        <f t="shared" si="268"/>
        <v>0.04</v>
      </c>
      <c r="J3428" s="10">
        <f t="shared" si="269"/>
        <v>0.14285714285714285</v>
      </c>
    </row>
    <row r="3429" spans="1:10" ht="15.5" x14ac:dyDescent="0.35">
      <c r="A3429" s="2">
        <v>8</v>
      </c>
      <c r="B3429" s="3">
        <v>9.0693967264581482E-2</v>
      </c>
      <c r="C3429" s="3">
        <v>7.0000000000000007E-2</v>
      </c>
      <c r="D3429" s="3">
        <v>8.5000000000000006E-2</v>
      </c>
      <c r="E3429" s="3">
        <v>0.04</v>
      </c>
      <c r="F3429" s="4">
        <f t="shared" si="265"/>
        <v>9.0693967264581482E-2</v>
      </c>
      <c r="G3429" s="4">
        <f t="shared" si="266"/>
        <v>7.0000000000000007E-2</v>
      </c>
      <c r="H3429" s="4">
        <f t="shared" si="267"/>
        <v>1.4999999999999999E-2</v>
      </c>
      <c r="I3429" s="3">
        <f t="shared" si="268"/>
        <v>0.04</v>
      </c>
      <c r="J3429" s="10">
        <f t="shared" si="269"/>
        <v>0.125</v>
      </c>
    </row>
    <row r="3430" spans="1:10" ht="15.5" x14ac:dyDescent="0.35">
      <c r="A3430" s="2">
        <v>9</v>
      </c>
      <c r="B3430" s="3">
        <v>9.3451103873769134E-2</v>
      </c>
      <c r="C3430" s="3">
        <v>7.0000000000000007E-2</v>
      </c>
      <c r="D3430" s="3">
        <v>8.5000000000000006E-2</v>
      </c>
      <c r="E3430" s="3">
        <v>0.04</v>
      </c>
      <c r="F3430" s="4">
        <f t="shared" si="265"/>
        <v>9.3451103873769134E-2</v>
      </c>
      <c r="G3430" s="4">
        <f t="shared" si="266"/>
        <v>7.0000000000000007E-2</v>
      </c>
      <c r="H3430" s="4">
        <f t="shared" si="267"/>
        <v>1.4999999999999999E-2</v>
      </c>
      <c r="I3430" s="3">
        <f t="shared" si="268"/>
        <v>0.04</v>
      </c>
      <c r="J3430" s="10">
        <f t="shared" si="269"/>
        <v>0.1111111111111111</v>
      </c>
    </row>
    <row r="3431" spans="1:10" ht="15.5" x14ac:dyDescent="0.35">
      <c r="A3431" s="2">
        <v>10</v>
      </c>
      <c r="B3431" s="3">
        <v>9.564562773414037E-2</v>
      </c>
      <c r="C3431" s="3">
        <v>7.0000000000000007E-2</v>
      </c>
      <c r="D3431" s="3">
        <v>8.5000000000000006E-2</v>
      </c>
      <c r="E3431" s="3">
        <v>0.04</v>
      </c>
      <c r="F3431" s="4">
        <f t="shared" si="265"/>
        <v>9.564562773414037E-2</v>
      </c>
      <c r="G3431" s="4">
        <f t="shared" si="266"/>
        <v>7.0000000000000007E-2</v>
      </c>
      <c r="H3431" s="4">
        <f t="shared" si="267"/>
        <v>1.4999999999999999E-2</v>
      </c>
      <c r="I3431" s="3">
        <f t="shared" si="268"/>
        <v>0.04</v>
      </c>
      <c r="J3431" s="10">
        <f t="shared" si="269"/>
        <v>0.1</v>
      </c>
    </row>
    <row r="3432" spans="1:10" ht="15.5" x14ac:dyDescent="0.35">
      <c r="A3432" s="2">
        <v>11</v>
      </c>
      <c r="B3432" s="3">
        <v>9.7429845939766044E-2</v>
      </c>
      <c r="C3432" s="3">
        <v>7.0000000000000007E-2</v>
      </c>
      <c r="D3432" s="3">
        <v>8.5000000000000006E-2</v>
      </c>
      <c r="E3432" s="3">
        <v>0.04</v>
      </c>
      <c r="F3432" s="4">
        <f t="shared" si="265"/>
        <v>9.7429845939766044E-2</v>
      </c>
      <c r="G3432" s="4">
        <f t="shared" si="266"/>
        <v>7.0000000000000007E-2</v>
      </c>
      <c r="H3432" s="4">
        <f t="shared" si="267"/>
        <v>1.4999999999999999E-2</v>
      </c>
      <c r="I3432" s="3">
        <f t="shared" si="268"/>
        <v>0.04</v>
      </c>
      <c r="J3432" s="10">
        <f t="shared" si="269"/>
        <v>9.0909090909090912E-2</v>
      </c>
    </row>
    <row r="3433" spans="1:10" ht="15.5" x14ac:dyDescent="0.35">
      <c r="A3433" s="2">
        <v>12</v>
      </c>
      <c r="B3433" s="3">
        <v>9.8905710206642877E-2</v>
      </c>
      <c r="C3433" s="3">
        <v>7.0000000000000007E-2</v>
      </c>
      <c r="D3433" s="3">
        <v>8.5000000000000006E-2</v>
      </c>
      <c r="E3433" s="3">
        <v>0.04</v>
      </c>
      <c r="F3433" s="4">
        <f t="shared" si="265"/>
        <v>9.8905710206642877E-2</v>
      </c>
      <c r="G3433" s="4">
        <f t="shared" si="266"/>
        <v>7.0000000000000007E-2</v>
      </c>
      <c r="H3433" s="4">
        <f t="shared" si="267"/>
        <v>1.4999999999999999E-2</v>
      </c>
      <c r="I3433" s="3">
        <f t="shared" si="268"/>
        <v>0.04</v>
      </c>
      <c r="J3433" s="10">
        <f t="shared" si="269"/>
        <v>8.3333333333333329E-2</v>
      </c>
    </row>
    <row r="3434" spans="1:10" ht="15.5" x14ac:dyDescent="0.35">
      <c r="A3434" s="2">
        <v>13</v>
      </c>
      <c r="B3434" s="3">
        <v>0.10014404092872324</v>
      </c>
      <c r="C3434" s="3">
        <v>7.0000000000000007E-2</v>
      </c>
      <c r="D3434" s="3">
        <v>8.5000000000000006E-2</v>
      </c>
      <c r="E3434" s="3">
        <v>0.04</v>
      </c>
      <c r="F3434" s="4">
        <f t="shared" si="265"/>
        <v>0.10014404092872324</v>
      </c>
      <c r="G3434" s="4">
        <f t="shared" si="266"/>
        <v>7.0000000000000007E-2</v>
      </c>
      <c r="H3434" s="4">
        <f t="shared" si="267"/>
        <v>1.4999999999999999E-2</v>
      </c>
      <c r="I3434" s="3">
        <f t="shared" si="268"/>
        <v>0.04</v>
      </c>
      <c r="J3434" s="10">
        <f t="shared" si="269"/>
        <v>7.6923076923076927E-2</v>
      </c>
    </row>
    <row r="3435" spans="1:10" ht="15.5" x14ac:dyDescent="0.35">
      <c r="A3435" s="2">
        <v>14</v>
      </c>
      <c r="B3435" s="3">
        <v>0.10119556891107229</v>
      </c>
      <c r="C3435" s="3">
        <v>7.0000000000000007E-2</v>
      </c>
      <c r="D3435" s="3">
        <v>8.5000000000000006E-2</v>
      </c>
      <c r="E3435" s="3">
        <v>0.04</v>
      </c>
      <c r="F3435" s="4">
        <f t="shared" si="265"/>
        <v>0.10119556891107229</v>
      </c>
      <c r="G3435" s="4">
        <f t="shared" si="266"/>
        <v>7.0000000000000007E-2</v>
      </c>
      <c r="H3435" s="4">
        <f t="shared" si="267"/>
        <v>1.4999999999999999E-2</v>
      </c>
      <c r="I3435" s="3">
        <f t="shared" si="268"/>
        <v>0.04</v>
      </c>
      <c r="J3435" s="10">
        <f t="shared" si="269"/>
        <v>7.1428571428571425E-2</v>
      </c>
    </row>
    <row r="3436" spans="1:10" ht="15.5" x14ac:dyDescent="0.35">
      <c r="A3436" s="2">
        <v>15</v>
      </c>
      <c r="B3436" s="3">
        <v>0.10209758866989924</v>
      </c>
      <c r="C3436" s="3">
        <v>7.0000000000000007E-2</v>
      </c>
      <c r="D3436" s="3">
        <v>8.5000000000000006E-2</v>
      </c>
      <c r="E3436" s="3">
        <v>0.04</v>
      </c>
      <c r="F3436" s="4">
        <f t="shared" si="265"/>
        <v>0.10209758866989924</v>
      </c>
      <c r="G3436" s="4">
        <f t="shared" si="266"/>
        <v>7.0000000000000007E-2</v>
      </c>
      <c r="H3436" s="4">
        <f t="shared" si="267"/>
        <v>1.4999999999999999E-2</v>
      </c>
      <c r="I3436" s="3">
        <f t="shared" si="268"/>
        <v>0.04</v>
      </c>
      <c r="J3436" s="10">
        <f t="shared" si="269"/>
        <v>6.6666666666666666E-2</v>
      </c>
    </row>
    <row r="3437" spans="1:10" ht="15.5" x14ac:dyDescent="0.35">
      <c r="A3437" s="2">
        <v>16</v>
      </c>
      <c r="B3437" s="3">
        <v>0.10287813169647207</v>
      </c>
      <c r="C3437" s="3">
        <v>7.0000000000000007E-2</v>
      </c>
      <c r="D3437" s="3">
        <v>8.5000000000000006E-2</v>
      </c>
      <c r="E3437" s="3">
        <v>0.04</v>
      </c>
      <c r="F3437" s="4">
        <f t="shared" si="265"/>
        <v>0.10287813169647207</v>
      </c>
      <c r="G3437" s="4">
        <f t="shared" si="266"/>
        <v>7.0000000000000007E-2</v>
      </c>
      <c r="H3437" s="4">
        <f t="shared" si="267"/>
        <v>1.4999999999999999E-2</v>
      </c>
      <c r="I3437" s="3">
        <f t="shared" si="268"/>
        <v>0.04</v>
      </c>
      <c r="J3437" s="10">
        <f t="shared" si="269"/>
        <v>6.25E-2</v>
      </c>
    </row>
    <row r="3438" spans="1:10" ht="15.5" x14ac:dyDescent="0.35">
      <c r="A3438" s="2">
        <v>17</v>
      </c>
      <c r="B3438" s="3">
        <v>0.103558675106543</v>
      </c>
      <c r="C3438" s="3">
        <v>7.0000000000000007E-2</v>
      </c>
      <c r="D3438" s="3">
        <v>8.5000000000000006E-2</v>
      </c>
      <c r="E3438" s="3">
        <v>0.04</v>
      </c>
      <c r="F3438" s="4">
        <f t="shared" si="265"/>
        <v>0.103558675106543</v>
      </c>
      <c r="G3438" s="4">
        <f t="shared" si="266"/>
        <v>7.0000000000000007E-2</v>
      </c>
      <c r="H3438" s="4">
        <f t="shared" si="267"/>
        <v>1.4999999999999999E-2</v>
      </c>
      <c r="I3438" s="3">
        <f t="shared" si="268"/>
        <v>0.04</v>
      </c>
      <c r="J3438" s="10">
        <f t="shared" si="269"/>
        <v>5.8823529411764705E-2</v>
      </c>
    </row>
    <row r="3439" spans="1:10" ht="15.5" x14ac:dyDescent="0.35">
      <c r="A3439" s="2">
        <v>18</v>
      </c>
      <c r="B3439" s="3">
        <v>0.10415595221237374</v>
      </c>
      <c r="C3439" s="3">
        <v>7.0000000000000007E-2</v>
      </c>
      <c r="D3439" s="3">
        <v>8.5000000000000006E-2</v>
      </c>
      <c r="E3439" s="3">
        <v>0.04</v>
      </c>
      <c r="F3439" s="4">
        <f t="shared" si="265"/>
        <v>0.10415595221237374</v>
      </c>
      <c r="G3439" s="4">
        <f t="shared" si="266"/>
        <v>7.0000000000000007E-2</v>
      </c>
      <c r="H3439" s="4">
        <f t="shared" si="267"/>
        <v>1.4999999999999999E-2</v>
      </c>
      <c r="I3439" s="3">
        <f t="shared" si="268"/>
        <v>0.04</v>
      </c>
      <c r="J3439" s="10">
        <f t="shared" si="269"/>
        <v>5.5555555555555552E-2</v>
      </c>
    </row>
    <row r="3440" spans="1:10" ht="15.5" x14ac:dyDescent="0.35">
      <c r="A3440" s="2">
        <v>19</v>
      </c>
      <c r="B3440" s="3">
        <v>0.10468319421974279</v>
      </c>
      <c r="C3440" s="3">
        <v>7.0000000000000007E-2</v>
      </c>
      <c r="D3440" s="3">
        <v>8.5000000000000006E-2</v>
      </c>
      <c r="E3440" s="3">
        <v>0.04</v>
      </c>
      <c r="F3440" s="4">
        <f t="shared" si="265"/>
        <v>0.10468319421974279</v>
      </c>
      <c r="G3440" s="4">
        <f t="shared" si="266"/>
        <v>7.0000000000000007E-2</v>
      </c>
      <c r="H3440" s="4">
        <f t="shared" si="267"/>
        <v>1.4999999999999999E-2</v>
      </c>
      <c r="I3440" s="3">
        <f t="shared" si="268"/>
        <v>0.04</v>
      </c>
      <c r="J3440" s="10">
        <f t="shared" si="269"/>
        <v>5.2631578947368418E-2</v>
      </c>
    </row>
    <row r="3441" spans="1:10" ht="15.5" x14ac:dyDescent="0.35">
      <c r="A3441" s="2">
        <v>20</v>
      </c>
      <c r="B3441" s="3">
        <v>0.10515100120374793</v>
      </c>
      <c r="C3441" s="3">
        <v>7.0000000000000007E-2</v>
      </c>
      <c r="D3441" s="3">
        <v>8.5000000000000006E-2</v>
      </c>
      <c r="E3441" s="3">
        <v>0.04</v>
      </c>
      <c r="F3441" s="4">
        <f t="shared" si="265"/>
        <v>0.10515100120374793</v>
      </c>
      <c r="G3441" s="4">
        <f t="shared" si="266"/>
        <v>7.0000000000000007E-2</v>
      </c>
      <c r="H3441" s="4">
        <f t="shared" si="267"/>
        <v>1.4999999999999999E-2</v>
      </c>
      <c r="I3441" s="3">
        <f t="shared" si="268"/>
        <v>0.04</v>
      </c>
      <c r="J3441" s="10">
        <f t="shared" si="269"/>
        <v>0.05</v>
      </c>
    </row>
    <row r="3442" spans="1:10" ht="15.5" x14ac:dyDescent="0.35">
      <c r="A3442" s="2">
        <v>5</v>
      </c>
      <c r="B3442" s="3">
        <v>8.5354159079516712E-2</v>
      </c>
      <c r="C3442" s="3">
        <v>7.0000000000000007E-2</v>
      </c>
      <c r="D3442" s="3">
        <v>8.5000000000000006E-2</v>
      </c>
      <c r="E3442" s="3">
        <v>0.05</v>
      </c>
      <c r="F3442" s="4">
        <f t="shared" si="265"/>
        <v>8.5354159079516712E-2</v>
      </c>
      <c r="G3442" s="4">
        <f t="shared" si="266"/>
        <v>7.0000000000000007E-2</v>
      </c>
      <c r="H3442" s="4">
        <f t="shared" si="267"/>
        <v>1.4999999999999999E-2</v>
      </c>
      <c r="I3442" s="3">
        <f t="shared" si="268"/>
        <v>0.05</v>
      </c>
      <c r="J3442" s="10">
        <f t="shared" si="269"/>
        <v>0.2</v>
      </c>
    </row>
    <row r="3443" spans="1:10" ht="15.5" x14ac:dyDescent="0.35">
      <c r="A3443" s="2">
        <v>6</v>
      </c>
      <c r="B3443" s="3">
        <v>9.2069343487336266E-2</v>
      </c>
      <c r="C3443" s="3">
        <v>7.0000000000000007E-2</v>
      </c>
      <c r="D3443" s="3">
        <v>8.5000000000000006E-2</v>
      </c>
      <c r="E3443" s="3">
        <v>0.05</v>
      </c>
      <c r="F3443" s="4">
        <f t="shared" si="265"/>
        <v>9.2069343487336266E-2</v>
      </c>
      <c r="G3443" s="4">
        <f t="shared" si="266"/>
        <v>7.0000000000000007E-2</v>
      </c>
      <c r="H3443" s="4">
        <f t="shared" si="267"/>
        <v>1.4999999999999999E-2</v>
      </c>
      <c r="I3443" s="3">
        <f t="shared" si="268"/>
        <v>0.05</v>
      </c>
      <c r="J3443" s="10">
        <f t="shared" si="269"/>
        <v>0.16666666666666666</v>
      </c>
    </row>
    <row r="3444" spans="1:10" ht="15.5" x14ac:dyDescent="0.35">
      <c r="A3444" s="2">
        <v>7</v>
      </c>
      <c r="B3444" s="3">
        <v>9.6867990786068142E-2</v>
      </c>
      <c r="C3444" s="3">
        <v>7.0000000000000007E-2</v>
      </c>
      <c r="D3444" s="3">
        <v>8.5000000000000006E-2</v>
      </c>
      <c r="E3444" s="3">
        <v>0.05</v>
      </c>
      <c r="F3444" s="4">
        <f t="shared" si="265"/>
        <v>9.6867990786068142E-2</v>
      </c>
      <c r="G3444" s="4">
        <f t="shared" si="266"/>
        <v>7.0000000000000007E-2</v>
      </c>
      <c r="H3444" s="4">
        <f t="shared" si="267"/>
        <v>1.4999999999999999E-2</v>
      </c>
      <c r="I3444" s="3">
        <f t="shared" si="268"/>
        <v>0.05</v>
      </c>
      <c r="J3444" s="10">
        <f t="shared" si="269"/>
        <v>0.14285714285714285</v>
      </c>
    </row>
    <row r="3445" spans="1:10" ht="15.5" x14ac:dyDescent="0.35">
      <c r="A3445" s="2">
        <v>8</v>
      </c>
      <c r="B3445" s="3">
        <v>0.10046043251654874</v>
      </c>
      <c r="C3445" s="3">
        <v>7.0000000000000007E-2</v>
      </c>
      <c r="D3445" s="3">
        <v>8.5000000000000006E-2</v>
      </c>
      <c r="E3445" s="3">
        <v>0.05</v>
      </c>
      <c r="F3445" s="4">
        <f t="shared" si="265"/>
        <v>0.10046043251654874</v>
      </c>
      <c r="G3445" s="4">
        <f t="shared" si="266"/>
        <v>7.0000000000000007E-2</v>
      </c>
      <c r="H3445" s="4">
        <f t="shared" si="267"/>
        <v>1.4999999999999999E-2</v>
      </c>
      <c r="I3445" s="3">
        <f t="shared" si="268"/>
        <v>0.05</v>
      </c>
      <c r="J3445" s="10">
        <f t="shared" si="269"/>
        <v>0.125</v>
      </c>
    </row>
    <row r="3446" spans="1:10" ht="15.5" x14ac:dyDescent="0.35">
      <c r="A3446" s="2">
        <v>9</v>
      </c>
      <c r="B3446" s="3">
        <v>0.10324468048306983</v>
      </c>
      <c r="C3446" s="3">
        <v>7.0000000000000007E-2</v>
      </c>
      <c r="D3446" s="3">
        <v>8.5000000000000006E-2</v>
      </c>
      <c r="E3446" s="3">
        <v>0.05</v>
      </c>
      <c r="F3446" s="4">
        <f t="shared" si="265"/>
        <v>0.10324468048306983</v>
      </c>
      <c r="G3446" s="4">
        <f t="shared" si="266"/>
        <v>7.0000000000000007E-2</v>
      </c>
      <c r="H3446" s="4">
        <f t="shared" si="267"/>
        <v>1.4999999999999999E-2</v>
      </c>
      <c r="I3446" s="3">
        <f t="shared" si="268"/>
        <v>0.05</v>
      </c>
      <c r="J3446" s="10">
        <f t="shared" si="269"/>
        <v>0.1111111111111111</v>
      </c>
    </row>
    <row r="3447" spans="1:10" ht="15.5" x14ac:dyDescent="0.35">
      <c r="A3447" s="2">
        <v>10</v>
      </c>
      <c r="B3447" s="3">
        <v>0.1054610799020103</v>
      </c>
      <c r="C3447" s="3">
        <v>7.0000000000000007E-2</v>
      </c>
      <c r="D3447" s="3">
        <v>8.5000000000000006E-2</v>
      </c>
      <c r="E3447" s="3">
        <v>0.05</v>
      </c>
      <c r="F3447" s="4">
        <f t="shared" si="265"/>
        <v>0.1054610799020103</v>
      </c>
      <c r="G3447" s="4">
        <f t="shared" si="266"/>
        <v>7.0000000000000007E-2</v>
      </c>
      <c r="H3447" s="4">
        <f t="shared" si="267"/>
        <v>1.4999999999999999E-2</v>
      </c>
      <c r="I3447" s="3">
        <f t="shared" si="268"/>
        <v>0.05</v>
      </c>
      <c r="J3447" s="10">
        <f t="shared" si="269"/>
        <v>0.1</v>
      </c>
    </row>
    <row r="3448" spans="1:10" ht="15.5" x14ac:dyDescent="0.35">
      <c r="A3448" s="2">
        <v>11</v>
      </c>
      <c r="B3448" s="3">
        <v>0.10726334866452507</v>
      </c>
      <c r="C3448" s="3">
        <v>7.0000000000000007E-2</v>
      </c>
      <c r="D3448" s="3">
        <v>8.5000000000000006E-2</v>
      </c>
      <c r="E3448" s="3">
        <v>0.05</v>
      </c>
      <c r="F3448" s="4">
        <f t="shared" si="265"/>
        <v>0.10726334866452507</v>
      </c>
      <c r="G3448" s="4">
        <f t="shared" si="266"/>
        <v>7.0000000000000007E-2</v>
      </c>
      <c r="H3448" s="4">
        <f t="shared" si="267"/>
        <v>1.4999999999999999E-2</v>
      </c>
      <c r="I3448" s="3">
        <f t="shared" si="268"/>
        <v>0.05</v>
      </c>
      <c r="J3448" s="10">
        <f t="shared" si="269"/>
        <v>9.0909090909090912E-2</v>
      </c>
    </row>
    <row r="3449" spans="1:10" ht="15.5" x14ac:dyDescent="0.35">
      <c r="A3449" s="2">
        <v>12</v>
      </c>
      <c r="B3449" s="3">
        <v>0.10875438265715989</v>
      </c>
      <c r="C3449" s="3">
        <v>7.0000000000000007E-2</v>
      </c>
      <c r="D3449" s="3">
        <v>8.5000000000000006E-2</v>
      </c>
      <c r="E3449" s="3">
        <v>0.05</v>
      </c>
      <c r="F3449" s="4">
        <f t="shared" si="265"/>
        <v>0.10875438265715989</v>
      </c>
      <c r="G3449" s="4">
        <f t="shared" si="266"/>
        <v>7.0000000000000007E-2</v>
      </c>
      <c r="H3449" s="4">
        <f t="shared" si="267"/>
        <v>1.4999999999999999E-2</v>
      </c>
      <c r="I3449" s="3">
        <f t="shared" si="268"/>
        <v>0.05</v>
      </c>
      <c r="J3449" s="10">
        <f t="shared" si="269"/>
        <v>8.3333333333333329E-2</v>
      </c>
    </row>
    <row r="3450" spans="1:10" ht="15.5" x14ac:dyDescent="0.35">
      <c r="A3450" s="2">
        <v>13</v>
      </c>
      <c r="B3450" s="3">
        <v>0.11000565795374734</v>
      </c>
      <c r="C3450" s="3">
        <v>7.0000000000000007E-2</v>
      </c>
      <c r="D3450" s="3">
        <v>8.5000000000000006E-2</v>
      </c>
      <c r="E3450" s="3">
        <v>0.05</v>
      </c>
      <c r="F3450" s="4">
        <f t="shared" si="265"/>
        <v>0.11000565795374734</v>
      </c>
      <c r="G3450" s="4">
        <f t="shared" si="266"/>
        <v>7.0000000000000007E-2</v>
      </c>
      <c r="H3450" s="4">
        <f t="shared" si="267"/>
        <v>1.4999999999999999E-2</v>
      </c>
      <c r="I3450" s="3">
        <f t="shared" si="268"/>
        <v>0.05</v>
      </c>
      <c r="J3450" s="10">
        <f t="shared" si="269"/>
        <v>7.6923076923076927E-2</v>
      </c>
    </row>
    <row r="3451" spans="1:10" ht="15.5" x14ac:dyDescent="0.35">
      <c r="A3451" s="2">
        <v>14</v>
      </c>
      <c r="B3451" s="3">
        <v>0.11106837488072444</v>
      </c>
      <c r="C3451" s="3">
        <v>7.0000000000000007E-2</v>
      </c>
      <c r="D3451" s="3">
        <v>8.5000000000000006E-2</v>
      </c>
      <c r="E3451" s="3">
        <v>0.05</v>
      </c>
      <c r="F3451" s="4">
        <f t="shared" si="265"/>
        <v>0.11106837488072444</v>
      </c>
      <c r="G3451" s="4">
        <f t="shared" si="266"/>
        <v>7.0000000000000007E-2</v>
      </c>
      <c r="H3451" s="4">
        <f t="shared" si="267"/>
        <v>1.4999999999999999E-2</v>
      </c>
      <c r="I3451" s="3">
        <f t="shared" si="268"/>
        <v>0.05</v>
      </c>
      <c r="J3451" s="10">
        <f t="shared" si="269"/>
        <v>7.1428571428571425E-2</v>
      </c>
    </row>
    <row r="3452" spans="1:10" ht="15.5" x14ac:dyDescent="0.35">
      <c r="A3452" s="2">
        <v>15</v>
      </c>
      <c r="B3452" s="3">
        <v>0.11198017298396615</v>
      </c>
      <c r="C3452" s="3">
        <v>7.0000000000000007E-2</v>
      </c>
      <c r="D3452" s="3">
        <v>8.5000000000000006E-2</v>
      </c>
      <c r="E3452" s="3">
        <v>0.05</v>
      </c>
      <c r="F3452" s="4">
        <f t="shared" si="265"/>
        <v>0.11198017298396615</v>
      </c>
      <c r="G3452" s="4">
        <f t="shared" si="266"/>
        <v>7.0000000000000007E-2</v>
      </c>
      <c r="H3452" s="4">
        <f t="shared" si="267"/>
        <v>1.4999999999999999E-2</v>
      </c>
      <c r="I3452" s="3">
        <f t="shared" si="268"/>
        <v>0.05</v>
      </c>
      <c r="J3452" s="10">
        <f t="shared" si="269"/>
        <v>6.6666666666666666E-2</v>
      </c>
    </row>
    <row r="3453" spans="1:10" ht="15.5" x14ac:dyDescent="0.35">
      <c r="A3453" s="2">
        <v>16</v>
      </c>
      <c r="B3453" s="3">
        <v>0.11276934297605599</v>
      </c>
      <c r="C3453" s="3">
        <v>7.0000000000000007E-2</v>
      </c>
      <c r="D3453" s="3">
        <v>8.5000000000000006E-2</v>
      </c>
      <c r="E3453" s="3">
        <v>0.05</v>
      </c>
      <c r="F3453" s="4">
        <f t="shared" si="265"/>
        <v>0.11276934297605599</v>
      </c>
      <c r="G3453" s="4">
        <f t="shared" si="266"/>
        <v>7.0000000000000007E-2</v>
      </c>
      <c r="H3453" s="4">
        <f t="shared" si="267"/>
        <v>1.4999999999999999E-2</v>
      </c>
      <c r="I3453" s="3">
        <f t="shared" si="268"/>
        <v>0.05</v>
      </c>
      <c r="J3453" s="10">
        <f t="shared" si="269"/>
        <v>6.25E-2</v>
      </c>
    </row>
    <row r="3454" spans="1:10" ht="15.5" x14ac:dyDescent="0.35">
      <c r="A3454" s="2">
        <v>17</v>
      </c>
      <c r="B3454" s="3">
        <v>0.11345756049450252</v>
      </c>
      <c r="C3454" s="3">
        <v>7.0000000000000007E-2</v>
      </c>
      <c r="D3454" s="3">
        <v>8.5000000000000006E-2</v>
      </c>
      <c r="E3454" s="3">
        <v>0.05</v>
      </c>
      <c r="F3454" s="4">
        <f t="shared" si="265"/>
        <v>0.11345756049450252</v>
      </c>
      <c r="G3454" s="4">
        <f t="shared" si="266"/>
        <v>7.0000000000000007E-2</v>
      </c>
      <c r="H3454" s="4">
        <f t="shared" si="267"/>
        <v>1.4999999999999999E-2</v>
      </c>
      <c r="I3454" s="3">
        <f t="shared" si="268"/>
        <v>0.05</v>
      </c>
      <c r="J3454" s="10">
        <f t="shared" si="269"/>
        <v>5.8823529411764705E-2</v>
      </c>
    </row>
    <row r="3455" spans="1:10" ht="15.5" x14ac:dyDescent="0.35">
      <c r="A3455" s="2">
        <v>18</v>
      </c>
      <c r="B3455" s="3">
        <v>0.11406171345806772</v>
      </c>
      <c r="C3455" s="3">
        <v>7.0000000000000007E-2</v>
      </c>
      <c r="D3455" s="3">
        <v>8.5000000000000006E-2</v>
      </c>
      <c r="E3455" s="3">
        <v>0.05</v>
      </c>
      <c r="F3455" s="4">
        <f t="shared" si="265"/>
        <v>0.11406171345806772</v>
      </c>
      <c r="G3455" s="4">
        <f t="shared" si="266"/>
        <v>7.0000000000000007E-2</v>
      </c>
      <c r="H3455" s="4">
        <f t="shared" si="267"/>
        <v>1.4999999999999999E-2</v>
      </c>
      <c r="I3455" s="3">
        <f t="shared" si="268"/>
        <v>0.05</v>
      </c>
      <c r="J3455" s="10">
        <f t="shared" si="269"/>
        <v>5.5555555555555552E-2</v>
      </c>
    </row>
    <row r="3456" spans="1:10" ht="15.5" x14ac:dyDescent="0.35">
      <c r="A3456" s="2">
        <v>19</v>
      </c>
      <c r="B3456" s="3">
        <v>0.11459515527458339</v>
      </c>
      <c r="C3456" s="3">
        <v>7.0000000000000007E-2</v>
      </c>
      <c r="D3456" s="3">
        <v>8.5000000000000006E-2</v>
      </c>
      <c r="E3456" s="3">
        <v>0.05</v>
      </c>
      <c r="F3456" s="4">
        <f t="shared" si="265"/>
        <v>0.11459515527458339</v>
      </c>
      <c r="G3456" s="4">
        <f t="shared" si="266"/>
        <v>7.0000000000000007E-2</v>
      </c>
      <c r="H3456" s="4">
        <f t="shared" si="267"/>
        <v>1.4999999999999999E-2</v>
      </c>
      <c r="I3456" s="3">
        <f t="shared" si="268"/>
        <v>0.05</v>
      </c>
      <c r="J3456" s="10">
        <f t="shared" si="269"/>
        <v>5.2631578947368418E-2</v>
      </c>
    </row>
    <row r="3457" spans="1:10" ht="15.5" x14ac:dyDescent="0.35">
      <c r="A3457" s="2">
        <v>20</v>
      </c>
      <c r="B3457" s="3">
        <v>0.11506858389067616</v>
      </c>
      <c r="C3457" s="3">
        <v>7.0000000000000007E-2</v>
      </c>
      <c r="D3457" s="3">
        <v>8.5000000000000006E-2</v>
      </c>
      <c r="E3457" s="3">
        <v>0.05</v>
      </c>
      <c r="F3457" s="4">
        <f t="shared" si="265"/>
        <v>0.11506858389067616</v>
      </c>
      <c r="G3457" s="4">
        <f t="shared" si="266"/>
        <v>7.0000000000000007E-2</v>
      </c>
      <c r="H3457" s="4">
        <f t="shared" si="267"/>
        <v>1.4999999999999999E-2</v>
      </c>
      <c r="I3457" s="3">
        <f t="shared" si="268"/>
        <v>0.05</v>
      </c>
      <c r="J3457" s="10">
        <f t="shared" si="269"/>
        <v>0.05</v>
      </c>
    </row>
    <row r="3458" spans="1:10" ht="15.5" x14ac:dyDescent="0.35">
      <c r="A3458" s="2">
        <v>5</v>
      </c>
      <c r="B3458" s="3">
        <v>7.4780603645653698E-2</v>
      </c>
      <c r="C3458" s="3">
        <v>0.08</v>
      </c>
      <c r="D3458" s="3">
        <v>8.2500000000000004E-2</v>
      </c>
      <c r="E3458" s="3">
        <v>0</v>
      </c>
      <c r="F3458" s="4">
        <f t="shared" si="265"/>
        <v>7.4780603645653698E-2</v>
      </c>
      <c r="G3458" s="4">
        <f t="shared" si="266"/>
        <v>0.08</v>
      </c>
      <c r="H3458" s="4">
        <f t="shared" si="267"/>
        <v>2.5000000000000022E-3</v>
      </c>
      <c r="I3458" s="3">
        <f t="shared" si="268"/>
        <v>0</v>
      </c>
      <c r="J3458" s="10">
        <f t="shared" si="269"/>
        <v>0.2</v>
      </c>
    </row>
    <row r="3459" spans="1:10" ht="15.5" x14ac:dyDescent="0.35">
      <c r="A3459" s="2">
        <v>6</v>
      </c>
      <c r="B3459" s="3">
        <v>7.5825518982996304E-2</v>
      </c>
      <c r="C3459" s="3">
        <v>0.08</v>
      </c>
      <c r="D3459" s="3">
        <v>8.2500000000000004E-2</v>
      </c>
      <c r="E3459" s="3">
        <v>0</v>
      </c>
      <c r="F3459" s="4">
        <f t="shared" ref="F3459:F3522" si="270">B3459</f>
        <v>7.5825518982996304E-2</v>
      </c>
      <c r="G3459" s="4">
        <f t="shared" ref="G3459:G3522" si="271">C3459</f>
        <v>0.08</v>
      </c>
      <c r="H3459" s="4">
        <f t="shared" ref="H3459:H3522" si="272">D3459-C3459</f>
        <v>2.5000000000000022E-3</v>
      </c>
      <c r="I3459" s="3">
        <f t="shared" ref="I3459:I3522" si="273">E3459</f>
        <v>0</v>
      </c>
      <c r="J3459" s="10">
        <f t="shared" ref="J3459:J3522" si="274">1/A3459</f>
        <v>0.16666666666666666</v>
      </c>
    </row>
    <row r="3460" spans="1:10" ht="15.5" x14ac:dyDescent="0.35">
      <c r="A3460" s="2">
        <v>7</v>
      </c>
      <c r="B3460" s="3">
        <v>7.65680072274013E-2</v>
      </c>
      <c r="C3460" s="3">
        <v>0.08</v>
      </c>
      <c r="D3460" s="3">
        <v>8.2500000000000004E-2</v>
      </c>
      <c r="E3460" s="3">
        <v>0</v>
      </c>
      <c r="F3460" s="4">
        <f t="shared" si="270"/>
        <v>7.65680072274013E-2</v>
      </c>
      <c r="G3460" s="4">
        <f t="shared" si="271"/>
        <v>0.08</v>
      </c>
      <c r="H3460" s="4">
        <f t="shared" si="272"/>
        <v>2.5000000000000022E-3</v>
      </c>
      <c r="I3460" s="3">
        <f t="shared" si="273"/>
        <v>0</v>
      </c>
      <c r="J3460" s="10">
        <f t="shared" si="274"/>
        <v>0.14285714285714285</v>
      </c>
    </row>
    <row r="3461" spans="1:10" ht="15.5" x14ac:dyDescent="0.35">
      <c r="A3461" s="2">
        <v>8</v>
      </c>
      <c r="B3461" s="3">
        <v>7.7121299407564362E-2</v>
      </c>
      <c r="C3461" s="3">
        <v>0.08</v>
      </c>
      <c r="D3461" s="3">
        <v>8.2500000000000004E-2</v>
      </c>
      <c r="E3461" s="3">
        <v>0</v>
      </c>
      <c r="F3461" s="4">
        <f t="shared" si="270"/>
        <v>7.7121299407564362E-2</v>
      </c>
      <c r="G3461" s="4">
        <f t="shared" si="271"/>
        <v>0.08</v>
      </c>
      <c r="H3461" s="4">
        <f t="shared" si="272"/>
        <v>2.5000000000000022E-3</v>
      </c>
      <c r="I3461" s="3">
        <f t="shared" si="273"/>
        <v>0</v>
      </c>
      <c r="J3461" s="10">
        <f t="shared" si="274"/>
        <v>0.125</v>
      </c>
    </row>
    <row r="3462" spans="1:10" ht="15.5" x14ac:dyDescent="0.35">
      <c r="A3462" s="2">
        <v>9</v>
      </c>
      <c r="B3462" s="3">
        <v>7.7548389481423077E-2</v>
      </c>
      <c r="C3462" s="3">
        <v>0.08</v>
      </c>
      <c r="D3462" s="3">
        <v>8.2500000000000004E-2</v>
      </c>
      <c r="E3462" s="3">
        <v>0</v>
      </c>
      <c r="F3462" s="4">
        <f t="shared" si="270"/>
        <v>7.7548389481423077E-2</v>
      </c>
      <c r="G3462" s="4">
        <f t="shared" si="271"/>
        <v>0.08</v>
      </c>
      <c r="H3462" s="4">
        <f t="shared" si="272"/>
        <v>2.5000000000000022E-3</v>
      </c>
      <c r="I3462" s="3">
        <f t="shared" si="273"/>
        <v>0</v>
      </c>
      <c r="J3462" s="10">
        <f t="shared" si="274"/>
        <v>0.1111111111111111</v>
      </c>
    </row>
    <row r="3463" spans="1:10" ht="15.5" x14ac:dyDescent="0.35">
      <c r="A3463" s="2">
        <v>10</v>
      </c>
      <c r="B3463" s="3">
        <v>7.7887114981652739E-2</v>
      </c>
      <c r="C3463" s="3">
        <v>0.08</v>
      </c>
      <c r="D3463" s="3">
        <v>8.2500000000000004E-2</v>
      </c>
      <c r="E3463" s="3">
        <v>0</v>
      </c>
      <c r="F3463" s="4">
        <f t="shared" si="270"/>
        <v>7.7887114981652739E-2</v>
      </c>
      <c r="G3463" s="4">
        <f t="shared" si="271"/>
        <v>0.08</v>
      </c>
      <c r="H3463" s="4">
        <f t="shared" si="272"/>
        <v>2.5000000000000022E-3</v>
      </c>
      <c r="I3463" s="3">
        <f t="shared" si="273"/>
        <v>0</v>
      </c>
      <c r="J3463" s="10">
        <f t="shared" si="274"/>
        <v>0.1</v>
      </c>
    </row>
    <row r="3464" spans="1:10" ht="15.5" x14ac:dyDescent="0.35">
      <c r="A3464" s="2">
        <v>11</v>
      </c>
      <c r="B3464" s="3">
        <v>7.8161576004985467E-2</v>
      </c>
      <c r="C3464" s="3">
        <v>0.08</v>
      </c>
      <c r="D3464" s="3">
        <v>8.2500000000000004E-2</v>
      </c>
      <c r="E3464" s="3">
        <v>0</v>
      </c>
      <c r="F3464" s="4">
        <f t="shared" si="270"/>
        <v>7.8161576004985467E-2</v>
      </c>
      <c r="G3464" s="4">
        <f t="shared" si="271"/>
        <v>0.08</v>
      </c>
      <c r="H3464" s="4">
        <f t="shared" si="272"/>
        <v>2.5000000000000022E-3</v>
      </c>
      <c r="I3464" s="3">
        <f t="shared" si="273"/>
        <v>0</v>
      </c>
      <c r="J3464" s="10">
        <f t="shared" si="274"/>
        <v>9.0909090909090912E-2</v>
      </c>
    </row>
    <row r="3465" spans="1:10" ht="15.5" x14ac:dyDescent="0.35">
      <c r="A3465" s="2">
        <v>12</v>
      </c>
      <c r="B3465" s="3">
        <v>7.8387851851329654E-2</v>
      </c>
      <c r="C3465" s="3">
        <v>0.08</v>
      </c>
      <c r="D3465" s="3">
        <v>8.2500000000000004E-2</v>
      </c>
      <c r="E3465" s="3">
        <v>0</v>
      </c>
      <c r="F3465" s="4">
        <f t="shared" si="270"/>
        <v>7.8387851851329654E-2</v>
      </c>
      <c r="G3465" s="4">
        <f t="shared" si="271"/>
        <v>0.08</v>
      </c>
      <c r="H3465" s="4">
        <f t="shared" si="272"/>
        <v>2.5000000000000022E-3</v>
      </c>
      <c r="I3465" s="3">
        <f t="shared" si="273"/>
        <v>0</v>
      </c>
      <c r="J3465" s="10">
        <f t="shared" si="274"/>
        <v>8.3333333333333329E-2</v>
      </c>
    </row>
    <row r="3466" spans="1:10" ht="15.5" x14ac:dyDescent="0.35">
      <c r="A3466" s="2">
        <v>13</v>
      </c>
      <c r="B3466" s="3">
        <v>7.8577082256908293E-2</v>
      </c>
      <c r="C3466" s="3">
        <v>0.08</v>
      </c>
      <c r="D3466" s="3">
        <v>8.2500000000000004E-2</v>
      </c>
      <c r="E3466" s="3">
        <v>0</v>
      </c>
      <c r="F3466" s="4">
        <f t="shared" si="270"/>
        <v>7.8577082256908293E-2</v>
      </c>
      <c r="G3466" s="4">
        <f t="shared" si="271"/>
        <v>0.08</v>
      </c>
      <c r="H3466" s="4">
        <f t="shared" si="272"/>
        <v>2.5000000000000022E-3</v>
      </c>
      <c r="I3466" s="3">
        <f t="shared" si="273"/>
        <v>0</v>
      </c>
      <c r="J3466" s="10">
        <f t="shared" si="274"/>
        <v>7.6923076923076927E-2</v>
      </c>
    </row>
    <row r="3467" spans="1:10" ht="15.5" x14ac:dyDescent="0.35">
      <c r="A3467" s="2">
        <v>14</v>
      </c>
      <c r="B3467" s="3">
        <v>7.8737229511041201E-2</v>
      </c>
      <c r="C3467" s="3">
        <v>0.08</v>
      </c>
      <c r="D3467" s="3">
        <v>8.2500000000000004E-2</v>
      </c>
      <c r="E3467" s="3">
        <v>0</v>
      </c>
      <c r="F3467" s="4">
        <f t="shared" si="270"/>
        <v>7.8737229511041201E-2</v>
      </c>
      <c r="G3467" s="4">
        <f t="shared" si="271"/>
        <v>0.08</v>
      </c>
      <c r="H3467" s="4">
        <f t="shared" si="272"/>
        <v>2.5000000000000022E-3</v>
      </c>
      <c r="I3467" s="3">
        <f t="shared" si="273"/>
        <v>0</v>
      </c>
      <c r="J3467" s="10">
        <f t="shared" si="274"/>
        <v>7.1428571428571425E-2</v>
      </c>
    </row>
    <row r="3468" spans="1:10" ht="15.5" x14ac:dyDescent="0.35">
      <c r="A3468" s="2">
        <v>15</v>
      </c>
      <c r="B3468" s="3">
        <v>7.8874136427220132E-2</v>
      </c>
      <c r="C3468" s="3">
        <v>0.08</v>
      </c>
      <c r="D3468" s="3">
        <v>8.2500000000000004E-2</v>
      </c>
      <c r="E3468" s="3">
        <v>0</v>
      </c>
      <c r="F3468" s="4">
        <f t="shared" si="270"/>
        <v>7.8874136427220132E-2</v>
      </c>
      <c r="G3468" s="4">
        <f t="shared" si="271"/>
        <v>0.08</v>
      </c>
      <c r="H3468" s="4">
        <f t="shared" si="272"/>
        <v>2.5000000000000022E-3</v>
      </c>
      <c r="I3468" s="3">
        <f t="shared" si="273"/>
        <v>0</v>
      </c>
      <c r="J3468" s="10">
        <f t="shared" si="274"/>
        <v>6.6666666666666666E-2</v>
      </c>
    </row>
    <row r="3469" spans="1:10" ht="15.5" x14ac:dyDescent="0.35">
      <c r="A3469" s="2">
        <v>16</v>
      </c>
      <c r="B3469" s="3">
        <v>7.8992187943830852E-2</v>
      </c>
      <c r="C3469" s="3">
        <v>0.08</v>
      </c>
      <c r="D3469" s="3">
        <v>8.2500000000000004E-2</v>
      </c>
      <c r="E3469" s="3">
        <v>0</v>
      </c>
      <c r="F3469" s="4">
        <f t="shared" si="270"/>
        <v>7.8992187943830852E-2</v>
      </c>
      <c r="G3469" s="4">
        <f t="shared" si="271"/>
        <v>0.08</v>
      </c>
      <c r="H3469" s="4">
        <f t="shared" si="272"/>
        <v>2.5000000000000022E-3</v>
      </c>
      <c r="I3469" s="3">
        <f t="shared" si="273"/>
        <v>0</v>
      </c>
      <c r="J3469" s="10">
        <f t="shared" si="274"/>
        <v>6.25E-2</v>
      </c>
    </row>
    <row r="3470" spans="1:10" ht="15.5" x14ac:dyDescent="0.35">
      <c r="A3470" s="2">
        <v>17</v>
      </c>
      <c r="B3470" s="3">
        <v>7.9094739422808924E-2</v>
      </c>
      <c r="C3470" s="3">
        <v>0.08</v>
      </c>
      <c r="D3470" s="3">
        <v>8.2500000000000004E-2</v>
      </c>
      <c r="E3470" s="3">
        <v>0</v>
      </c>
      <c r="F3470" s="4">
        <f t="shared" si="270"/>
        <v>7.9094739422808924E-2</v>
      </c>
      <c r="G3470" s="4">
        <f t="shared" si="271"/>
        <v>0.08</v>
      </c>
      <c r="H3470" s="4">
        <f t="shared" si="272"/>
        <v>2.5000000000000022E-3</v>
      </c>
      <c r="I3470" s="3">
        <f t="shared" si="273"/>
        <v>0</v>
      </c>
      <c r="J3470" s="10">
        <f t="shared" si="274"/>
        <v>5.8823529411764705E-2</v>
      </c>
    </row>
    <row r="3471" spans="1:10" ht="15.5" x14ac:dyDescent="0.35">
      <c r="A3471" s="2">
        <v>18</v>
      </c>
      <c r="B3471" s="3">
        <v>7.9184402299425596E-2</v>
      </c>
      <c r="C3471" s="3">
        <v>0.08</v>
      </c>
      <c r="D3471" s="3">
        <v>8.2500000000000004E-2</v>
      </c>
      <c r="E3471" s="3">
        <v>0</v>
      </c>
      <c r="F3471" s="4">
        <f t="shared" si="270"/>
        <v>7.9184402299425596E-2</v>
      </c>
      <c r="G3471" s="4">
        <f t="shared" si="271"/>
        <v>0.08</v>
      </c>
      <c r="H3471" s="4">
        <f t="shared" si="272"/>
        <v>2.5000000000000022E-3</v>
      </c>
      <c r="I3471" s="3">
        <f t="shared" si="273"/>
        <v>0</v>
      </c>
      <c r="J3471" s="10">
        <f t="shared" si="274"/>
        <v>5.5555555555555552E-2</v>
      </c>
    </row>
    <row r="3472" spans="1:10" ht="15.5" x14ac:dyDescent="0.35">
      <c r="A3472" s="2">
        <v>19</v>
      </c>
      <c r="B3472" s="3">
        <v>7.9263239597223686E-2</v>
      </c>
      <c r="C3472" s="3">
        <v>0.08</v>
      </c>
      <c r="D3472" s="3">
        <v>8.2500000000000004E-2</v>
      </c>
      <c r="E3472" s="3">
        <v>0</v>
      </c>
      <c r="F3472" s="4">
        <f t="shared" si="270"/>
        <v>7.9263239597223686E-2</v>
      </c>
      <c r="G3472" s="4">
        <f t="shared" si="271"/>
        <v>0.08</v>
      </c>
      <c r="H3472" s="4">
        <f t="shared" si="272"/>
        <v>2.5000000000000022E-3</v>
      </c>
      <c r="I3472" s="3">
        <f t="shared" si="273"/>
        <v>0</v>
      </c>
      <c r="J3472" s="10">
        <f t="shared" si="274"/>
        <v>5.2631578947368418E-2</v>
      </c>
    </row>
    <row r="3473" spans="1:10" ht="15.5" x14ac:dyDescent="0.35">
      <c r="A3473" s="2">
        <v>20</v>
      </c>
      <c r="B3473" s="3">
        <v>7.9332902832666363E-2</v>
      </c>
      <c r="C3473" s="3">
        <v>0.08</v>
      </c>
      <c r="D3473" s="3">
        <v>8.2500000000000004E-2</v>
      </c>
      <c r="E3473" s="3">
        <v>0</v>
      </c>
      <c r="F3473" s="4">
        <f t="shared" si="270"/>
        <v>7.9332902832666363E-2</v>
      </c>
      <c r="G3473" s="4">
        <f t="shared" si="271"/>
        <v>0.08</v>
      </c>
      <c r="H3473" s="4">
        <f t="shared" si="272"/>
        <v>2.5000000000000022E-3</v>
      </c>
      <c r="I3473" s="3">
        <f t="shared" si="273"/>
        <v>0</v>
      </c>
      <c r="J3473" s="10">
        <f t="shared" si="274"/>
        <v>0.05</v>
      </c>
    </row>
    <row r="3474" spans="1:10" ht="15.5" x14ac:dyDescent="0.35">
      <c r="A3474" s="2">
        <v>5</v>
      </c>
      <c r="B3474" s="3">
        <v>8.4719985951696941E-2</v>
      </c>
      <c r="C3474" s="3">
        <v>0.08</v>
      </c>
      <c r="D3474" s="3">
        <v>8.2500000000000004E-2</v>
      </c>
      <c r="E3474" s="3">
        <v>0.01</v>
      </c>
      <c r="F3474" s="4">
        <f t="shared" si="270"/>
        <v>8.4719985951696941E-2</v>
      </c>
      <c r="G3474" s="4">
        <f t="shared" si="271"/>
        <v>0.08</v>
      </c>
      <c r="H3474" s="4">
        <f t="shared" si="272"/>
        <v>2.5000000000000022E-3</v>
      </c>
      <c r="I3474" s="3">
        <f t="shared" si="273"/>
        <v>0.01</v>
      </c>
      <c r="J3474" s="10">
        <f t="shared" si="274"/>
        <v>0.2</v>
      </c>
    </row>
    <row r="3475" spans="1:10" ht="15.5" x14ac:dyDescent="0.35">
      <c r="A3475" s="2">
        <v>6</v>
      </c>
      <c r="B3475" s="3">
        <v>8.5775256048142817E-2</v>
      </c>
      <c r="C3475" s="3">
        <v>0.08</v>
      </c>
      <c r="D3475" s="3">
        <v>8.2500000000000004E-2</v>
      </c>
      <c r="E3475" s="3">
        <v>0.01</v>
      </c>
      <c r="F3475" s="4">
        <f t="shared" si="270"/>
        <v>8.5775256048142817E-2</v>
      </c>
      <c r="G3475" s="4">
        <f t="shared" si="271"/>
        <v>0.08</v>
      </c>
      <c r="H3475" s="4">
        <f t="shared" si="272"/>
        <v>2.5000000000000022E-3</v>
      </c>
      <c r="I3475" s="3">
        <f t="shared" si="273"/>
        <v>0.01</v>
      </c>
      <c r="J3475" s="10">
        <f t="shared" si="274"/>
        <v>0.16666666666666666</v>
      </c>
    </row>
    <row r="3476" spans="1:10" ht="15.5" x14ac:dyDescent="0.35">
      <c r="A3476" s="2">
        <v>7</v>
      </c>
      <c r="B3476" s="3">
        <v>8.6525188075785645E-2</v>
      </c>
      <c r="C3476" s="3">
        <v>0.08</v>
      </c>
      <c r="D3476" s="3">
        <v>8.2500000000000004E-2</v>
      </c>
      <c r="E3476" s="3">
        <v>0.01</v>
      </c>
      <c r="F3476" s="4">
        <f t="shared" si="270"/>
        <v>8.6525188075785645E-2</v>
      </c>
      <c r="G3476" s="4">
        <f t="shared" si="271"/>
        <v>0.08</v>
      </c>
      <c r="H3476" s="4">
        <f t="shared" si="272"/>
        <v>2.5000000000000022E-3</v>
      </c>
      <c r="I3476" s="3">
        <f t="shared" si="273"/>
        <v>0.01</v>
      </c>
      <c r="J3476" s="10">
        <f t="shared" si="274"/>
        <v>0.14285714285714285</v>
      </c>
    </row>
    <row r="3477" spans="1:10" ht="15.5" x14ac:dyDescent="0.35">
      <c r="A3477" s="2">
        <v>8</v>
      </c>
      <c r="B3477" s="3">
        <v>8.7084101673639336E-2</v>
      </c>
      <c r="C3477" s="3">
        <v>0.08</v>
      </c>
      <c r="D3477" s="3">
        <v>8.2500000000000004E-2</v>
      </c>
      <c r="E3477" s="3">
        <v>0.01</v>
      </c>
      <c r="F3477" s="4">
        <f t="shared" si="270"/>
        <v>8.7084101673639336E-2</v>
      </c>
      <c r="G3477" s="4">
        <f t="shared" si="271"/>
        <v>0.08</v>
      </c>
      <c r="H3477" s="4">
        <f t="shared" si="272"/>
        <v>2.5000000000000022E-3</v>
      </c>
      <c r="I3477" s="3">
        <f t="shared" si="273"/>
        <v>0.01</v>
      </c>
      <c r="J3477" s="10">
        <f t="shared" si="274"/>
        <v>0.125</v>
      </c>
    </row>
    <row r="3478" spans="1:10" ht="15.5" x14ac:dyDescent="0.35">
      <c r="A3478" s="2">
        <v>9</v>
      </c>
      <c r="B3478" s="3">
        <v>8.751559631192779E-2</v>
      </c>
      <c r="C3478" s="3">
        <v>0.08</v>
      </c>
      <c r="D3478" s="3">
        <v>8.2500000000000004E-2</v>
      </c>
      <c r="E3478" s="3">
        <v>0.01</v>
      </c>
      <c r="F3478" s="4">
        <f t="shared" si="270"/>
        <v>8.751559631192779E-2</v>
      </c>
      <c r="G3478" s="4">
        <f t="shared" si="271"/>
        <v>0.08</v>
      </c>
      <c r="H3478" s="4">
        <f t="shared" si="272"/>
        <v>2.5000000000000022E-3</v>
      </c>
      <c r="I3478" s="3">
        <f t="shared" si="273"/>
        <v>0.01</v>
      </c>
      <c r="J3478" s="10">
        <f t="shared" si="274"/>
        <v>0.1111111111111111</v>
      </c>
    </row>
    <row r="3479" spans="1:10" ht="15.5" x14ac:dyDescent="0.35">
      <c r="A3479" s="2">
        <v>10</v>
      </c>
      <c r="B3479" s="3">
        <v>8.7857873120057786E-2</v>
      </c>
      <c r="C3479" s="3">
        <v>0.08</v>
      </c>
      <c r="D3479" s="3">
        <v>8.2500000000000004E-2</v>
      </c>
      <c r="E3479" s="3">
        <v>0.01</v>
      </c>
      <c r="F3479" s="4">
        <f t="shared" si="270"/>
        <v>8.7857873120057786E-2</v>
      </c>
      <c r="G3479" s="4">
        <f t="shared" si="271"/>
        <v>0.08</v>
      </c>
      <c r="H3479" s="4">
        <f t="shared" si="272"/>
        <v>2.5000000000000022E-3</v>
      </c>
      <c r="I3479" s="3">
        <f t="shared" si="273"/>
        <v>0.01</v>
      </c>
      <c r="J3479" s="10">
        <f t="shared" si="274"/>
        <v>0.1</v>
      </c>
    </row>
    <row r="3480" spans="1:10" ht="15.5" x14ac:dyDescent="0.35">
      <c r="A3480" s="2">
        <v>11</v>
      </c>
      <c r="B3480" s="3">
        <v>8.8135263689033447E-2</v>
      </c>
      <c r="C3480" s="3">
        <v>0.08</v>
      </c>
      <c r="D3480" s="3">
        <v>8.2500000000000004E-2</v>
      </c>
      <c r="E3480" s="3">
        <v>0.01</v>
      </c>
      <c r="F3480" s="4">
        <f t="shared" si="270"/>
        <v>8.8135263689033447E-2</v>
      </c>
      <c r="G3480" s="4">
        <f t="shared" si="271"/>
        <v>0.08</v>
      </c>
      <c r="H3480" s="4">
        <f t="shared" si="272"/>
        <v>2.5000000000000022E-3</v>
      </c>
      <c r="I3480" s="3">
        <f t="shared" si="273"/>
        <v>0.01</v>
      </c>
      <c r="J3480" s="10">
        <f t="shared" si="274"/>
        <v>9.0909090909090912E-2</v>
      </c>
    </row>
    <row r="3481" spans="1:10" ht="15.5" x14ac:dyDescent="0.35">
      <c r="A3481" s="2">
        <v>12</v>
      </c>
      <c r="B3481" s="3">
        <v>8.8364001688034807E-2</v>
      </c>
      <c r="C3481" s="3">
        <v>0.08</v>
      </c>
      <c r="D3481" s="3">
        <v>8.2500000000000004E-2</v>
      </c>
      <c r="E3481" s="3">
        <v>0.01</v>
      </c>
      <c r="F3481" s="4">
        <f t="shared" si="270"/>
        <v>8.8364001688034807E-2</v>
      </c>
      <c r="G3481" s="4">
        <f t="shared" si="271"/>
        <v>0.08</v>
      </c>
      <c r="H3481" s="4">
        <f t="shared" si="272"/>
        <v>2.5000000000000022E-3</v>
      </c>
      <c r="I3481" s="3">
        <f t="shared" si="273"/>
        <v>0.01</v>
      </c>
      <c r="J3481" s="10">
        <f t="shared" si="274"/>
        <v>8.3333333333333329E-2</v>
      </c>
    </row>
    <row r="3482" spans="1:10" ht="15.5" x14ac:dyDescent="0.35">
      <c r="A3482" s="2">
        <v>13</v>
      </c>
      <c r="B3482" s="3">
        <v>8.8555333731463418E-2</v>
      </c>
      <c r="C3482" s="3">
        <v>0.08</v>
      </c>
      <c r="D3482" s="3">
        <v>8.2500000000000004E-2</v>
      </c>
      <c r="E3482" s="3">
        <v>0.01</v>
      </c>
      <c r="F3482" s="4">
        <f t="shared" si="270"/>
        <v>8.8555333731463418E-2</v>
      </c>
      <c r="G3482" s="4">
        <f t="shared" si="271"/>
        <v>0.08</v>
      </c>
      <c r="H3482" s="4">
        <f t="shared" si="272"/>
        <v>2.5000000000000022E-3</v>
      </c>
      <c r="I3482" s="3">
        <f t="shared" si="273"/>
        <v>0.01</v>
      </c>
      <c r="J3482" s="10">
        <f t="shared" si="274"/>
        <v>7.6923076923076927E-2</v>
      </c>
    </row>
    <row r="3483" spans="1:10" ht="15.5" x14ac:dyDescent="0.35">
      <c r="A3483" s="2">
        <v>14</v>
      </c>
      <c r="B3483" s="3">
        <v>8.871729844291712E-2</v>
      </c>
      <c r="C3483" s="3">
        <v>0.08</v>
      </c>
      <c r="D3483" s="3">
        <v>8.2500000000000004E-2</v>
      </c>
      <c r="E3483" s="3">
        <v>0.01</v>
      </c>
      <c r="F3483" s="4">
        <f t="shared" si="270"/>
        <v>8.871729844291712E-2</v>
      </c>
      <c r="G3483" s="4">
        <f t="shared" si="271"/>
        <v>0.08</v>
      </c>
      <c r="H3483" s="4">
        <f t="shared" si="272"/>
        <v>2.5000000000000022E-3</v>
      </c>
      <c r="I3483" s="3">
        <f t="shared" si="273"/>
        <v>0.01</v>
      </c>
      <c r="J3483" s="10">
        <f t="shared" si="274"/>
        <v>7.1428571428571425E-2</v>
      </c>
    </row>
    <row r="3484" spans="1:10" ht="15.5" x14ac:dyDescent="0.35">
      <c r="A3484" s="2">
        <v>15</v>
      </c>
      <c r="B3484" s="3">
        <v>8.8855794602027249E-2</v>
      </c>
      <c r="C3484" s="3">
        <v>0.08</v>
      </c>
      <c r="D3484" s="3">
        <v>8.2500000000000004E-2</v>
      </c>
      <c r="E3484" s="3">
        <v>0.01</v>
      </c>
      <c r="F3484" s="4">
        <f t="shared" si="270"/>
        <v>8.8855794602027249E-2</v>
      </c>
      <c r="G3484" s="4">
        <f t="shared" si="271"/>
        <v>0.08</v>
      </c>
      <c r="H3484" s="4">
        <f t="shared" si="272"/>
        <v>2.5000000000000022E-3</v>
      </c>
      <c r="I3484" s="3">
        <f t="shared" si="273"/>
        <v>0.01</v>
      </c>
      <c r="J3484" s="10">
        <f t="shared" si="274"/>
        <v>6.6666666666666666E-2</v>
      </c>
    </row>
    <row r="3485" spans="1:10" ht="15.5" x14ac:dyDescent="0.35">
      <c r="A3485" s="2">
        <v>16</v>
      </c>
      <c r="B3485" s="3">
        <v>8.8975249108965301E-2</v>
      </c>
      <c r="C3485" s="3">
        <v>0.08</v>
      </c>
      <c r="D3485" s="3">
        <v>8.2500000000000004E-2</v>
      </c>
      <c r="E3485" s="3">
        <v>0.01</v>
      </c>
      <c r="F3485" s="4">
        <f t="shared" si="270"/>
        <v>8.8975249108965301E-2</v>
      </c>
      <c r="G3485" s="4">
        <f t="shared" si="271"/>
        <v>0.08</v>
      </c>
      <c r="H3485" s="4">
        <f t="shared" si="272"/>
        <v>2.5000000000000022E-3</v>
      </c>
      <c r="I3485" s="3">
        <f t="shared" si="273"/>
        <v>0.01</v>
      </c>
      <c r="J3485" s="10">
        <f t="shared" si="274"/>
        <v>6.25E-2</v>
      </c>
    </row>
    <row r="3486" spans="1:10" ht="15.5" x14ac:dyDescent="0.35">
      <c r="A3486" s="2">
        <v>17</v>
      </c>
      <c r="B3486" s="3">
        <v>8.907904940260597E-2</v>
      </c>
      <c r="C3486" s="3">
        <v>0.08</v>
      </c>
      <c r="D3486" s="3">
        <v>8.2500000000000004E-2</v>
      </c>
      <c r="E3486" s="3">
        <v>0.01</v>
      </c>
      <c r="F3486" s="4">
        <f t="shared" si="270"/>
        <v>8.907904940260597E-2</v>
      </c>
      <c r="G3486" s="4">
        <f t="shared" si="271"/>
        <v>0.08</v>
      </c>
      <c r="H3486" s="4">
        <f t="shared" si="272"/>
        <v>2.5000000000000022E-3</v>
      </c>
      <c r="I3486" s="3">
        <f t="shared" si="273"/>
        <v>0.01</v>
      </c>
      <c r="J3486" s="10">
        <f t="shared" si="274"/>
        <v>5.8823529411764705E-2</v>
      </c>
    </row>
    <row r="3487" spans="1:10" ht="15.5" x14ac:dyDescent="0.35">
      <c r="A3487" s="2">
        <v>18</v>
      </c>
      <c r="B3487" s="3">
        <v>8.9169831857897452E-2</v>
      </c>
      <c r="C3487" s="3">
        <v>0.08</v>
      </c>
      <c r="D3487" s="3">
        <v>8.2500000000000004E-2</v>
      </c>
      <c r="E3487" s="3">
        <v>0.01</v>
      </c>
      <c r="F3487" s="4">
        <f t="shared" si="270"/>
        <v>8.9169831857897452E-2</v>
      </c>
      <c r="G3487" s="4">
        <f t="shared" si="271"/>
        <v>0.08</v>
      </c>
      <c r="H3487" s="4">
        <f t="shared" si="272"/>
        <v>2.5000000000000022E-3</v>
      </c>
      <c r="I3487" s="3">
        <f t="shared" si="273"/>
        <v>0.01</v>
      </c>
      <c r="J3487" s="10">
        <f t="shared" si="274"/>
        <v>5.5555555555555552E-2</v>
      </c>
    </row>
    <row r="3488" spans="1:10" ht="15.5" x14ac:dyDescent="0.35">
      <c r="A3488" s="2">
        <v>19</v>
      </c>
      <c r="B3488" s="3">
        <v>8.9249679181379174E-2</v>
      </c>
      <c r="C3488" s="3">
        <v>0.08</v>
      </c>
      <c r="D3488" s="3">
        <v>8.2500000000000004E-2</v>
      </c>
      <c r="E3488" s="3">
        <v>0.01</v>
      </c>
      <c r="F3488" s="4">
        <f t="shared" si="270"/>
        <v>8.9249679181379174E-2</v>
      </c>
      <c r="G3488" s="4">
        <f t="shared" si="271"/>
        <v>0.08</v>
      </c>
      <c r="H3488" s="4">
        <f t="shared" si="272"/>
        <v>2.5000000000000022E-3</v>
      </c>
      <c r="I3488" s="3">
        <f t="shared" si="273"/>
        <v>0.01</v>
      </c>
      <c r="J3488" s="10">
        <f t="shared" si="274"/>
        <v>5.2631578947368418E-2</v>
      </c>
    </row>
    <row r="3489" spans="1:10" ht="15.5" x14ac:dyDescent="0.35">
      <c r="A3489" s="2">
        <v>20</v>
      </c>
      <c r="B3489" s="3">
        <v>8.9320258632134497E-2</v>
      </c>
      <c r="C3489" s="3">
        <v>0.08</v>
      </c>
      <c r="D3489" s="3">
        <v>8.2500000000000004E-2</v>
      </c>
      <c r="E3489" s="3">
        <v>0.01</v>
      </c>
      <c r="F3489" s="4">
        <f t="shared" si="270"/>
        <v>8.9320258632134497E-2</v>
      </c>
      <c r="G3489" s="4">
        <f t="shared" si="271"/>
        <v>0.08</v>
      </c>
      <c r="H3489" s="4">
        <f t="shared" si="272"/>
        <v>2.5000000000000022E-3</v>
      </c>
      <c r="I3489" s="3">
        <f t="shared" si="273"/>
        <v>0.01</v>
      </c>
      <c r="J3489" s="10">
        <f t="shared" si="274"/>
        <v>0.05</v>
      </c>
    </row>
    <row r="3490" spans="1:10" ht="15.5" x14ac:dyDescent="0.35">
      <c r="A3490" s="2">
        <v>5</v>
      </c>
      <c r="B3490" s="3">
        <v>9.4659354468063561E-2</v>
      </c>
      <c r="C3490" s="3">
        <v>0.08</v>
      </c>
      <c r="D3490" s="3">
        <v>8.2500000000000004E-2</v>
      </c>
      <c r="E3490" s="3">
        <v>0.02</v>
      </c>
      <c r="F3490" s="4">
        <f t="shared" si="270"/>
        <v>9.4659354468063561E-2</v>
      </c>
      <c r="G3490" s="4">
        <f t="shared" si="271"/>
        <v>0.08</v>
      </c>
      <c r="H3490" s="4">
        <f t="shared" si="272"/>
        <v>2.5000000000000022E-3</v>
      </c>
      <c r="I3490" s="3">
        <f t="shared" si="273"/>
        <v>0.02</v>
      </c>
      <c r="J3490" s="10">
        <f t="shared" si="274"/>
        <v>0.2</v>
      </c>
    </row>
    <row r="3491" spans="1:10" ht="15.5" x14ac:dyDescent="0.35">
      <c r="A3491" s="2">
        <v>6</v>
      </c>
      <c r="B3491" s="3">
        <v>9.5724976475144885E-2</v>
      </c>
      <c r="C3491" s="3">
        <v>0.08</v>
      </c>
      <c r="D3491" s="3">
        <v>8.2500000000000004E-2</v>
      </c>
      <c r="E3491" s="3">
        <v>0.02</v>
      </c>
      <c r="F3491" s="4">
        <f t="shared" si="270"/>
        <v>9.5724976475144885E-2</v>
      </c>
      <c r="G3491" s="4">
        <f t="shared" si="271"/>
        <v>0.08</v>
      </c>
      <c r="H3491" s="4">
        <f t="shared" si="272"/>
        <v>2.5000000000000022E-3</v>
      </c>
      <c r="I3491" s="3">
        <f t="shared" si="273"/>
        <v>0.02</v>
      </c>
      <c r="J3491" s="10">
        <f t="shared" si="274"/>
        <v>0.16666666666666666</v>
      </c>
    </row>
    <row r="3492" spans="1:10" ht="15.5" x14ac:dyDescent="0.35">
      <c r="A3492" s="2">
        <v>7</v>
      </c>
      <c r="B3492" s="3">
        <v>9.648234952899308E-2</v>
      </c>
      <c r="C3492" s="3">
        <v>0.08</v>
      </c>
      <c r="D3492" s="3">
        <v>8.2500000000000004E-2</v>
      </c>
      <c r="E3492" s="3">
        <v>0.02</v>
      </c>
      <c r="F3492" s="4">
        <f t="shared" si="270"/>
        <v>9.648234952899308E-2</v>
      </c>
      <c r="G3492" s="4">
        <f t="shared" si="271"/>
        <v>0.08</v>
      </c>
      <c r="H3492" s="4">
        <f t="shared" si="272"/>
        <v>2.5000000000000022E-3</v>
      </c>
      <c r="I3492" s="3">
        <f t="shared" si="273"/>
        <v>0.02</v>
      </c>
      <c r="J3492" s="10">
        <f t="shared" si="274"/>
        <v>0.14285714285714285</v>
      </c>
    </row>
    <row r="3493" spans="1:10" ht="15.5" x14ac:dyDescent="0.35">
      <c r="A3493" s="2">
        <v>8</v>
      </c>
      <c r="B3493" s="3">
        <v>9.7046881876922189E-2</v>
      </c>
      <c r="C3493" s="3">
        <v>0.08</v>
      </c>
      <c r="D3493" s="3">
        <v>8.2500000000000004E-2</v>
      </c>
      <c r="E3493" s="3">
        <v>0.02</v>
      </c>
      <c r="F3493" s="4">
        <f t="shared" si="270"/>
        <v>9.7046881876922189E-2</v>
      </c>
      <c r="G3493" s="4">
        <f t="shared" si="271"/>
        <v>0.08</v>
      </c>
      <c r="H3493" s="4">
        <f t="shared" si="272"/>
        <v>2.5000000000000022E-3</v>
      </c>
      <c r="I3493" s="3">
        <f t="shared" si="273"/>
        <v>0.02</v>
      </c>
      <c r="J3493" s="10">
        <f t="shared" si="274"/>
        <v>0.125</v>
      </c>
    </row>
    <row r="3494" spans="1:10" ht="15.5" x14ac:dyDescent="0.35">
      <c r="A3494" s="2">
        <v>9</v>
      </c>
      <c r="B3494" s="3">
        <v>9.7482778503660841E-2</v>
      </c>
      <c r="C3494" s="3">
        <v>0.08</v>
      </c>
      <c r="D3494" s="3">
        <v>8.2500000000000004E-2</v>
      </c>
      <c r="E3494" s="3">
        <v>0.02</v>
      </c>
      <c r="F3494" s="4">
        <f t="shared" si="270"/>
        <v>9.7482778503660841E-2</v>
      </c>
      <c r="G3494" s="4">
        <f t="shared" si="271"/>
        <v>0.08</v>
      </c>
      <c r="H3494" s="4">
        <f t="shared" si="272"/>
        <v>2.5000000000000022E-3</v>
      </c>
      <c r="I3494" s="3">
        <f t="shared" si="273"/>
        <v>0.02</v>
      </c>
      <c r="J3494" s="10">
        <f t="shared" si="274"/>
        <v>0.1111111111111111</v>
      </c>
    </row>
    <row r="3495" spans="1:10" ht="15.5" x14ac:dyDescent="0.35">
      <c r="A3495" s="2">
        <v>10</v>
      </c>
      <c r="B3495" s="3">
        <v>9.782860414098471E-2</v>
      </c>
      <c r="C3495" s="3">
        <v>0.08</v>
      </c>
      <c r="D3495" s="3">
        <v>8.2500000000000004E-2</v>
      </c>
      <c r="E3495" s="3">
        <v>0.02</v>
      </c>
      <c r="F3495" s="4">
        <f t="shared" si="270"/>
        <v>9.782860414098471E-2</v>
      </c>
      <c r="G3495" s="4">
        <f t="shared" si="271"/>
        <v>0.08</v>
      </c>
      <c r="H3495" s="4">
        <f t="shared" si="272"/>
        <v>2.5000000000000022E-3</v>
      </c>
      <c r="I3495" s="3">
        <f t="shared" si="273"/>
        <v>0.02</v>
      </c>
      <c r="J3495" s="10">
        <f t="shared" si="274"/>
        <v>0.1</v>
      </c>
    </row>
    <row r="3496" spans="1:10" ht="15.5" x14ac:dyDescent="0.35">
      <c r="A3496" s="2">
        <v>11</v>
      </c>
      <c r="B3496" s="3">
        <v>9.8108921876548669E-2</v>
      </c>
      <c r="C3496" s="3">
        <v>0.08</v>
      </c>
      <c r="D3496" s="3">
        <v>8.2500000000000004E-2</v>
      </c>
      <c r="E3496" s="3">
        <v>0.02</v>
      </c>
      <c r="F3496" s="4">
        <f t="shared" si="270"/>
        <v>9.8108921876548669E-2</v>
      </c>
      <c r="G3496" s="4">
        <f t="shared" si="271"/>
        <v>0.08</v>
      </c>
      <c r="H3496" s="4">
        <f t="shared" si="272"/>
        <v>2.5000000000000022E-3</v>
      </c>
      <c r="I3496" s="3">
        <f t="shared" si="273"/>
        <v>0.02</v>
      </c>
      <c r="J3496" s="10">
        <f t="shared" si="274"/>
        <v>9.0909090909090912E-2</v>
      </c>
    </row>
    <row r="3497" spans="1:10" ht="15.5" x14ac:dyDescent="0.35">
      <c r="A3497" s="2">
        <v>12</v>
      </c>
      <c r="B3497" s="3">
        <v>9.8340119754868741E-2</v>
      </c>
      <c r="C3497" s="3">
        <v>0.08</v>
      </c>
      <c r="D3497" s="3">
        <v>8.2500000000000004E-2</v>
      </c>
      <c r="E3497" s="3">
        <v>0.02</v>
      </c>
      <c r="F3497" s="4">
        <f t="shared" si="270"/>
        <v>9.8340119754868741E-2</v>
      </c>
      <c r="G3497" s="4">
        <f t="shared" si="271"/>
        <v>0.08</v>
      </c>
      <c r="H3497" s="4">
        <f t="shared" si="272"/>
        <v>2.5000000000000022E-3</v>
      </c>
      <c r="I3497" s="3">
        <f t="shared" si="273"/>
        <v>0.02</v>
      </c>
      <c r="J3497" s="10">
        <f t="shared" si="274"/>
        <v>8.3333333333333329E-2</v>
      </c>
    </row>
    <row r="3498" spans="1:10" ht="15.5" x14ac:dyDescent="0.35">
      <c r="A3498" s="2">
        <v>13</v>
      </c>
      <c r="B3498" s="3">
        <v>9.8533551273027792E-2</v>
      </c>
      <c r="C3498" s="3">
        <v>0.08</v>
      </c>
      <c r="D3498" s="3">
        <v>8.2500000000000004E-2</v>
      </c>
      <c r="E3498" s="3">
        <v>0.02</v>
      </c>
      <c r="F3498" s="4">
        <f t="shared" si="270"/>
        <v>9.8533551273027792E-2</v>
      </c>
      <c r="G3498" s="4">
        <f t="shared" si="271"/>
        <v>0.08</v>
      </c>
      <c r="H3498" s="4">
        <f t="shared" si="272"/>
        <v>2.5000000000000022E-3</v>
      </c>
      <c r="I3498" s="3">
        <f t="shared" si="273"/>
        <v>0.02</v>
      </c>
      <c r="J3498" s="10">
        <f t="shared" si="274"/>
        <v>7.6923076923076927E-2</v>
      </c>
    </row>
    <row r="3499" spans="1:10" ht="15.5" x14ac:dyDescent="0.35">
      <c r="A3499" s="2">
        <v>14</v>
      </c>
      <c r="B3499" s="3">
        <v>9.8697331393221857E-2</v>
      </c>
      <c r="C3499" s="3">
        <v>0.08</v>
      </c>
      <c r="D3499" s="3">
        <v>8.2500000000000004E-2</v>
      </c>
      <c r="E3499" s="3">
        <v>0.02</v>
      </c>
      <c r="F3499" s="4">
        <f t="shared" si="270"/>
        <v>9.8697331393221857E-2</v>
      </c>
      <c r="G3499" s="4">
        <f t="shared" si="271"/>
        <v>0.08</v>
      </c>
      <c r="H3499" s="4">
        <f t="shared" si="272"/>
        <v>2.5000000000000022E-3</v>
      </c>
      <c r="I3499" s="3">
        <f t="shared" si="273"/>
        <v>0.02</v>
      </c>
      <c r="J3499" s="10">
        <f t="shared" si="274"/>
        <v>7.1428571428571425E-2</v>
      </c>
    </row>
    <row r="3500" spans="1:10" ht="15.5" x14ac:dyDescent="0.35">
      <c r="A3500" s="2">
        <v>15</v>
      </c>
      <c r="B3500" s="3">
        <v>9.8837414865161413E-2</v>
      </c>
      <c r="C3500" s="3">
        <v>0.08</v>
      </c>
      <c r="D3500" s="3">
        <v>8.2500000000000004E-2</v>
      </c>
      <c r="E3500" s="3">
        <v>0.02</v>
      </c>
      <c r="F3500" s="4">
        <f t="shared" si="270"/>
        <v>9.8837414865161413E-2</v>
      </c>
      <c r="G3500" s="4">
        <f t="shared" si="271"/>
        <v>0.08</v>
      </c>
      <c r="H3500" s="4">
        <f t="shared" si="272"/>
        <v>2.5000000000000022E-3</v>
      </c>
      <c r="I3500" s="3">
        <f t="shared" si="273"/>
        <v>0.02</v>
      </c>
      <c r="J3500" s="10">
        <f t="shared" si="274"/>
        <v>6.6666666666666666E-2</v>
      </c>
    </row>
    <row r="3501" spans="1:10" ht="15.5" x14ac:dyDescent="0.35">
      <c r="A3501" s="2">
        <v>16</v>
      </c>
      <c r="B3501" s="3">
        <v>9.8958270554045949E-2</v>
      </c>
      <c r="C3501" s="3">
        <v>0.08</v>
      </c>
      <c r="D3501" s="3">
        <v>8.2500000000000004E-2</v>
      </c>
      <c r="E3501" s="3">
        <v>0.02</v>
      </c>
      <c r="F3501" s="4">
        <f t="shared" si="270"/>
        <v>9.8958270554045949E-2</v>
      </c>
      <c r="G3501" s="4">
        <f t="shared" si="271"/>
        <v>0.08</v>
      </c>
      <c r="H3501" s="4">
        <f t="shared" si="272"/>
        <v>2.5000000000000022E-3</v>
      </c>
      <c r="I3501" s="3">
        <f t="shared" si="273"/>
        <v>0.02</v>
      </c>
      <c r="J3501" s="10">
        <f t="shared" si="274"/>
        <v>6.25E-2</v>
      </c>
    </row>
    <row r="3502" spans="1:10" ht="15.5" x14ac:dyDescent="0.35">
      <c r="A3502" s="2">
        <v>17</v>
      </c>
      <c r="B3502" s="3">
        <v>9.9063317978329152E-2</v>
      </c>
      <c r="C3502" s="3">
        <v>0.08</v>
      </c>
      <c r="D3502" s="3">
        <v>8.2500000000000004E-2</v>
      </c>
      <c r="E3502" s="3">
        <v>0.02</v>
      </c>
      <c r="F3502" s="4">
        <f t="shared" si="270"/>
        <v>9.9063317978329152E-2</v>
      </c>
      <c r="G3502" s="4">
        <f t="shared" si="271"/>
        <v>0.08</v>
      </c>
      <c r="H3502" s="4">
        <f t="shared" si="272"/>
        <v>2.5000000000000022E-3</v>
      </c>
      <c r="I3502" s="3">
        <f t="shared" si="273"/>
        <v>0.02</v>
      </c>
      <c r="J3502" s="10">
        <f t="shared" si="274"/>
        <v>5.8823529411764705E-2</v>
      </c>
    </row>
    <row r="3503" spans="1:10" ht="15.5" x14ac:dyDescent="0.35">
      <c r="A3503" s="2">
        <v>18</v>
      </c>
      <c r="B3503" s="3">
        <v>9.9155218454654165E-2</v>
      </c>
      <c r="C3503" s="3">
        <v>0.08</v>
      </c>
      <c r="D3503" s="3">
        <v>8.2500000000000004E-2</v>
      </c>
      <c r="E3503" s="3">
        <v>0.02</v>
      </c>
      <c r="F3503" s="4">
        <f t="shared" si="270"/>
        <v>9.9155218454654165E-2</v>
      </c>
      <c r="G3503" s="4">
        <f t="shared" si="271"/>
        <v>0.08</v>
      </c>
      <c r="H3503" s="4">
        <f t="shared" si="272"/>
        <v>2.5000000000000022E-3</v>
      </c>
      <c r="I3503" s="3">
        <f t="shared" si="273"/>
        <v>0.02</v>
      </c>
      <c r="J3503" s="10">
        <f t="shared" si="274"/>
        <v>5.5555555555555552E-2</v>
      </c>
    </row>
    <row r="3504" spans="1:10" ht="15.5" x14ac:dyDescent="0.35">
      <c r="A3504" s="2">
        <v>19</v>
      </c>
      <c r="B3504" s="3">
        <v>9.9236074373946617E-2</v>
      </c>
      <c r="C3504" s="3">
        <v>0.08</v>
      </c>
      <c r="D3504" s="3">
        <v>8.2500000000000004E-2</v>
      </c>
      <c r="E3504" s="3">
        <v>0.02</v>
      </c>
      <c r="F3504" s="4">
        <f t="shared" si="270"/>
        <v>9.9236074373946617E-2</v>
      </c>
      <c r="G3504" s="4">
        <f t="shared" si="271"/>
        <v>0.08</v>
      </c>
      <c r="H3504" s="4">
        <f t="shared" si="272"/>
        <v>2.5000000000000022E-3</v>
      </c>
      <c r="I3504" s="3">
        <f t="shared" si="273"/>
        <v>0.02</v>
      </c>
      <c r="J3504" s="10">
        <f t="shared" si="274"/>
        <v>5.2631578947368418E-2</v>
      </c>
    </row>
    <row r="3505" spans="1:10" ht="15.5" x14ac:dyDescent="0.35">
      <c r="A3505" s="2">
        <v>20</v>
      </c>
      <c r="B3505" s="3">
        <v>9.9307568739139068E-2</v>
      </c>
      <c r="C3505" s="3">
        <v>0.08</v>
      </c>
      <c r="D3505" s="3">
        <v>8.2500000000000004E-2</v>
      </c>
      <c r="E3505" s="3">
        <v>0.02</v>
      </c>
      <c r="F3505" s="4">
        <f t="shared" si="270"/>
        <v>9.9307568739139068E-2</v>
      </c>
      <c r="G3505" s="4">
        <f t="shared" si="271"/>
        <v>0.08</v>
      </c>
      <c r="H3505" s="4">
        <f t="shared" si="272"/>
        <v>2.5000000000000022E-3</v>
      </c>
      <c r="I3505" s="3">
        <f t="shared" si="273"/>
        <v>0.02</v>
      </c>
      <c r="J3505" s="10">
        <f t="shared" si="274"/>
        <v>0.05</v>
      </c>
    </row>
    <row r="3506" spans="1:10" ht="15.5" x14ac:dyDescent="0.35">
      <c r="A3506" s="2">
        <v>5</v>
      </c>
      <c r="B3506" s="3">
        <v>0.10459870958019432</v>
      </c>
      <c r="C3506" s="3">
        <v>0.08</v>
      </c>
      <c r="D3506" s="3">
        <v>8.2500000000000004E-2</v>
      </c>
      <c r="E3506" s="3">
        <v>0.03</v>
      </c>
      <c r="F3506" s="4">
        <f t="shared" si="270"/>
        <v>0.10459870958019432</v>
      </c>
      <c r="G3506" s="4">
        <f t="shared" si="271"/>
        <v>0.08</v>
      </c>
      <c r="H3506" s="4">
        <f t="shared" si="272"/>
        <v>2.5000000000000022E-3</v>
      </c>
      <c r="I3506" s="3">
        <f t="shared" si="273"/>
        <v>0.03</v>
      </c>
      <c r="J3506" s="10">
        <f t="shared" si="274"/>
        <v>0.2</v>
      </c>
    </row>
    <row r="3507" spans="1:10" ht="15.5" x14ac:dyDescent="0.35">
      <c r="A3507" s="2">
        <v>6</v>
      </c>
      <c r="B3507" s="3">
        <v>0.10567468072644902</v>
      </c>
      <c r="C3507" s="3">
        <v>0.08</v>
      </c>
      <c r="D3507" s="3">
        <v>8.2500000000000004E-2</v>
      </c>
      <c r="E3507" s="3">
        <v>0.03</v>
      </c>
      <c r="F3507" s="4">
        <f t="shared" si="270"/>
        <v>0.10567468072644902</v>
      </c>
      <c r="G3507" s="4">
        <f t="shared" si="271"/>
        <v>0.08</v>
      </c>
      <c r="H3507" s="4">
        <f t="shared" si="272"/>
        <v>2.5000000000000022E-3</v>
      </c>
      <c r="I3507" s="3">
        <f t="shared" si="273"/>
        <v>0.03</v>
      </c>
      <c r="J3507" s="10">
        <f t="shared" si="274"/>
        <v>0.16666666666666666</v>
      </c>
    </row>
    <row r="3508" spans="1:10" ht="15.5" x14ac:dyDescent="0.35">
      <c r="A3508" s="2">
        <v>7</v>
      </c>
      <c r="B3508" s="3">
        <v>0.10643949212263461</v>
      </c>
      <c r="C3508" s="3">
        <v>0.08</v>
      </c>
      <c r="D3508" s="3">
        <v>8.2500000000000004E-2</v>
      </c>
      <c r="E3508" s="3">
        <v>0.03</v>
      </c>
      <c r="F3508" s="4">
        <f t="shared" si="270"/>
        <v>0.10643949212263461</v>
      </c>
      <c r="G3508" s="4">
        <f t="shared" si="271"/>
        <v>0.08</v>
      </c>
      <c r="H3508" s="4">
        <f t="shared" si="272"/>
        <v>2.5000000000000022E-3</v>
      </c>
      <c r="I3508" s="3">
        <f t="shared" si="273"/>
        <v>0.03</v>
      </c>
      <c r="J3508" s="10">
        <f t="shared" si="274"/>
        <v>0.14285714285714285</v>
      </c>
    </row>
    <row r="3509" spans="1:10" ht="15.5" x14ac:dyDescent="0.35">
      <c r="A3509" s="2">
        <v>8</v>
      </c>
      <c r="B3509" s="3">
        <v>0.10700964062243801</v>
      </c>
      <c r="C3509" s="3">
        <v>0.08</v>
      </c>
      <c r="D3509" s="3">
        <v>8.2500000000000004E-2</v>
      </c>
      <c r="E3509" s="3">
        <v>0.03</v>
      </c>
      <c r="F3509" s="4">
        <f t="shared" si="270"/>
        <v>0.10700964062243801</v>
      </c>
      <c r="G3509" s="4">
        <f t="shared" si="271"/>
        <v>0.08</v>
      </c>
      <c r="H3509" s="4">
        <f t="shared" si="272"/>
        <v>2.5000000000000022E-3</v>
      </c>
      <c r="I3509" s="3">
        <f t="shared" si="273"/>
        <v>0.03</v>
      </c>
      <c r="J3509" s="10">
        <f t="shared" si="274"/>
        <v>0.125</v>
      </c>
    </row>
    <row r="3510" spans="1:10" ht="15.5" x14ac:dyDescent="0.35">
      <c r="A3510" s="2">
        <v>9</v>
      </c>
      <c r="B3510" s="3">
        <v>0.10744993672759788</v>
      </c>
      <c r="C3510" s="3">
        <v>0.08</v>
      </c>
      <c r="D3510" s="3">
        <v>8.2500000000000004E-2</v>
      </c>
      <c r="E3510" s="3">
        <v>0.03</v>
      </c>
      <c r="F3510" s="4">
        <f t="shared" si="270"/>
        <v>0.10744993672759788</v>
      </c>
      <c r="G3510" s="4">
        <f t="shared" si="271"/>
        <v>0.08</v>
      </c>
      <c r="H3510" s="4">
        <f t="shared" si="272"/>
        <v>2.5000000000000022E-3</v>
      </c>
      <c r="I3510" s="3">
        <f t="shared" si="273"/>
        <v>0.03</v>
      </c>
      <c r="J3510" s="10">
        <f t="shared" si="274"/>
        <v>0.1111111111111111</v>
      </c>
    </row>
    <row r="3511" spans="1:10" ht="15.5" x14ac:dyDescent="0.35">
      <c r="A3511" s="2">
        <v>10</v>
      </c>
      <c r="B3511" s="3">
        <v>0.10779930877476505</v>
      </c>
      <c r="C3511" s="3">
        <v>0.08</v>
      </c>
      <c r="D3511" s="3">
        <v>8.2500000000000004E-2</v>
      </c>
      <c r="E3511" s="3">
        <v>0.03</v>
      </c>
      <c r="F3511" s="4">
        <f t="shared" si="270"/>
        <v>0.10779930877476505</v>
      </c>
      <c r="G3511" s="4">
        <f t="shared" si="271"/>
        <v>0.08</v>
      </c>
      <c r="H3511" s="4">
        <f t="shared" si="272"/>
        <v>2.5000000000000022E-3</v>
      </c>
      <c r="I3511" s="3">
        <f t="shared" si="273"/>
        <v>0.03</v>
      </c>
      <c r="J3511" s="10">
        <f t="shared" si="274"/>
        <v>0.1</v>
      </c>
    </row>
    <row r="3512" spans="1:10" ht="15.5" x14ac:dyDescent="0.35">
      <c r="A3512" s="2">
        <v>11</v>
      </c>
      <c r="B3512" s="3">
        <v>0.10808255135521712</v>
      </c>
      <c r="C3512" s="3">
        <v>0.08</v>
      </c>
      <c r="D3512" s="3">
        <v>8.2500000000000004E-2</v>
      </c>
      <c r="E3512" s="3">
        <v>0.03</v>
      </c>
      <c r="F3512" s="4">
        <f t="shared" si="270"/>
        <v>0.10808255135521712</v>
      </c>
      <c r="G3512" s="4">
        <f t="shared" si="271"/>
        <v>0.08</v>
      </c>
      <c r="H3512" s="4">
        <f t="shared" si="272"/>
        <v>2.5000000000000022E-3</v>
      </c>
      <c r="I3512" s="3">
        <f t="shared" si="273"/>
        <v>0.03</v>
      </c>
      <c r="J3512" s="10">
        <f t="shared" si="274"/>
        <v>9.0909090909090912E-2</v>
      </c>
    </row>
    <row r="3513" spans="1:10" ht="15.5" x14ac:dyDescent="0.35">
      <c r="A3513" s="2">
        <v>12</v>
      </c>
      <c r="B3513" s="3">
        <v>0.10831620689228452</v>
      </c>
      <c r="C3513" s="3">
        <v>0.08</v>
      </c>
      <c r="D3513" s="3">
        <v>8.2500000000000004E-2</v>
      </c>
      <c r="E3513" s="3">
        <v>0.03</v>
      </c>
      <c r="F3513" s="4">
        <f t="shared" si="270"/>
        <v>0.10831620689228452</v>
      </c>
      <c r="G3513" s="4">
        <f t="shared" si="271"/>
        <v>0.08</v>
      </c>
      <c r="H3513" s="4">
        <f t="shared" si="272"/>
        <v>2.5000000000000022E-3</v>
      </c>
      <c r="I3513" s="3">
        <f t="shared" si="273"/>
        <v>0.03</v>
      </c>
      <c r="J3513" s="10">
        <f t="shared" si="274"/>
        <v>8.3333333333333329E-2</v>
      </c>
    </row>
    <row r="3514" spans="1:10" ht="15.5" x14ac:dyDescent="0.35">
      <c r="A3514" s="2">
        <v>13</v>
      </c>
      <c r="B3514" s="3">
        <v>0.10851173577025604</v>
      </c>
      <c r="C3514" s="3">
        <v>0.08</v>
      </c>
      <c r="D3514" s="3">
        <v>8.2500000000000004E-2</v>
      </c>
      <c r="E3514" s="3">
        <v>0.03</v>
      </c>
      <c r="F3514" s="4">
        <f t="shared" si="270"/>
        <v>0.10851173577025604</v>
      </c>
      <c r="G3514" s="4">
        <f t="shared" si="271"/>
        <v>0.08</v>
      </c>
      <c r="H3514" s="4">
        <f t="shared" si="272"/>
        <v>2.5000000000000022E-3</v>
      </c>
      <c r="I3514" s="3">
        <f t="shared" si="273"/>
        <v>0.03</v>
      </c>
      <c r="J3514" s="10">
        <f t="shared" si="274"/>
        <v>7.6923076923076927E-2</v>
      </c>
    </row>
    <row r="3515" spans="1:10" ht="15.5" x14ac:dyDescent="0.35">
      <c r="A3515" s="2">
        <v>14</v>
      </c>
      <c r="B3515" s="3">
        <v>0.10867732929409951</v>
      </c>
      <c r="C3515" s="3">
        <v>0.08</v>
      </c>
      <c r="D3515" s="3">
        <v>8.2500000000000004E-2</v>
      </c>
      <c r="E3515" s="3">
        <v>0.03</v>
      </c>
      <c r="F3515" s="4">
        <f t="shared" si="270"/>
        <v>0.10867732929409951</v>
      </c>
      <c r="G3515" s="4">
        <f t="shared" si="271"/>
        <v>0.08</v>
      </c>
      <c r="H3515" s="4">
        <f t="shared" si="272"/>
        <v>2.5000000000000022E-3</v>
      </c>
      <c r="I3515" s="3">
        <f t="shared" si="273"/>
        <v>0.03</v>
      </c>
      <c r="J3515" s="10">
        <f t="shared" si="274"/>
        <v>7.1428571428571425E-2</v>
      </c>
    </row>
    <row r="3516" spans="1:10" ht="15.5" x14ac:dyDescent="0.35">
      <c r="A3516" s="2">
        <v>15</v>
      </c>
      <c r="B3516" s="3">
        <v>0.10881899818731637</v>
      </c>
      <c r="C3516" s="3">
        <v>0.08</v>
      </c>
      <c r="D3516" s="3">
        <v>8.2500000000000004E-2</v>
      </c>
      <c r="E3516" s="3">
        <v>0.03</v>
      </c>
      <c r="F3516" s="4">
        <f t="shared" si="270"/>
        <v>0.10881899818731637</v>
      </c>
      <c r="G3516" s="4">
        <f t="shared" si="271"/>
        <v>0.08</v>
      </c>
      <c r="H3516" s="4">
        <f t="shared" si="272"/>
        <v>2.5000000000000022E-3</v>
      </c>
      <c r="I3516" s="3">
        <f t="shared" si="273"/>
        <v>0.03</v>
      </c>
      <c r="J3516" s="10">
        <f t="shared" si="274"/>
        <v>6.6666666666666666E-2</v>
      </c>
    </row>
    <row r="3517" spans="1:10" ht="15.5" x14ac:dyDescent="0.35">
      <c r="A3517" s="2">
        <v>16</v>
      </c>
      <c r="B3517" s="3">
        <v>0.10894125328331968</v>
      </c>
      <c r="C3517" s="3">
        <v>0.08</v>
      </c>
      <c r="D3517" s="3">
        <v>8.2500000000000004E-2</v>
      </c>
      <c r="E3517" s="3">
        <v>0.03</v>
      </c>
      <c r="F3517" s="4">
        <f t="shared" si="270"/>
        <v>0.10894125328331968</v>
      </c>
      <c r="G3517" s="4">
        <f t="shared" si="271"/>
        <v>0.08</v>
      </c>
      <c r="H3517" s="4">
        <f t="shared" si="272"/>
        <v>2.5000000000000022E-3</v>
      </c>
      <c r="I3517" s="3">
        <f t="shared" si="273"/>
        <v>0.03</v>
      </c>
      <c r="J3517" s="10">
        <f t="shared" si="274"/>
        <v>6.25E-2</v>
      </c>
    </row>
    <row r="3518" spans="1:10" ht="15.5" x14ac:dyDescent="0.35">
      <c r="A3518" s="2">
        <v>17</v>
      </c>
      <c r="B3518" s="3">
        <v>0.10904754618276022</v>
      </c>
      <c r="C3518" s="3">
        <v>0.08</v>
      </c>
      <c r="D3518" s="3">
        <v>8.2500000000000004E-2</v>
      </c>
      <c r="E3518" s="3">
        <v>0.03</v>
      </c>
      <c r="F3518" s="4">
        <f t="shared" si="270"/>
        <v>0.10904754618276022</v>
      </c>
      <c r="G3518" s="4">
        <f t="shared" si="271"/>
        <v>0.08</v>
      </c>
      <c r="H3518" s="4">
        <f t="shared" si="272"/>
        <v>2.5000000000000022E-3</v>
      </c>
      <c r="I3518" s="3">
        <f t="shared" si="273"/>
        <v>0.03</v>
      </c>
      <c r="J3518" s="10">
        <f t="shared" si="274"/>
        <v>5.8823529411764705E-2</v>
      </c>
    </row>
    <row r="3519" spans="1:10" ht="15.5" x14ac:dyDescent="0.35">
      <c r="A3519" s="2">
        <v>18</v>
      </c>
      <c r="B3519" s="3">
        <v>0.10914056314600447</v>
      </c>
      <c r="C3519" s="3">
        <v>0.08</v>
      </c>
      <c r="D3519" s="3">
        <v>8.2500000000000004E-2</v>
      </c>
      <c r="E3519" s="3">
        <v>0.03</v>
      </c>
      <c r="F3519" s="4">
        <f t="shared" si="270"/>
        <v>0.10914056314600447</v>
      </c>
      <c r="G3519" s="4">
        <f t="shared" si="271"/>
        <v>0.08</v>
      </c>
      <c r="H3519" s="4">
        <f t="shared" si="272"/>
        <v>2.5000000000000022E-3</v>
      </c>
      <c r="I3519" s="3">
        <f t="shared" si="273"/>
        <v>0.03</v>
      </c>
      <c r="J3519" s="10">
        <f t="shared" si="274"/>
        <v>5.5555555555555552E-2</v>
      </c>
    </row>
    <row r="3520" spans="1:10" ht="15.5" x14ac:dyDescent="0.35">
      <c r="A3520" s="2">
        <v>19</v>
      </c>
      <c r="B3520" s="3">
        <v>0.10922242624979805</v>
      </c>
      <c r="C3520" s="3">
        <v>0.08</v>
      </c>
      <c r="D3520" s="3">
        <v>8.2500000000000004E-2</v>
      </c>
      <c r="E3520" s="3">
        <v>0.03</v>
      </c>
      <c r="F3520" s="4">
        <f t="shared" si="270"/>
        <v>0.10922242624979805</v>
      </c>
      <c r="G3520" s="4">
        <f t="shared" si="271"/>
        <v>0.08</v>
      </c>
      <c r="H3520" s="4">
        <f t="shared" si="272"/>
        <v>2.5000000000000022E-3</v>
      </c>
      <c r="I3520" s="3">
        <f t="shared" si="273"/>
        <v>0.03</v>
      </c>
      <c r="J3520" s="10">
        <f t="shared" si="274"/>
        <v>5.2631578947368418E-2</v>
      </c>
    </row>
    <row r="3521" spans="1:10" ht="15.5" x14ac:dyDescent="0.35">
      <c r="A3521" s="2">
        <v>20</v>
      </c>
      <c r="B3521" s="3">
        <v>0.10929483424175956</v>
      </c>
      <c r="C3521" s="3">
        <v>0.08</v>
      </c>
      <c r="D3521" s="3">
        <v>8.2500000000000004E-2</v>
      </c>
      <c r="E3521" s="3">
        <v>0.03</v>
      </c>
      <c r="F3521" s="4">
        <f t="shared" si="270"/>
        <v>0.10929483424175956</v>
      </c>
      <c r="G3521" s="4">
        <f t="shared" si="271"/>
        <v>0.08</v>
      </c>
      <c r="H3521" s="4">
        <f t="shared" si="272"/>
        <v>2.5000000000000022E-3</v>
      </c>
      <c r="I3521" s="3">
        <f t="shared" si="273"/>
        <v>0.03</v>
      </c>
      <c r="J3521" s="10">
        <f t="shared" si="274"/>
        <v>0.05</v>
      </c>
    </row>
    <row r="3522" spans="1:10" ht="15.5" x14ac:dyDescent="0.35">
      <c r="A3522" s="2">
        <v>5</v>
      </c>
      <c r="B3522" s="3">
        <v>0.11453805165429033</v>
      </c>
      <c r="C3522" s="3">
        <v>0.08</v>
      </c>
      <c r="D3522" s="3">
        <v>8.2500000000000004E-2</v>
      </c>
      <c r="E3522" s="3">
        <v>0.04</v>
      </c>
      <c r="F3522" s="4">
        <f t="shared" si="270"/>
        <v>0.11453805165429033</v>
      </c>
      <c r="G3522" s="4">
        <f t="shared" si="271"/>
        <v>0.08</v>
      </c>
      <c r="H3522" s="4">
        <f t="shared" si="272"/>
        <v>2.5000000000000022E-3</v>
      </c>
      <c r="I3522" s="3">
        <f t="shared" si="273"/>
        <v>0.04</v>
      </c>
      <c r="J3522" s="10">
        <f t="shared" si="274"/>
        <v>0.2</v>
      </c>
    </row>
    <row r="3523" spans="1:10" ht="15.5" x14ac:dyDescent="0.35">
      <c r="A3523" s="2">
        <v>6</v>
      </c>
      <c r="B3523" s="3">
        <v>0.11562436924269523</v>
      </c>
      <c r="C3523" s="3">
        <v>0.08</v>
      </c>
      <c r="D3523" s="3">
        <v>8.2500000000000004E-2</v>
      </c>
      <c r="E3523" s="3">
        <v>0.04</v>
      </c>
      <c r="F3523" s="4">
        <f t="shared" ref="F3523:F3586" si="275">B3523</f>
        <v>0.11562436924269523</v>
      </c>
      <c r="G3523" s="4">
        <f t="shared" ref="G3523:G3586" si="276">C3523</f>
        <v>0.08</v>
      </c>
      <c r="H3523" s="4">
        <f t="shared" ref="H3523:H3586" si="277">D3523-C3523</f>
        <v>2.5000000000000022E-3</v>
      </c>
      <c r="I3523" s="3">
        <f t="shared" ref="I3523:I3586" si="278">E3523</f>
        <v>0.04</v>
      </c>
      <c r="J3523" s="10">
        <f t="shared" ref="J3523:J3586" si="279">1/A3523</f>
        <v>0.16666666666666666</v>
      </c>
    </row>
    <row r="3524" spans="1:10" ht="15.5" x14ac:dyDescent="0.35">
      <c r="A3524" s="2">
        <v>7</v>
      </c>
      <c r="B3524" s="3">
        <v>0.11639661636848243</v>
      </c>
      <c r="C3524" s="3">
        <v>0.08</v>
      </c>
      <c r="D3524" s="3">
        <v>8.2500000000000004E-2</v>
      </c>
      <c r="E3524" s="3">
        <v>0.04</v>
      </c>
      <c r="F3524" s="4">
        <f t="shared" si="275"/>
        <v>0.11639661636848243</v>
      </c>
      <c r="G3524" s="4">
        <f t="shared" si="276"/>
        <v>0.08</v>
      </c>
      <c r="H3524" s="4">
        <f t="shared" si="277"/>
        <v>2.5000000000000022E-3</v>
      </c>
      <c r="I3524" s="3">
        <f t="shared" si="278"/>
        <v>0.04</v>
      </c>
      <c r="J3524" s="10">
        <f t="shared" si="279"/>
        <v>0.14285714285714285</v>
      </c>
    </row>
    <row r="3525" spans="1:10" ht="15.5" x14ac:dyDescent="0.35">
      <c r="A3525" s="2">
        <v>8</v>
      </c>
      <c r="B3525" s="3">
        <v>0.11697237848983057</v>
      </c>
      <c r="C3525" s="3">
        <v>0.08</v>
      </c>
      <c r="D3525" s="3">
        <v>8.2500000000000004E-2</v>
      </c>
      <c r="E3525" s="3">
        <v>0.04</v>
      </c>
      <c r="F3525" s="4">
        <f t="shared" si="275"/>
        <v>0.11697237848983057</v>
      </c>
      <c r="G3525" s="4">
        <f t="shared" si="276"/>
        <v>0.08</v>
      </c>
      <c r="H3525" s="4">
        <f t="shared" si="277"/>
        <v>2.5000000000000022E-3</v>
      </c>
      <c r="I3525" s="3">
        <f t="shared" si="278"/>
        <v>0.04</v>
      </c>
      <c r="J3525" s="10">
        <f t="shared" si="279"/>
        <v>0.125</v>
      </c>
    </row>
    <row r="3526" spans="1:10" ht="15.5" x14ac:dyDescent="0.35">
      <c r="A3526" s="2">
        <v>9</v>
      </c>
      <c r="B3526" s="3">
        <v>0.11741707162735918</v>
      </c>
      <c r="C3526" s="3">
        <v>0.08</v>
      </c>
      <c r="D3526" s="3">
        <v>8.2500000000000004E-2</v>
      </c>
      <c r="E3526" s="3">
        <v>0.04</v>
      </c>
      <c r="F3526" s="4">
        <f t="shared" si="275"/>
        <v>0.11741707162735918</v>
      </c>
      <c r="G3526" s="4">
        <f t="shared" si="276"/>
        <v>0.08</v>
      </c>
      <c r="H3526" s="4">
        <f t="shared" si="277"/>
        <v>2.5000000000000022E-3</v>
      </c>
      <c r="I3526" s="3">
        <f t="shared" si="278"/>
        <v>0.04</v>
      </c>
      <c r="J3526" s="10">
        <f t="shared" si="279"/>
        <v>0.1111111111111111</v>
      </c>
    </row>
    <row r="3527" spans="1:10" ht="15.5" x14ac:dyDescent="0.35">
      <c r="A3527" s="2">
        <v>10</v>
      </c>
      <c r="B3527" s="3">
        <v>0.11776998772599562</v>
      </c>
      <c r="C3527" s="3">
        <v>0.08</v>
      </c>
      <c r="D3527" s="3">
        <v>8.2500000000000004E-2</v>
      </c>
      <c r="E3527" s="3">
        <v>0.04</v>
      </c>
      <c r="F3527" s="4">
        <f t="shared" si="275"/>
        <v>0.11776998772599562</v>
      </c>
      <c r="G3527" s="4">
        <f t="shared" si="276"/>
        <v>0.08</v>
      </c>
      <c r="H3527" s="4">
        <f t="shared" si="277"/>
        <v>2.5000000000000022E-3</v>
      </c>
      <c r="I3527" s="3">
        <f t="shared" si="278"/>
        <v>0.04</v>
      </c>
      <c r="J3527" s="10">
        <f t="shared" si="279"/>
        <v>0.1</v>
      </c>
    </row>
    <row r="3528" spans="1:10" ht="15.5" x14ac:dyDescent="0.35">
      <c r="A3528" s="2">
        <v>11</v>
      </c>
      <c r="B3528" s="3">
        <v>0.11805615288529127</v>
      </c>
      <c r="C3528" s="3">
        <v>0.08</v>
      </c>
      <c r="D3528" s="3">
        <v>8.2500000000000004E-2</v>
      </c>
      <c r="E3528" s="3">
        <v>0.04</v>
      </c>
      <c r="F3528" s="4">
        <f t="shared" si="275"/>
        <v>0.11805615288529127</v>
      </c>
      <c r="G3528" s="4">
        <f t="shared" si="276"/>
        <v>0.08</v>
      </c>
      <c r="H3528" s="4">
        <f t="shared" si="277"/>
        <v>2.5000000000000022E-3</v>
      </c>
      <c r="I3528" s="3">
        <f t="shared" si="278"/>
        <v>0.04</v>
      </c>
      <c r="J3528" s="10">
        <f t="shared" si="279"/>
        <v>9.0909090909090912E-2</v>
      </c>
    </row>
    <row r="3529" spans="1:10" ht="15.5" x14ac:dyDescent="0.35">
      <c r="A3529" s="2">
        <v>12</v>
      </c>
      <c r="B3529" s="3">
        <v>0.11829226391191806</v>
      </c>
      <c r="C3529" s="3">
        <v>0.08</v>
      </c>
      <c r="D3529" s="3">
        <v>8.2500000000000004E-2</v>
      </c>
      <c r="E3529" s="3">
        <v>0.04</v>
      </c>
      <c r="F3529" s="4">
        <f t="shared" si="275"/>
        <v>0.11829226391191806</v>
      </c>
      <c r="G3529" s="4">
        <f t="shared" si="276"/>
        <v>0.08</v>
      </c>
      <c r="H3529" s="4">
        <f t="shared" si="277"/>
        <v>2.5000000000000022E-3</v>
      </c>
      <c r="I3529" s="3">
        <f t="shared" si="278"/>
        <v>0.04</v>
      </c>
      <c r="J3529" s="10">
        <f t="shared" si="279"/>
        <v>8.3333333333333329E-2</v>
      </c>
    </row>
    <row r="3530" spans="1:10" ht="15.5" x14ac:dyDescent="0.35">
      <c r="A3530" s="2">
        <v>13</v>
      </c>
      <c r="B3530" s="3">
        <v>0.11848988808173476</v>
      </c>
      <c r="C3530" s="3">
        <v>0.08</v>
      </c>
      <c r="D3530" s="3">
        <v>8.2500000000000004E-2</v>
      </c>
      <c r="E3530" s="3">
        <v>0.04</v>
      </c>
      <c r="F3530" s="4">
        <f t="shared" si="275"/>
        <v>0.11848988808173476</v>
      </c>
      <c r="G3530" s="4">
        <f t="shared" si="276"/>
        <v>0.08</v>
      </c>
      <c r="H3530" s="4">
        <f t="shared" si="277"/>
        <v>2.5000000000000022E-3</v>
      </c>
      <c r="I3530" s="3">
        <f t="shared" si="278"/>
        <v>0.04</v>
      </c>
      <c r="J3530" s="10">
        <f t="shared" si="279"/>
        <v>7.6923076923076927E-2</v>
      </c>
    </row>
    <row r="3531" spans="1:10" ht="15.5" x14ac:dyDescent="0.35">
      <c r="A3531" s="2">
        <v>14</v>
      </c>
      <c r="B3531" s="3">
        <v>0.11865729304652027</v>
      </c>
      <c r="C3531" s="3">
        <v>0.08</v>
      </c>
      <c r="D3531" s="3">
        <v>8.2500000000000004E-2</v>
      </c>
      <c r="E3531" s="3">
        <v>0.04</v>
      </c>
      <c r="F3531" s="4">
        <f t="shared" si="275"/>
        <v>0.11865729304652027</v>
      </c>
      <c r="G3531" s="4">
        <f t="shared" si="276"/>
        <v>0.08</v>
      </c>
      <c r="H3531" s="4">
        <f t="shared" si="277"/>
        <v>2.5000000000000022E-3</v>
      </c>
      <c r="I3531" s="3">
        <f t="shared" si="278"/>
        <v>0.04</v>
      </c>
      <c r="J3531" s="10">
        <f t="shared" si="279"/>
        <v>7.1428571428571425E-2</v>
      </c>
    </row>
    <row r="3532" spans="1:10" ht="15.5" x14ac:dyDescent="0.35">
      <c r="A3532" s="2">
        <v>15</v>
      </c>
      <c r="B3532" s="3">
        <v>0.11880054550717865</v>
      </c>
      <c r="C3532" s="3">
        <v>0.08</v>
      </c>
      <c r="D3532" s="3">
        <v>8.2500000000000004E-2</v>
      </c>
      <c r="E3532" s="3">
        <v>0.04</v>
      </c>
      <c r="F3532" s="4">
        <f t="shared" si="275"/>
        <v>0.11880054550717865</v>
      </c>
      <c r="G3532" s="4">
        <f t="shared" si="276"/>
        <v>0.08</v>
      </c>
      <c r="H3532" s="4">
        <f t="shared" si="277"/>
        <v>2.5000000000000022E-3</v>
      </c>
      <c r="I3532" s="3">
        <f t="shared" si="278"/>
        <v>0.04</v>
      </c>
      <c r="J3532" s="10">
        <f t="shared" si="279"/>
        <v>6.6666666666666666E-2</v>
      </c>
    </row>
    <row r="3533" spans="1:10" ht="15.5" x14ac:dyDescent="0.35">
      <c r="A3533" s="2">
        <v>16</v>
      </c>
      <c r="B3533" s="3">
        <v>0.11892419826845339</v>
      </c>
      <c r="C3533" s="3">
        <v>0.08</v>
      </c>
      <c r="D3533" s="3">
        <v>8.2500000000000004E-2</v>
      </c>
      <c r="E3533" s="3">
        <v>0.04</v>
      </c>
      <c r="F3533" s="4">
        <f t="shared" si="275"/>
        <v>0.11892419826845339</v>
      </c>
      <c r="G3533" s="4">
        <f t="shared" si="276"/>
        <v>0.08</v>
      </c>
      <c r="H3533" s="4">
        <f t="shared" si="277"/>
        <v>2.5000000000000022E-3</v>
      </c>
      <c r="I3533" s="3">
        <f t="shared" si="278"/>
        <v>0.04</v>
      </c>
      <c r="J3533" s="10">
        <f t="shared" si="279"/>
        <v>6.25E-2</v>
      </c>
    </row>
    <row r="3534" spans="1:10" ht="15.5" x14ac:dyDescent="0.35">
      <c r="A3534" s="2">
        <v>17</v>
      </c>
      <c r="B3534" s="3">
        <v>0.1190317350157752</v>
      </c>
      <c r="C3534" s="3">
        <v>0.08</v>
      </c>
      <c r="D3534" s="3">
        <v>8.2500000000000004E-2</v>
      </c>
      <c r="E3534" s="3">
        <v>0.04</v>
      </c>
      <c r="F3534" s="4">
        <f t="shared" si="275"/>
        <v>0.1190317350157752</v>
      </c>
      <c r="G3534" s="4">
        <f t="shared" si="276"/>
        <v>0.08</v>
      </c>
      <c r="H3534" s="4">
        <f t="shared" si="277"/>
        <v>2.5000000000000022E-3</v>
      </c>
      <c r="I3534" s="3">
        <f t="shared" si="278"/>
        <v>0.04</v>
      </c>
      <c r="J3534" s="10">
        <f t="shared" si="279"/>
        <v>5.8823529411764705E-2</v>
      </c>
    </row>
    <row r="3535" spans="1:10" ht="15.5" x14ac:dyDescent="0.35">
      <c r="A3535" s="2">
        <v>18</v>
      </c>
      <c r="B3535" s="3">
        <v>0.119125866955263</v>
      </c>
      <c r="C3535" s="3">
        <v>0.08</v>
      </c>
      <c r="D3535" s="3">
        <v>8.2500000000000004E-2</v>
      </c>
      <c r="E3535" s="3">
        <v>0.04</v>
      </c>
      <c r="F3535" s="4">
        <f t="shared" si="275"/>
        <v>0.119125866955263</v>
      </c>
      <c r="G3535" s="4">
        <f t="shared" si="276"/>
        <v>0.08</v>
      </c>
      <c r="H3535" s="4">
        <f t="shared" si="277"/>
        <v>2.5000000000000022E-3</v>
      </c>
      <c r="I3535" s="3">
        <f t="shared" si="278"/>
        <v>0.04</v>
      </c>
      <c r="J3535" s="10">
        <f t="shared" si="279"/>
        <v>5.5555555555555552E-2</v>
      </c>
    </row>
    <row r="3536" spans="1:10" ht="15.5" x14ac:dyDescent="0.35">
      <c r="A3536" s="2">
        <v>19</v>
      </c>
      <c r="B3536" s="3">
        <v>0.11920873585094459</v>
      </c>
      <c r="C3536" s="3">
        <v>0.08</v>
      </c>
      <c r="D3536" s="3">
        <v>8.2500000000000004E-2</v>
      </c>
      <c r="E3536" s="3">
        <v>0.04</v>
      </c>
      <c r="F3536" s="4">
        <f t="shared" si="275"/>
        <v>0.11920873585094459</v>
      </c>
      <c r="G3536" s="4">
        <f t="shared" si="276"/>
        <v>0.08</v>
      </c>
      <c r="H3536" s="4">
        <f t="shared" si="277"/>
        <v>2.5000000000000022E-3</v>
      </c>
      <c r="I3536" s="3">
        <f t="shared" si="278"/>
        <v>0.04</v>
      </c>
      <c r="J3536" s="10">
        <f t="shared" si="279"/>
        <v>5.2631578947368418E-2</v>
      </c>
    </row>
    <row r="3537" spans="1:10" ht="15.5" x14ac:dyDescent="0.35">
      <c r="A3537" s="2">
        <v>20</v>
      </c>
      <c r="B3537" s="3">
        <v>0.11928205619602524</v>
      </c>
      <c r="C3537" s="3">
        <v>0.08</v>
      </c>
      <c r="D3537" s="3">
        <v>8.2500000000000004E-2</v>
      </c>
      <c r="E3537" s="3">
        <v>0.04</v>
      </c>
      <c r="F3537" s="4">
        <f t="shared" si="275"/>
        <v>0.11928205619602524</v>
      </c>
      <c r="G3537" s="4">
        <f t="shared" si="276"/>
        <v>0.08</v>
      </c>
      <c r="H3537" s="4">
        <f t="shared" si="277"/>
        <v>2.5000000000000022E-3</v>
      </c>
      <c r="I3537" s="3">
        <f t="shared" si="278"/>
        <v>0.04</v>
      </c>
      <c r="J3537" s="10">
        <f t="shared" si="279"/>
        <v>0.05</v>
      </c>
    </row>
    <row r="3538" spans="1:10" ht="15.5" x14ac:dyDescent="0.35">
      <c r="A3538" s="2">
        <v>5</v>
      </c>
      <c r="B3538" s="3">
        <v>0.12447738104661103</v>
      </c>
      <c r="C3538" s="3">
        <v>0.08</v>
      </c>
      <c r="D3538" s="3">
        <v>8.2500000000000004E-2</v>
      </c>
      <c r="E3538" s="3">
        <v>0.05</v>
      </c>
      <c r="F3538" s="4">
        <f t="shared" si="275"/>
        <v>0.12447738104661103</v>
      </c>
      <c r="G3538" s="4">
        <f t="shared" si="276"/>
        <v>0.08</v>
      </c>
      <c r="H3538" s="4">
        <f t="shared" si="277"/>
        <v>2.5000000000000022E-3</v>
      </c>
      <c r="I3538" s="3">
        <f t="shared" si="278"/>
        <v>0.05</v>
      </c>
      <c r="J3538" s="10">
        <f t="shared" si="279"/>
        <v>0.2</v>
      </c>
    </row>
    <row r="3539" spans="1:10" ht="15.5" x14ac:dyDescent="0.35">
      <c r="A3539" s="2">
        <v>6</v>
      </c>
      <c r="B3539" s="3">
        <v>0.12557404245173623</v>
      </c>
      <c r="C3539" s="3">
        <v>0.08</v>
      </c>
      <c r="D3539" s="3">
        <v>8.2500000000000004E-2</v>
      </c>
      <c r="E3539" s="3">
        <v>0.05</v>
      </c>
      <c r="F3539" s="4">
        <f t="shared" si="275"/>
        <v>0.12557404245173623</v>
      </c>
      <c r="G3539" s="4">
        <f t="shared" si="276"/>
        <v>0.08</v>
      </c>
      <c r="H3539" s="4">
        <f t="shared" si="277"/>
        <v>2.5000000000000022E-3</v>
      </c>
      <c r="I3539" s="3">
        <f t="shared" si="278"/>
        <v>0.05</v>
      </c>
      <c r="J3539" s="10">
        <f t="shared" si="279"/>
        <v>0.16666666666666666</v>
      </c>
    </row>
    <row r="3540" spans="1:10" ht="15.5" x14ac:dyDescent="0.35">
      <c r="A3540" s="2">
        <v>7</v>
      </c>
      <c r="B3540" s="3">
        <v>0.1263537227626276</v>
      </c>
      <c r="C3540" s="3">
        <v>0.08</v>
      </c>
      <c r="D3540" s="3">
        <v>8.2500000000000004E-2</v>
      </c>
      <c r="E3540" s="3">
        <v>0.05</v>
      </c>
      <c r="F3540" s="4">
        <f t="shared" si="275"/>
        <v>0.1263537227626276</v>
      </c>
      <c r="G3540" s="4">
        <f t="shared" si="276"/>
        <v>0.08</v>
      </c>
      <c r="H3540" s="4">
        <f t="shared" si="277"/>
        <v>2.5000000000000022E-3</v>
      </c>
      <c r="I3540" s="3">
        <f t="shared" si="278"/>
        <v>0.05</v>
      </c>
      <c r="J3540" s="10">
        <f t="shared" si="279"/>
        <v>0.14285714285714285</v>
      </c>
    </row>
    <row r="3541" spans="1:10" ht="15.5" x14ac:dyDescent="0.35">
      <c r="A3541" s="2">
        <v>8</v>
      </c>
      <c r="B3541" s="3">
        <v>0.12693509603995135</v>
      </c>
      <c r="C3541" s="3">
        <v>0.08</v>
      </c>
      <c r="D3541" s="3">
        <v>8.2500000000000004E-2</v>
      </c>
      <c r="E3541" s="3">
        <v>0.05</v>
      </c>
      <c r="F3541" s="4">
        <f t="shared" si="275"/>
        <v>0.12693509603995135</v>
      </c>
      <c r="G3541" s="4">
        <f t="shared" si="276"/>
        <v>0.08</v>
      </c>
      <c r="H3541" s="4">
        <f t="shared" si="277"/>
        <v>2.5000000000000022E-3</v>
      </c>
      <c r="I3541" s="3">
        <f t="shared" si="278"/>
        <v>0.05</v>
      </c>
      <c r="J3541" s="10">
        <f t="shared" si="279"/>
        <v>0.125</v>
      </c>
    </row>
    <row r="3542" spans="1:10" ht="15.5" x14ac:dyDescent="0.35">
      <c r="A3542" s="2">
        <v>9</v>
      </c>
      <c r="B3542" s="3">
        <v>0.1273841838250456</v>
      </c>
      <c r="C3542" s="3">
        <v>0.08</v>
      </c>
      <c r="D3542" s="3">
        <v>8.2500000000000004E-2</v>
      </c>
      <c r="E3542" s="3">
        <v>0.05</v>
      </c>
      <c r="F3542" s="4">
        <f t="shared" si="275"/>
        <v>0.1273841838250456</v>
      </c>
      <c r="G3542" s="4">
        <f t="shared" si="276"/>
        <v>0.08</v>
      </c>
      <c r="H3542" s="4">
        <f t="shared" si="277"/>
        <v>2.5000000000000022E-3</v>
      </c>
      <c r="I3542" s="3">
        <f t="shared" si="278"/>
        <v>0.05</v>
      </c>
      <c r="J3542" s="10">
        <f t="shared" si="279"/>
        <v>0.1111111111111111</v>
      </c>
    </row>
    <row r="3543" spans="1:10" ht="15.5" x14ac:dyDescent="0.35">
      <c r="A3543" s="2">
        <v>10</v>
      </c>
      <c r="B3543" s="3">
        <v>0.12774064167464408</v>
      </c>
      <c r="C3543" s="3">
        <v>0.08</v>
      </c>
      <c r="D3543" s="3">
        <v>8.2500000000000004E-2</v>
      </c>
      <c r="E3543" s="3">
        <v>0.05</v>
      </c>
      <c r="F3543" s="4">
        <f t="shared" si="275"/>
        <v>0.12774064167464408</v>
      </c>
      <c r="G3543" s="4">
        <f t="shared" si="276"/>
        <v>0.08</v>
      </c>
      <c r="H3543" s="4">
        <f t="shared" si="277"/>
        <v>2.5000000000000022E-3</v>
      </c>
      <c r="I3543" s="3">
        <f t="shared" si="278"/>
        <v>0.05</v>
      </c>
      <c r="J3543" s="10">
        <f t="shared" si="279"/>
        <v>0.1</v>
      </c>
    </row>
    <row r="3544" spans="1:10" ht="15.5" x14ac:dyDescent="0.35">
      <c r="A3544" s="2">
        <v>11</v>
      </c>
      <c r="B3544" s="3">
        <v>0.12802972720072828</v>
      </c>
      <c r="C3544" s="3">
        <v>0.08</v>
      </c>
      <c r="D3544" s="3">
        <v>8.2500000000000004E-2</v>
      </c>
      <c r="E3544" s="3">
        <v>0.05</v>
      </c>
      <c r="F3544" s="4">
        <f t="shared" si="275"/>
        <v>0.12802972720072828</v>
      </c>
      <c r="G3544" s="4">
        <f t="shared" si="276"/>
        <v>0.08</v>
      </c>
      <c r="H3544" s="4">
        <f t="shared" si="277"/>
        <v>2.5000000000000022E-3</v>
      </c>
      <c r="I3544" s="3">
        <f t="shared" si="278"/>
        <v>0.05</v>
      </c>
      <c r="J3544" s="10">
        <f t="shared" si="279"/>
        <v>9.0909090909090912E-2</v>
      </c>
    </row>
    <row r="3545" spans="1:10" ht="15.5" x14ac:dyDescent="0.35">
      <c r="A3545" s="2">
        <v>12</v>
      </c>
      <c r="B3545" s="3">
        <v>0.12826829159765873</v>
      </c>
      <c r="C3545" s="3">
        <v>0.08</v>
      </c>
      <c r="D3545" s="3">
        <v>8.2500000000000004E-2</v>
      </c>
      <c r="E3545" s="3">
        <v>0.05</v>
      </c>
      <c r="F3545" s="4">
        <f t="shared" si="275"/>
        <v>0.12826829159765873</v>
      </c>
      <c r="G3545" s="4">
        <f t="shared" si="276"/>
        <v>0.08</v>
      </c>
      <c r="H3545" s="4">
        <f t="shared" si="277"/>
        <v>2.5000000000000022E-3</v>
      </c>
      <c r="I3545" s="3">
        <f t="shared" si="278"/>
        <v>0.05</v>
      </c>
      <c r="J3545" s="10">
        <f t="shared" si="279"/>
        <v>8.3333333333333329E-2</v>
      </c>
    </row>
    <row r="3546" spans="1:10" ht="15.5" x14ac:dyDescent="0.35">
      <c r="A3546" s="2">
        <v>13</v>
      </c>
      <c r="B3546" s="3">
        <v>0.12846800903707103</v>
      </c>
      <c r="C3546" s="3">
        <v>0.08</v>
      </c>
      <c r="D3546" s="3">
        <v>8.2500000000000004E-2</v>
      </c>
      <c r="E3546" s="3">
        <v>0.05</v>
      </c>
      <c r="F3546" s="4">
        <f t="shared" si="275"/>
        <v>0.12846800903707103</v>
      </c>
      <c r="G3546" s="4">
        <f t="shared" si="276"/>
        <v>0.08</v>
      </c>
      <c r="H3546" s="4">
        <f t="shared" si="277"/>
        <v>2.5000000000000022E-3</v>
      </c>
      <c r="I3546" s="3">
        <f t="shared" si="278"/>
        <v>0.05</v>
      </c>
      <c r="J3546" s="10">
        <f t="shared" si="279"/>
        <v>7.6923076923076927E-2</v>
      </c>
    </row>
    <row r="3547" spans="1:10" ht="15.5" x14ac:dyDescent="0.35">
      <c r="A3547" s="2">
        <v>14</v>
      </c>
      <c r="B3547" s="3">
        <v>0.1286372235214667</v>
      </c>
      <c r="C3547" s="3">
        <v>0.08</v>
      </c>
      <c r="D3547" s="3">
        <v>8.2500000000000004E-2</v>
      </c>
      <c r="E3547" s="3">
        <v>0.05</v>
      </c>
      <c r="F3547" s="4">
        <f t="shared" si="275"/>
        <v>0.1286372235214667</v>
      </c>
      <c r="G3547" s="4">
        <f t="shared" si="276"/>
        <v>0.08</v>
      </c>
      <c r="H3547" s="4">
        <f t="shared" si="277"/>
        <v>2.5000000000000022E-3</v>
      </c>
      <c r="I3547" s="3">
        <f t="shared" si="278"/>
        <v>0.05</v>
      </c>
      <c r="J3547" s="10">
        <f t="shared" si="279"/>
        <v>7.1428571428571425E-2</v>
      </c>
    </row>
    <row r="3548" spans="1:10" ht="15.5" x14ac:dyDescent="0.35">
      <c r="A3548" s="2">
        <v>15</v>
      </c>
      <c r="B3548" s="3">
        <v>0.12878205773266366</v>
      </c>
      <c r="C3548" s="3">
        <v>0.08</v>
      </c>
      <c r="D3548" s="3">
        <v>8.2500000000000004E-2</v>
      </c>
      <c r="E3548" s="3">
        <v>0.05</v>
      </c>
      <c r="F3548" s="4">
        <f t="shared" si="275"/>
        <v>0.12878205773266366</v>
      </c>
      <c r="G3548" s="4">
        <f t="shared" si="276"/>
        <v>0.08</v>
      </c>
      <c r="H3548" s="4">
        <f t="shared" si="277"/>
        <v>2.5000000000000022E-3</v>
      </c>
      <c r="I3548" s="3">
        <f t="shared" si="278"/>
        <v>0.05</v>
      </c>
      <c r="J3548" s="10">
        <f t="shared" si="279"/>
        <v>6.6666666666666666E-2</v>
      </c>
    </row>
    <row r="3549" spans="1:10" ht="15.5" x14ac:dyDescent="0.35">
      <c r="A3549" s="2">
        <v>16</v>
      </c>
      <c r="B3549" s="3">
        <v>0.12890710644978437</v>
      </c>
      <c r="C3549" s="3">
        <v>0.08</v>
      </c>
      <c r="D3549" s="3">
        <v>8.2500000000000004E-2</v>
      </c>
      <c r="E3549" s="3">
        <v>0.05</v>
      </c>
      <c r="F3549" s="4">
        <f t="shared" si="275"/>
        <v>0.12890710644978437</v>
      </c>
      <c r="G3549" s="4">
        <f t="shared" si="276"/>
        <v>0.08</v>
      </c>
      <c r="H3549" s="4">
        <f t="shared" si="277"/>
        <v>2.5000000000000022E-3</v>
      </c>
      <c r="I3549" s="3">
        <f t="shared" si="278"/>
        <v>0.05</v>
      </c>
      <c r="J3549" s="10">
        <f t="shared" si="279"/>
        <v>6.25E-2</v>
      </c>
    </row>
    <row r="3550" spans="1:10" ht="15.5" x14ac:dyDescent="0.35">
      <c r="A3550" s="2">
        <v>17</v>
      </c>
      <c r="B3550" s="3">
        <v>0.12901588544558504</v>
      </c>
      <c r="C3550" s="3">
        <v>0.08</v>
      </c>
      <c r="D3550" s="3">
        <v>8.2500000000000004E-2</v>
      </c>
      <c r="E3550" s="3">
        <v>0.05</v>
      </c>
      <c r="F3550" s="4">
        <f t="shared" si="275"/>
        <v>0.12901588544558504</v>
      </c>
      <c r="G3550" s="4">
        <f t="shared" si="276"/>
        <v>0.08</v>
      </c>
      <c r="H3550" s="4">
        <f t="shared" si="277"/>
        <v>2.5000000000000022E-3</v>
      </c>
      <c r="I3550" s="3">
        <f t="shared" si="278"/>
        <v>0.05</v>
      </c>
      <c r="J3550" s="10">
        <f t="shared" si="279"/>
        <v>5.8823529411764705E-2</v>
      </c>
    </row>
    <row r="3551" spans="1:10" ht="15.5" x14ac:dyDescent="0.35">
      <c r="A3551" s="2">
        <v>18</v>
      </c>
      <c r="B3551" s="3">
        <v>0.12911113087395829</v>
      </c>
      <c r="C3551" s="3">
        <v>0.08</v>
      </c>
      <c r="D3551" s="3">
        <v>8.2500000000000004E-2</v>
      </c>
      <c r="E3551" s="3">
        <v>0.05</v>
      </c>
      <c r="F3551" s="4">
        <f t="shared" si="275"/>
        <v>0.12911113087395829</v>
      </c>
      <c r="G3551" s="4">
        <f t="shared" si="276"/>
        <v>0.08</v>
      </c>
      <c r="H3551" s="4">
        <f t="shared" si="277"/>
        <v>2.5000000000000022E-3</v>
      </c>
      <c r="I3551" s="3">
        <f t="shared" si="278"/>
        <v>0.05</v>
      </c>
      <c r="J3551" s="10">
        <f t="shared" si="279"/>
        <v>5.5555555555555552E-2</v>
      </c>
    </row>
    <row r="3552" spans="1:10" ht="15.5" x14ac:dyDescent="0.35">
      <c r="A3552" s="2">
        <v>19</v>
      </c>
      <c r="B3552" s="3">
        <v>0.12919500418770158</v>
      </c>
      <c r="C3552" s="3">
        <v>0.08</v>
      </c>
      <c r="D3552" s="3">
        <v>8.2500000000000004E-2</v>
      </c>
      <c r="E3552" s="3">
        <v>0.05</v>
      </c>
      <c r="F3552" s="4">
        <f t="shared" si="275"/>
        <v>0.12919500418770158</v>
      </c>
      <c r="G3552" s="4">
        <f t="shared" si="276"/>
        <v>0.08</v>
      </c>
      <c r="H3552" s="4">
        <f t="shared" si="277"/>
        <v>2.5000000000000022E-3</v>
      </c>
      <c r="I3552" s="3">
        <f t="shared" si="278"/>
        <v>0.05</v>
      </c>
      <c r="J3552" s="10">
        <f t="shared" si="279"/>
        <v>5.2631578947368418E-2</v>
      </c>
    </row>
    <row r="3553" spans="1:10" ht="15.5" x14ac:dyDescent="0.35">
      <c r="A3553" s="2">
        <v>20</v>
      </c>
      <c r="B3553" s="3">
        <v>0.12926923562655993</v>
      </c>
      <c r="C3553" s="3">
        <v>0.08</v>
      </c>
      <c r="D3553" s="3">
        <v>8.2500000000000004E-2</v>
      </c>
      <c r="E3553" s="3">
        <v>0.05</v>
      </c>
      <c r="F3553" s="4">
        <f t="shared" si="275"/>
        <v>0.12926923562655993</v>
      </c>
      <c r="G3553" s="4">
        <f t="shared" si="276"/>
        <v>0.08</v>
      </c>
      <c r="H3553" s="4">
        <f t="shared" si="277"/>
        <v>2.5000000000000022E-3</v>
      </c>
      <c r="I3553" s="3">
        <f t="shared" si="278"/>
        <v>0.05</v>
      </c>
      <c r="J3553" s="10">
        <f t="shared" si="279"/>
        <v>0.05</v>
      </c>
    </row>
    <row r="3554" spans="1:10" ht="15.5" x14ac:dyDescent="0.35">
      <c r="A3554" s="2">
        <v>5</v>
      </c>
      <c r="B3554" s="3">
        <v>6.9766365907259431E-2</v>
      </c>
      <c r="C3554" s="3">
        <v>0.08</v>
      </c>
      <c r="D3554" s="3">
        <v>8.5000000000000006E-2</v>
      </c>
      <c r="E3554" s="3">
        <v>0</v>
      </c>
      <c r="F3554" s="4">
        <f t="shared" si="275"/>
        <v>6.9766365907259431E-2</v>
      </c>
      <c r="G3554" s="4">
        <f t="shared" si="276"/>
        <v>0.08</v>
      </c>
      <c r="H3554" s="4">
        <f t="shared" si="277"/>
        <v>5.0000000000000044E-3</v>
      </c>
      <c r="I3554" s="3">
        <f t="shared" si="278"/>
        <v>0</v>
      </c>
      <c r="J3554" s="10">
        <f t="shared" si="279"/>
        <v>0.2</v>
      </c>
    </row>
    <row r="3555" spans="1:10" ht="15.5" x14ac:dyDescent="0.35">
      <c r="A3555" s="2">
        <v>6</v>
      </c>
      <c r="B3555" s="3">
        <v>7.1814235236762058E-2</v>
      </c>
      <c r="C3555" s="3">
        <v>0.08</v>
      </c>
      <c r="D3555" s="3">
        <v>8.5000000000000006E-2</v>
      </c>
      <c r="E3555" s="3">
        <v>0</v>
      </c>
      <c r="F3555" s="4">
        <f t="shared" si="275"/>
        <v>7.1814235236762058E-2</v>
      </c>
      <c r="G3555" s="4">
        <f t="shared" si="276"/>
        <v>0.08</v>
      </c>
      <c r="H3555" s="4">
        <f t="shared" si="277"/>
        <v>5.0000000000000044E-3</v>
      </c>
      <c r="I3555" s="3">
        <f t="shared" si="278"/>
        <v>0</v>
      </c>
      <c r="J3555" s="10">
        <f t="shared" si="279"/>
        <v>0.16666666666666666</v>
      </c>
    </row>
    <row r="3556" spans="1:10" ht="15.5" x14ac:dyDescent="0.35">
      <c r="A3556" s="2">
        <v>7</v>
      </c>
      <c r="B3556" s="3">
        <v>7.3270361567653E-2</v>
      </c>
      <c r="C3556" s="3">
        <v>0.08</v>
      </c>
      <c r="D3556" s="3">
        <v>8.5000000000000006E-2</v>
      </c>
      <c r="E3556" s="3">
        <v>0</v>
      </c>
      <c r="F3556" s="4">
        <f t="shared" si="275"/>
        <v>7.3270361567653E-2</v>
      </c>
      <c r="G3556" s="4">
        <f t="shared" si="276"/>
        <v>0.08</v>
      </c>
      <c r="H3556" s="4">
        <f t="shared" si="277"/>
        <v>5.0000000000000044E-3</v>
      </c>
      <c r="I3556" s="3">
        <f t="shared" si="278"/>
        <v>0</v>
      </c>
      <c r="J3556" s="10">
        <f t="shared" si="279"/>
        <v>0.14285714285714285</v>
      </c>
    </row>
    <row r="3557" spans="1:10" ht="15.5" x14ac:dyDescent="0.35">
      <c r="A3557" s="2">
        <v>8</v>
      </c>
      <c r="B3557" s="3">
        <v>7.4355902366004201E-2</v>
      </c>
      <c r="C3557" s="3">
        <v>0.08</v>
      </c>
      <c r="D3557" s="3">
        <v>8.5000000000000006E-2</v>
      </c>
      <c r="E3557" s="3">
        <v>0</v>
      </c>
      <c r="F3557" s="4">
        <f t="shared" si="275"/>
        <v>7.4355902366004201E-2</v>
      </c>
      <c r="G3557" s="4">
        <f t="shared" si="276"/>
        <v>0.08</v>
      </c>
      <c r="H3557" s="4">
        <f t="shared" si="277"/>
        <v>5.0000000000000044E-3</v>
      </c>
      <c r="I3557" s="3">
        <f t="shared" si="278"/>
        <v>0</v>
      </c>
      <c r="J3557" s="10">
        <f t="shared" si="279"/>
        <v>0.125</v>
      </c>
    </row>
    <row r="3558" spans="1:10" ht="15.5" x14ac:dyDescent="0.35">
      <c r="A3558" s="2">
        <v>9</v>
      </c>
      <c r="B3558" s="3">
        <v>7.5194054332246685E-2</v>
      </c>
      <c r="C3558" s="3">
        <v>0.08</v>
      </c>
      <c r="D3558" s="3">
        <v>8.5000000000000006E-2</v>
      </c>
      <c r="E3558" s="3">
        <v>0</v>
      </c>
      <c r="F3558" s="4">
        <f t="shared" si="275"/>
        <v>7.5194054332246685E-2</v>
      </c>
      <c r="G3558" s="4">
        <f t="shared" si="276"/>
        <v>0.08</v>
      </c>
      <c r="H3558" s="4">
        <f t="shared" si="277"/>
        <v>5.0000000000000044E-3</v>
      </c>
      <c r="I3558" s="3">
        <f t="shared" si="278"/>
        <v>0</v>
      </c>
      <c r="J3558" s="10">
        <f t="shared" si="279"/>
        <v>0.1111111111111111</v>
      </c>
    </row>
    <row r="3559" spans="1:10" ht="15.5" x14ac:dyDescent="0.35">
      <c r="A3559" s="2">
        <v>10</v>
      </c>
      <c r="B3559" s="3">
        <v>7.5858888106812322E-2</v>
      </c>
      <c r="C3559" s="3">
        <v>0.08</v>
      </c>
      <c r="D3559" s="3">
        <v>8.5000000000000006E-2</v>
      </c>
      <c r="E3559" s="3">
        <v>0</v>
      </c>
      <c r="F3559" s="4">
        <f t="shared" si="275"/>
        <v>7.5858888106812322E-2</v>
      </c>
      <c r="G3559" s="4">
        <f t="shared" si="276"/>
        <v>0.08</v>
      </c>
      <c r="H3559" s="4">
        <f t="shared" si="277"/>
        <v>5.0000000000000044E-3</v>
      </c>
      <c r="I3559" s="3">
        <f t="shared" si="278"/>
        <v>0</v>
      </c>
      <c r="J3559" s="10">
        <f t="shared" si="279"/>
        <v>0.1</v>
      </c>
    </row>
    <row r="3560" spans="1:10" ht="15.5" x14ac:dyDescent="0.35">
      <c r="A3560" s="2">
        <v>11</v>
      </c>
      <c r="B3560" s="3">
        <v>7.6397617800080336E-2</v>
      </c>
      <c r="C3560" s="3">
        <v>0.08</v>
      </c>
      <c r="D3560" s="3">
        <v>8.5000000000000006E-2</v>
      </c>
      <c r="E3560" s="3">
        <v>0</v>
      </c>
      <c r="F3560" s="4">
        <f t="shared" si="275"/>
        <v>7.6397617800080336E-2</v>
      </c>
      <c r="G3560" s="4">
        <f t="shared" si="276"/>
        <v>0.08</v>
      </c>
      <c r="H3560" s="4">
        <f t="shared" si="277"/>
        <v>5.0000000000000044E-3</v>
      </c>
      <c r="I3560" s="3">
        <f t="shared" si="278"/>
        <v>0</v>
      </c>
      <c r="J3560" s="10">
        <f t="shared" si="279"/>
        <v>9.0909090909090912E-2</v>
      </c>
    </row>
    <row r="3561" spans="1:10" ht="15.5" x14ac:dyDescent="0.35">
      <c r="A3561" s="2">
        <v>12</v>
      </c>
      <c r="B3561" s="3">
        <v>7.6841763288830356E-2</v>
      </c>
      <c r="C3561" s="3">
        <v>0.08</v>
      </c>
      <c r="D3561" s="3">
        <v>8.5000000000000006E-2</v>
      </c>
      <c r="E3561" s="3">
        <v>0</v>
      </c>
      <c r="F3561" s="4">
        <f t="shared" si="275"/>
        <v>7.6841763288830356E-2</v>
      </c>
      <c r="G3561" s="4">
        <f t="shared" si="276"/>
        <v>0.08</v>
      </c>
      <c r="H3561" s="4">
        <f t="shared" si="277"/>
        <v>5.0000000000000044E-3</v>
      </c>
      <c r="I3561" s="3">
        <f t="shared" si="278"/>
        <v>0</v>
      </c>
      <c r="J3561" s="10">
        <f t="shared" si="279"/>
        <v>8.3333333333333329E-2</v>
      </c>
    </row>
    <row r="3562" spans="1:10" ht="15.5" x14ac:dyDescent="0.35">
      <c r="A3562" s="2">
        <v>13</v>
      </c>
      <c r="B3562" s="3">
        <v>7.7213172428151927E-2</v>
      </c>
      <c r="C3562" s="3">
        <v>0.08</v>
      </c>
      <c r="D3562" s="3">
        <v>8.5000000000000006E-2</v>
      </c>
      <c r="E3562" s="3">
        <v>0</v>
      </c>
      <c r="F3562" s="4">
        <f t="shared" si="275"/>
        <v>7.7213172428151927E-2</v>
      </c>
      <c r="G3562" s="4">
        <f t="shared" si="276"/>
        <v>0.08</v>
      </c>
      <c r="H3562" s="4">
        <f t="shared" si="277"/>
        <v>5.0000000000000044E-3</v>
      </c>
      <c r="I3562" s="3">
        <f t="shared" si="278"/>
        <v>0</v>
      </c>
      <c r="J3562" s="10">
        <f t="shared" si="279"/>
        <v>7.6923076923076927E-2</v>
      </c>
    </row>
    <row r="3563" spans="1:10" ht="15.5" x14ac:dyDescent="0.35">
      <c r="A3563" s="2">
        <v>14</v>
      </c>
      <c r="B3563" s="3">
        <v>7.7527467772098152E-2</v>
      </c>
      <c r="C3563" s="3">
        <v>0.08</v>
      </c>
      <c r="D3563" s="3">
        <v>8.5000000000000006E-2</v>
      </c>
      <c r="E3563" s="3">
        <v>0</v>
      </c>
      <c r="F3563" s="4">
        <f t="shared" si="275"/>
        <v>7.7527467772098152E-2</v>
      </c>
      <c r="G3563" s="4">
        <f t="shared" si="276"/>
        <v>0.08</v>
      </c>
      <c r="H3563" s="4">
        <f t="shared" si="277"/>
        <v>5.0000000000000044E-3</v>
      </c>
      <c r="I3563" s="3">
        <f t="shared" si="278"/>
        <v>0</v>
      </c>
      <c r="J3563" s="10">
        <f t="shared" si="279"/>
        <v>7.1428571428571425E-2</v>
      </c>
    </row>
    <row r="3564" spans="1:10" ht="15.5" x14ac:dyDescent="0.35">
      <c r="A3564" s="2">
        <v>15</v>
      </c>
      <c r="B3564" s="3">
        <v>7.7796117323022038E-2</v>
      </c>
      <c r="C3564" s="3">
        <v>0.08</v>
      </c>
      <c r="D3564" s="3">
        <v>8.5000000000000006E-2</v>
      </c>
      <c r="E3564" s="3">
        <v>0</v>
      </c>
      <c r="F3564" s="4">
        <f t="shared" si="275"/>
        <v>7.7796117323022038E-2</v>
      </c>
      <c r="G3564" s="4">
        <f t="shared" si="276"/>
        <v>0.08</v>
      </c>
      <c r="H3564" s="4">
        <f t="shared" si="277"/>
        <v>5.0000000000000044E-3</v>
      </c>
      <c r="I3564" s="3">
        <f t="shared" si="278"/>
        <v>0</v>
      </c>
      <c r="J3564" s="10">
        <f t="shared" si="279"/>
        <v>6.6666666666666666E-2</v>
      </c>
    </row>
    <row r="3565" spans="1:10" ht="15.5" x14ac:dyDescent="0.35">
      <c r="A3565" s="2">
        <v>16</v>
      </c>
      <c r="B3565" s="3">
        <v>7.8027730182755245E-2</v>
      </c>
      <c r="C3565" s="3">
        <v>0.08</v>
      </c>
      <c r="D3565" s="3">
        <v>8.5000000000000006E-2</v>
      </c>
      <c r="E3565" s="3">
        <v>0</v>
      </c>
      <c r="F3565" s="4">
        <f t="shared" si="275"/>
        <v>7.8027730182755245E-2</v>
      </c>
      <c r="G3565" s="4">
        <f t="shared" si="276"/>
        <v>0.08</v>
      </c>
      <c r="H3565" s="4">
        <f t="shared" si="277"/>
        <v>5.0000000000000044E-3</v>
      </c>
      <c r="I3565" s="3">
        <f t="shared" si="278"/>
        <v>0</v>
      </c>
      <c r="J3565" s="10">
        <f t="shared" si="279"/>
        <v>6.25E-2</v>
      </c>
    </row>
    <row r="3566" spans="1:10" ht="15.5" x14ac:dyDescent="0.35">
      <c r="A3566" s="2">
        <v>17</v>
      </c>
      <c r="B3566" s="3">
        <v>7.822889570860779E-2</v>
      </c>
      <c r="C3566" s="3">
        <v>0.08</v>
      </c>
      <c r="D3566" s="3">
        <v>8.5000000000000006E-2</v>
      </c>
      <c r="E3566" s="3">
        <v>0</v>
      </c>
      <c r="F3566" s="4">
        <f t="shared" si="275"/>
        <v>7.822889570860779E-2</v>
      </c>
      <c r="G3566" s="4">
        <f t="shared" si="276"/>
        <v>0.08</v>
      </c>
      <c r="H3566" s="4">
        <f t="shared" si="277"/>
        <v>5.0000000000000044E-3</v>
      </c>
      <c r="I3566" s="3">
        <f t="shared" si="278"/>
        <v>0</v>
      </c>
      <c r="J3566" s="10">
        <f t="shared" si="279"/>
        <v>5.8823529411764705E-2</v>
      </c>
    </row>
    <row r="3567" spans="1:10" ht="15.5" x14ac:dyDescent="0.35">
      <c r="A3567" s="2">
        <v>18</v>
      </c>
      <c r="B3567" s="3">
        <v>7.8404743409202976E-2</v>
      </c>
      <c r="C3567" s="3">
        <v>0.08</v>
      </c>
      <c r="D3567" s="3">
        <v>8.5000000000000006E-2</v>
      </c>
      <c r="E3567" s="3">
        <v>0</v>
      </c>
      <c r="F3567" s="4">
        <f t="shared" si="275"/>
        <v>7.8404743409202976E-2</v>
      </c>
      <c r="G3567" s="4">
        <f t="shared" si="276"/>
        <v>0.08</v>
      </c>
      <c r="H3567" s="4">
        <f t="shared" si="277"/>
        <v>5.0000000000000044E-3</v>
      </c>
      <c r="I3567" s="3">
        <f t="shared" si="278"/>
        <v>0</v>
      </c>
      <c r="J3567" s="10">
        <f t="shared" si="279"/>
        <v>5.5555555555555552E-2</v>
      </c>
    </row>
    <row r="3568" spans="1:10" ht="15.5" x14ac:dyDescent="0.35">
      <c r="A3568" s="2">
        <v>19</v>
      </c>
      <c r="B3568" s="3">
        <v>7.8559326306316749E-2</v>
      </c>
      <c r="C3568" s="3">
        <v>0.08</v>
      </c>
      <c r="D3568" s="3">
        <v>8.5000000000000006E-2</v>
      </c>
      <c r="E3568" s="3">
        <v>0</v>
      </c>
      <c r="F3568" s="4">
        <f t="shared" si="275"/>
        <v>7.8559326306316749E-2</v>
      </c>
      <c r="G3568" s="4">
        <f t="shared" si="276"/>
        <v>0.08</v>
      </c>
      <c r="H3568" s="4">
        <f t="shared" si="277"/>
        <v>5.0000000000000044E-3</v>
      </c>
      <c r="I3568" s="3">
        <f t="shared" si="278"/>
        <v>0</v>
      </c>
      <c r="J3568" s="10">
        <f t="shared" si="279"/>
        <v>5.2631578947368418E-2</v>
      </c>
    </row>
    <row r="3569" spans="1:10" ht="15.5" x14ac:dyDescent="0.35">
      <c r="A3569" s="2">
        <v>20</v>
      </c>
      <c r="B3569" s="3">
        <v>7.8695889459280965E-2</v>
      </c>
      <c r="C3569" s="3">
        <v>0.08</v>
      </c>
      <c r="D3569" s="3">
        <v>8.5000000000000006E-2</v>
      </c>
      <c r="E3569" s="3">
        <v>0</v>
      </c>
      <c r="F3569" s="4">
        <f t="shared" si="275"/>
        <v>7.8695889459280965E-2</v>
      </c>
      <c r="G3569" s="4">
        <f t="shared" si="276"/>
        <v>0.08</v>
      </c>
      <c r="H3569" s="4">
        <f t="shared" si="277"/>
        <v>5.0000000000000044E-3</v>
      </c>
      <c r="I3569" s="3">
        <f t="shared" si="278"/>
        <v>0</v>
      </c>
      <c r="J3569" s="10">
        <f t="shared" si="279"/>
        <v>0.05</v>
      </c>
    </row>
    <row r="3570" spans="1:10" ht="15.5" x14ac:dyDescent="0.35">
      <c r="A3570" s="2">
        <v>5</v>
      </c>
      <c r="B3570" s="3">
        <v>7.96473386588782E-2</v>
      </c>
      <c r="C3570" s="3">
        <v>0.08</v>
      </c>
      <c r="D3570" s="3">
        <v>8.5000000000000006E-2</v>
      </c>
      <c r="E3570" s="3">
        <v>0.01</v>
      </c>
      <c r="F3570" s="4">
        <f t="shared" si="275"/>
        <v>7.96473386588782E-2</v>
      </c>
      <c r="G3570" s="4">
        <f t="shared" si="276"/>
        <v>0.08</v>
      </c>
      <c r="H3570" s="4">
        <f t="shared" si="277"/>
        <v>5.0000000000000044E-3</v>
      </c>
      <c r="I3570" s="3">
        <f t="shared" si="278"/>
        <v>0.01</v>
      </c>
      <c r="J3570" s="10">
        <f t="shared" si="279"/>
        <v>0.2</v>
      </c>
    </row>
    <row r="3571" spans="1:10" ht="15.5" x14ac:dyDescent="0.35">
      <c r="A3571" s="2">
        <v>6</v>
      </c>
      <c r="B3571" s="3">
        <v>8.1715505885449236E-2</v>
      </c>
      <c r="C3571" s="3">
        <v>0.08</v>
      </c>
      <c r="D3571" s="3">
        <v>8.5000000000000006E-2</v>
      </c>
      <c r="E3571" s="3">
        <v>0.01</v>
      </c>
      <c r="F3571" s="4">
        <f t="shared" si="275"/>
        <v>8.1715505885449236E-2</v>
      </c>
      <c r="G3571" s="4">
        <f t="shared" si="276"/>
        <v>0.08</v>
      </c>
      <c r="H3571" s="4">
        <f t="shared" si="277"/>
        <v>5.0000000000000044E-3</v>
      </c>
      <c r="I3571" s="3">
        <f t="shared" si="278"/>
        <v>0.01</v>
      </c>
      <c r="J3571" s="10">
        <f t="shared" si="279"/>
        <v>0.16666666666666666</v>
      </c>
    </row>
    <row r="3572" spans="1:10" ht="15.5" x14ac:dyDescent="0.35">
      <c r="A3572" s="2">
        <v>7</v>
      </c>
      <c r="B3572" s="3">
        <v>8.318623800574465E-2</v>
      </c>
      <c r="C3572" s="3">
        <v>0.08</v>
      </c>
      <c r="D3572" s="3">
        <v>8.5000000000000006E-2</v>
      </c>
      <c r="E3572" s="3">
        <v>0.01</v>
      </c>
      <c r="F3572" s="4">
        <f t="shared" si="275"/>
        <v>8.318623800574465E-2</v>
      </c>
      <c r="G3572" s="4">
        <f t="shared" si="276"/>
        <v>0.08</v>
      </c>
      <c r="H3572" s="4">
        <f t="shared" si="277"/>
        <v>5.0000000000000044E-3</v>
      </c>
      <c r="I3572" s="3">
        <f t="shared" si="278"/>
        <v>0.01</v>
      </c>
      <c r="J3572" s="10">
        <f t="shared" si="279"/>
        <v>0.14285714285714285</v>
      </c>
    </row>
    <row r="3573" spans="1:10" ht="15.5" x14ac:dyDescent="0.35">
      <c r="A3573" s="2">
        <v>8</v>
      </c>
      <c r="B3573" s="3">
        <v>8.4282816966828877E-2</v>
      </c>
      <c r="C3573" s="3">
        <v>0.08</v>
      </c>
      <c r="D3573" s="3">
        <v>8.5000000000000006E-2</v>
      </c>
      <c r="E3573" s="3">
        <v>0.01</v>
      </c>
      <c r="F3573" s="4">
        <f t="shared" si="275"/>
        <v>8.4282816966828877E-2</v>
      </c>
      <c r="G3573" s="4">
        <f t="shared" si="276"/>
        <v>0.08</v>
      </c>
      <c r="H3573" s="4">
        <f t="shared" si="277"/>
        <v>5.0000000000000044E-3</v>
      </c>
      <c r="I3573" s="3">
        <f t="shared" si="278"/>
        <v>0.01</v>
      </c>
      <c r="J3573" s="10">
        <f t="shared" si="279"/>
        <v>0.125</v>
      </c>
    </row>
    <row r="3574" spans="1:10" ht="15.5" x14ac:dyDescent="0.35">
      <c r="A3574" s="2">
        <v>9</v>
      </c>
      <c r="B3574" s="3">
        <v>8.5129622730775026E-2</v>
      </c>
      <c r="C3574" s="3">
        <v>0.08</v>
      </c>
      <c r="D3574" s="3">
        <v>8.5000000000000006E-2</v>
      </c>
      <c r="E3574" s="3">
        <v>0.01</v>
      </c>
      <c r="F3574" s="4">
        <f t="shared" si="275"/>
        <v>8.5129622730775026E-2</v>
      </c>
      <c r="G3574" s="4">
        <f t="shared" si="276"/>
        <v>0.08</v>
      </c>
      <c r="H3574" s="4">
        <f t="shared" si="277"/>
        <v>5.0000000000000044E-3</v>
      </c>
      <c r="I3574" s="3">
        <f t="shared" si="278"/>
        <v>0.01</v>
      </c>
      <c r="J3574" s="10">
        <f t="shared" si="279"/>
        <v>0.1111111111111111</v>
      </c>
    </row>
    <row r="3575" spans="1:10" ht="15.5" x14ac:dyDescent="0.35">
      <c r="A3575" s="2">
        <v>10</v>
      </c>
      <c r="B3575" s="3">
        <v>8.580143716909619E-2</v>
      </c>
      <c r="C3575" s="3">
        <v>0.08</v>
      </c>
      <c r="D3575" s="3">
        <v>8.5000000000000006E-2</v>
      </c>
      <c r="E3575" s="3">
        <v>0.01</v>
      </c>
      <c r="F3575" s="4">
        <f t="shared" si="275"/>
        <v>8.580143716909619E-2</v>
      </c>
      <c r="G3575" s="4">
        <f t="shared" si="276"/>
        <v>0.08</v>
      </c>
      <c r="H3575" s="4">
        <f t="shared" si="277"/>
        <v>5.0000000000000044E-3</v>
      </c>
      <c r="I3575" s="3">
        <f t="shared" si="278"/>
        <v>0.01</v>
      </c>
      <c r="J3575" s="10">
        <f t="shared" si="279"/>
        <v>0.1</v>
      </c>
    </row>
    <row r="3576" spans="1:10" ht="15.5" x14ac:dyDescent="0.35">
      <c r="A3576" s="2">
        <v>11</v>
      </c>
      <c r="B3576" s="3">
        <v>8.6345927570726649E-2</v>
      </c>
      <c r="C3576" s="3">
        <v>0.08</v>
      </c>
      <c r="D3576" s="3">
        <v>8.5000000000000006E-2</v>
      </c>
      <c r="E3576" s="3">
        <v>0.01</v>
      </c>
      <c r="F3576" s="4">
        <f t="shared" si="275"/>
        <v>8.6345927570726649E-2</v>
      </c>
      <c r="G3576" s="4">
        <f t="shared" si="276"/>
        <v>0.08</v>
      </c>
      <c r="H3576" s="4">
        <f t="shared" si="277"/>
        <v>5.0000000000000044E-3</v>
      </c>
      <c r="I3576" s="3">
        <f t="shared" si="278"/>
        <v>0.01</v>
      </c>
      <c r="J3576" s="10">
        <f t="shared" si="279"/>
        <v>9.0909090909090912E-2</v>
      </c>
    </row>
    <row r="3577" spans="1:10" ht="15.5" x14ac:dyDescent="0.35">
      <c r="A3577" s="2">
        <v>12</v>
      </c>
      <c r="B3577" s="3">
        <v>8.6794916199747024E-2</v>
      </c>
      <c r="C3577" s="3">
        <v>0.08</v>
      </c>
      <c r="D3577" s="3">
        <v>8.5000000000000006E-2</v>
      </c>
      <c r="E3577" s="3">
        <v>0.01</v>
      </c>
      <c r="F3577" s="4">
        <f t="shared" si="275"/>
        <v>8.6794916199747024E-2</v>
      </c>
      <c r="G3577" s="4">
        <f t="shared" si="276"/>
        <v>0.08</v>
      </c>
      <c r="H3577" s="4">
        <f t="shared" si="277"/>
        <v>5.0000000000000044E-3</v>
      </c>
      <c r="I3577" s="3">
        <f t="shared" si="278"/>
        <v>0.01</v>
      </c>
      <c r="J3577" s="10">
        <f t="shared" si="279"/>
        <v>8.3333333333333329E-2</v>
      </c>
    </row>
    <row r="3578" spans="1:10" ht="15.5" x14ac:dyDescent="0.35">
      <c r="A3578" s="2">
        <v>13</v>
      </c>
      <c r="B3578" s="3">
        <v>8.7170460379723327E-2</v>
      </c>
      <c r="C3578" s="3">
        <v>0.08</v>
      </c>
      <c r="D3578" s="3">
        <v>8.5000000000000006E-2</v>
      </c>
      <c r="E3578" s="3">
        <v>0.01</v>
      </c>
      <c r="F3578" s="4">
        <f t="shared" si="275"/>
        <v>8.7170460379723327E-2</v>
      </c>
      <c r="G3578" s="4">
        <f t="shared" si="276"/>
        <v>0.08</v>
      </c>
      <c r="H3578" s="4">
        <f t="shared" si="277"/>
        <v>5.0000000000000044E-3</v>
      </c>
      <c r="I3578" s="3">
        <f t="shared" si="278"/>
        <v>0.01</v>
      </c>
      <c r="J3578" s="10">
        <f t="shared" si="279"/>
        <v>7.6923076923076927E-2</v>
      </c>
    </row>
    <row r="3579" spans="1:10" ht="15.5" x14ac:dyDescent="0.35">
      <c r="A3579" s="2">
        <v>14</v>
      </c>
      <c r="B3579" s="3">
        <v>8.7488332338501118E-2</v>
      </c>
      <c r="C3579" s="3">
        <v>0.08</v>
      </c>
      <c r="D3579" s="3">
        <v>8.5000000000000006E-2</v>
      </c>
      <c r="E3579" s="3">
        <v>0.01</v>
      </c>
      <c r="F3579" s="4">
        <f t="shared" si="275"/>
        <v>8.7488332338501118E-2</v>
      </c>
      <c r="G3579" s="4">
        <f t="shared" si="276"/>
        <v>0.08</v>
      </c>
      <c r="H3579" s="4">
        <f t="shared" si="277"/>
        <v>5.0000000000000044E-3</v>
      </c>
      <c r="I3579" s="3">
        <f t="shared" si="278"/>
        <v>0.01</v>
      </c>
      <c r="J3579" s="10">
        <f t="shared" si="279"/>
        <v>7.1428571428571425E-2</v>
      </c>
    </row>
    <row r="3580" spans="1:10" ht="15.5" x14ac:dyDescent="0.35">
      <c r="A3580" s="2">
        <v>15</v>
      </c>
      <c r="B3580" s="3">
        <v>8.7760109859042645E-2</v>
      </c>
      <c r="C3580" s="3">
        <v>0.08</v>
      </c>
      <c r="D3580" s="3">
        <v>8.5000000000000006E-2</v>
      </c>
      <c r="E3580" s="3">
        <v>0.01</v>
      </c>
      <c r="F3580" s="4">
        <f t="shared" si="275"/>
        <v>8.7760109859042645E-2</v>
      </c>
      <c r="G3580" s="4">
        <f t="shared" si="276"/>
        <v>0.08</v>
      </c>
      <c r="H3580" s="4">
        <f t="shared" si="277"/>
        <v>5.0000000000000044E-3</v>
      </c>
      <c r="I3580" s="3">
        <f t="shared" si="278"/>
        <v>0.01</v>
      </c>
      <c r="J3580" s="10">
        <f t="shared" si="279"/>
        <v>6.6666666666666666E-2</v>
      </c>
    </row>
    <row r="3581" spans="1:10" ht="15.5" x14ac:dyDescent="0.35">
      <c r="A3581" s="2">
        <v>16</v>
      </c>
      <c r="B3581" s="3">
        <v>8.7994484383272439E-2</v>
      </c>
      <c r="C3581" s="3">
        <v>0.08</v>
      </c>
      <c r="D3581" s="3">
        <v>8.5000000000000006E-2</v>
      </c>
      <c r="E3581" s="3">
        <v>0.01</v>
      </c>
      <c r="F3581" s="4">
        <f t="shared" si="275"/>
        <v>8.7994484383272439E-2</v>
      </c>
      <c r="G3581" s="4">
        <f t="shared" si="276"/>
        <v>0.08</v>
      </c>
      <c r="H3581" s="4">
        <f t="shared" si="277"/>
        <v>5.0000000000000044E-3</v>
      </c>
      <c r="I3581" s="3">
        <f t="shared" si="278"/>
        <v>0.01</v>
      </c>
      <c r="J3581" s="10">
        <f t="shared" si="279"/>
        <v>6.25E-2</v>
      </c>
    </row>
    <row r="3582" spans="1:10" ht="15.5" x14ac:dyDescent="0.35">
      <c r="A3582" s="2">
        <v>17</v>
      </c>
      <c r="B3582" s="3">
        <v>8.8198108233503561E-2</v>
      </c>
      <c r="C3582" s="3">
        <v>0.08</v>
      </c>
      <c r="D3582" s="3">
        <v>8.5000000000000006E-2</v>
      </c>
      <c r="E3582" s="3">
        <v>0.01</v>
      </c>
      <c r="F3582" s="4">
        <f t="shared" si="275"/>
        <v>8.8198108233503561E-2</v>
      </c>
      <c r="G3582" s="4">
        <f t="shared" si="276"/>
        <v>0.08</v>
      </c>
      <c r="H3582" s="4">
        <f t="shared" si="277"/>
        <v>5.0000000000000044E-3</v>
      </c>
      <c r="I3582" s="3">
        <f t="shared" si="278"/>
        <v>0.01</v>
      </c>
      <c r="J3582" s="10">
        <f t="shared" si="279"/>
        <v>5.8823529411764705E-2</v>
      </c>
    </row>
    <row r="3583" spans="1:10" ht="15.5" x14ac:dyDescent="0.35">
      <c r="A3583" s="2">
        <v>18</v>
      </c>
      <c r="B3583" s="3">
        <v>8.8376159889650058E-2</v>
      </c>
      <c r="C3583" s="3">
        <v>0.08</v>
      </c>
      <c r="D3583" s="3">
        <v>8.5000000000000006E-2</v>
      </c>
      <c r="E3583" s="3">
        <v>0.01</v>
      </c>
      <c r="F3583" s="4">
        <f t="shared" si="275"/>
        <v>8.8376159889650058E-2</v>
      </c>
      <c r="G3583" s="4">
        <f t="shared" si="276"/>
        <v>0.08</v>
      </c>
      <c r="H3583" s="4">
        <f t="shared" si="277"/>
        <v>5.0000000000000044E-3</v>
      </c>
      <c r="I3583" s="3">
        <f t="shared" si="278"/>
        <v>0.01</v>
      </c>
      <c r="J3583" s="10">
        <f t="shared" si="279"/>
        <v>5.5555555555555552E-2</v>
      </c>
    </row>
    <row r="3584" spans="1:10" ht="15.5" x14ac:dyDescent="0.35">
      <c r="A3584" s="2">
        <v>19</v>
      </c>
      <c r="B3584" s="3">
        <v>8.8532731035611156E-2</v>
      </c>
      <c r="C3584" s="3">
        <v>0.08</v>
      </c>
      <c r="D3584" s="3">
        <v>8.5000000000000006E-2</v>
      </c>
      <c r="E3584" s="3">
        <v>0.01</v>
      </c>
      <c r="F3584" s="4">
        <f t="shared" si="275"/>
        <v>8.8532731035611156E-2</v>
      </c>
      <c r="G3584" s="4">
        <f t="shared" si="276"/>
        <v>0.08</v>
      </c>
      <c r="H3584" s="4">
        <f t="shared" si="277"/>
        <v>5.0000000000000044E-3</v>
      </c>
      <c r="I3584" s="3">
        <f t="shared" si="278"/>
        <v>0.01</v>
      </c>
      <c r="J3584" s="10">
        <f t="shared" si="279"/>
        <v>5.2631578947368418E-2</v>
      </c>
    </row>
    <row r="3585" spans="1:10" ht="15.5" x14ac:dyDescent="0.35">
      <c r="A3585" s="2">
        <v>20</v>
      </c>
      <c r="B3585" s="3">
        <v>8.8671097664314136E-2</v>
      </c>
      <c r="C3585" s="3">
        <v>0.08</v>
      </c>
      <c r="D3585" s="3">
        <v>8.5000000000000006E-2</v>
      </c>
      <c r="E3585" s="3">
        <v>0.01</v>
      </c>
      <c r="F3585" s="4">
        <f t="shared" si="275"/>
        <v>8.8671097664314136E-2</v>
      </c>
      <c r="G3585" s="4">
        <f t="shared" si="276"/>
        <v>0.08</v>
      </c>
      <c r="H3585" s="4">
        <f t="shared" si="277"/>
        <v>5.0000000000000044E-3</v>
      </c>
      <c r="I3585" s="3">
        <f t="shared" si="278"/>
        <v>0.01</v>
      </c>
      <c r="J3585" s="10">
        <f t="shared" si="279"/>
        <v>0.05</v>
      </c>
    </row>
    <row r="3586" spans="1:10" ht="15.5" x14ac:dyDescent="0.35">
      <c r="A3586" s="2">
        <v>5</v>
      </c>
      <c r="B3586" s="3">
        <v>8.9528283574569642E-2</v>
      </c>
      <c r="C3586" s="3">
        <v>0.08</v>
      </c>
      <c r="D3586" s="3">
        <v>8.5000000000000006E-2</v>
      </c>
      <c r="E3586" s="3">
        <v>0.02</v>
      </c>
      <c r="F3586" s="4">
        <f t="shared" si="275"/>
        <v>8.9528283574569642E-2</v>
      </c>
      <c r="G3586" s="4">
        <f t="shared" si="276"/>
        <v>0.08</v>
      </c>
      <c r="H3586" s="4">
        <f t="shared" si="277"/>
        <v>5.0000000000000044E-3</v>
      </c>
      <c r="I3586" s="3">
        <f t="shared" si="278"/>
        <v>0.02</v>
      </c>
      <c r="J3586" s="10">
        <f t="shared" si="279"/>
        <v>0.2</v>
      </c>
    </row>
    <row r="3587" spans="1:10" ht="15.5" x14ac:dyDescent="0.35">
      <c r="A3587" s="2">
        <v>6</v>
      </c>
      <c r="B3587" s="3">
        <v>9.1616742975243304E-2</v>
      </c>
      <c r="C3587" s="3">
        <v>0.08</v>
      </c>
      <c r="D3587" s="3">
        <v>8.5000000000000006E-2</v>
      </c>
      <c r="E3587" s="3">
        <v>0.02</v>
      </c>
      <c r="F3587" s="4">
        <f t="shared" ref="F3587:F3650" si="280">B3587</f>
        <v>9.1616742975243304E-2</v>
      </c>
      <c r="G3587" s="4">
        <f t="shared" ref="G3587:G3650" si="281">C3587</f>
        <v>0.08</v>
      </c>
      <c r="H3587" s="4">
        <f t="shared" ref="H3587:H3650" si="282">D3587-C3587</f>
        <v>5.0000000000000044E-3</v>
      </c>
      <c r="I3587" s="3">
        <f t="shared" ref="I3587:I3650" si="283">E3587</f>
        <v>0.02</v>
      </c>
      <c r="J3587" s="10">
        <f t="shared" ref="J3587:J3650" si="284">1/A3587</f>
        <v>0.16666666666666666</v>
      </c>
    </row>
    <row r="3588" spans="1:10" ht="15.5" x14ac:dyDescent="0.35">
      <c r="A3588" s="2">
        <v>7</v>
      </c>
      <c r="B3588" s="3">
        <v>9.3102075356285272E-2</v>
      </c>
      <c r="C3588" s="3">
        <v>0.08</v>
      </c>
      <c r="D3588" s="3">
        <v>8.5000000000000006E-2</v>
      </c>
      <c r="E3588" s="3">
        <v>0.02</v>
      </c>
      <c r="F3588" s="4">
        <f t="shared" si="280"/>
        <v>9.3102075356285272E-2</v>
      </c>
      <c r="G3588" s="4">
        <f t="shared" si="281"/>
        <v>0.08</v>
      </c>
      <c r="H3588" s="4">
        <f t="shared" si="282"/>
        <v>5.0000000000000044E-3</v>
      </c>
      <c r="I3588" s="3">
        <f t="shared" si="283"/>
        <v>0.02</v>
      </c>
      <c r="J3588" s="10">
        <f t="shared" si="284"/>
        <v>0.14285714285714285</v>
      </c>
    </row>
    <row r="3589" spans="1:10" ht="15.5" x14ac:dyDescent="0.35">
      <c r="A3589" s="2">
        <v>8</v>
      </c>
      <c r="B3589" s="3">
        <v>9.4209687141869947E-2</v>
      </c>
      <c r="C3589" s="3">
        <v>0.08</v>
      </c>
      <c r="D3589" s="3">
        <v>8.5000000000000006E-2</v>
      </c>
      <c r="E3589" s="3">
        <v>0.02</v>
      </c>
      <c r="F3589" s="4">
        <f t="shared" si="280"/>
        <v>9.4209687141869947E-2</v>
      </c>
      <c r="G3589" s="4">
        <f t="shared" si="281"/>
        <v>0.08</v>
      </c>
      <c r="H3589" s="4">
        <f t="shared" si="282"/>
        <v>5.0000000000000044E-3</v>
      </c>
      <c r="I3589" s="3">
        <f t="shared" si="283"/>
        <v>0.02</v>
      </c>
      <c r="J3589" s="10">
        <f t="shared" si="284"/>
        <v>0.125</v>
      </c>
    </row>
    <row r="3590" spans="1:10" ht="15.5" x14ac:dyDescent="0.35">
      <c r="A3590" s="2">
        <v>9</v>
      </c>
      <c r="B3590" s="3">
        <v>9.5065141560085983E-2</v>
      </c>
      <c r="C3590" s="3">
        <v>0.08</v>
      </c>
      <c r="D3590" s="3">
        <v>8.5000000000000006E-2</v>
      </c>
      <c r="E3590" s="3">
        <v>0.02</v>
      </c>
      <c r="F3590" s="4">
        <f t="shared" si="280"/>
        <v>9.5065141560085983E-2</v>
      </c>
      <c r="G3590" s="4">
        <f t="shared" si="281"/>
        <v>0.08</v>
      </c>
      <c r="H3590" s="4">
        <f t="shared" si="282"/>
        <v>5.0000000000000044E-3</v>
      </c>
      <c r="I3590" s="3">
        <f t="shared" si="283"/>
        <v>0.02</v>
      </c>
      <c r="J3590" s="10">
        <f t="shared" si="284"/>
        <v>0.1111111111111111</v>
      </c>
    </row>
    <row r="3591" spans="1:10" ht="15.5" x14ac:dyDescent="0.35">
      <c r="A3591" s="2">
        <v>10</v>
      </c>
      <c r="B3591" s="3">
        <v>9.5743931721370495E-2</v>
      </c>
      <c r="C3591" s="3">
        <v>0.08</v>
      </c>
      <c r="D3591" s="3">
        <v>8.5000000000000006E-2</v>
      </c>
      <c r="E3591" s="3">
        <v>0.02</v>
      </c>
      <c r="F3591" s="4">
        <f t="shared" si="280"/>
        <v>9.5743931721370495E-2</v>
      </c>
      <c r="G3591" s="4">
        <f t="shared" si="281"/>
        <v>0.08</v>
      </c>
      <c r="H3591" s="4">
        <f t="shared" si="282"/>
        <v>5.0000000000000044E-3</v>
      </c>
      <c r="I3591" s="3">
        <f t="shared" si="283"/>
        <v>0.02</v>
      </c>
      <c r="J3591" s="10">
        <f t="shared" si="284"/>
        <v>0.1</v>
      </c>
    </row>
    <row r="3592" spans="1:10" ht="15.5" x14ac:dyDescent="0.35">
      <c r="A3592" s="2">
        <v>11</v>
      </c>
      <c r="B3592" s="3">
        <v>9.6294178102316663E-2</v>
      </c>
      <c r="C3592" s="3">
        <v>0.08</v>
      </c>
      <c r="D3592" s="3">
        <v>8.5000000000000006E-2</v>
      </c>
      <c r="E3592" s="3">
        <v>0.02</v>
      </c>
      <c r="F3592" s="4">
        <f t="shared" si="280"/>
        <v>9.6294178102316663E-2</v>
      </c>
      <c r="G3592" s="4">
        <f t="shared" si="281"/>
        <v>0.08</v>
      </c>
      <c r="H3592" s="4">
        <f t="shared" si="282"/>
        <v>5.0000000000000044E-3</v>
      </c>
      <c r="I3592" s="3">
        <f t="shared" si="283"/>
        <v>0.02</v>
      </c>
      <c r="J3592" s="10">
        <f t="shared" si="284"/>
        <v>9.0909090909090912E-2</v>
      </c>
    </row>
    <row r="3593" spans="1:10" ht="15.5" x14ac:dyDescent="0.35">
      <c r="A3593" s="2">
        <v>12</v>
      </c>
      <c r="B3593" s="3">
        <v>9.6748005363543388E-2</v>
      </c>
      <c r="C3593" s="3">
        <v>0.08</v>
      </c>
      <c r="D3593" s="3">
        <v>8.5000000000000006E-2</v>
      </c>
      <c r="E3593" s="3">
        <v>0.02</v>
      </c>
      <c r="F3593" s="4">
        <f t="shared" si="280"/>
        <v>9.6748005363543388E-2</v>
      </c>
      <c r="G3593" s="4">
        <f t="shared" si="281"/>
        <v>0.08</v>
      </c>
      <c r="H3593" s="4">
        <f t="shared" si="282"/>
        <v>5.0000000000000044E-3</v>
      </c>
      <c r="I3593" s="3">
        <f t="shared" si="283"/>
        <v>0.02</v>
      </c>
      <c r="J3593" s="10">
        <f t="shared" si="284"/>
        <v>8.3333333333333329E-2</v>
      </c>
    </row>
    <row r="3594" spans="1:10" ht="15.5" x14ac:dyDescent="0.35">
      <c r="A3594" s="2">
        <v>13</v>
      </c>
      <c r="B3594" s="3">
        <v>9.7127680305848202E-2</v>
      </c>
      <c r="C3594" s="3">
        <v>0.08</v>
      </c>
      <c r="D3594" s="3">
        <v>8.5000000000000006E-2</v>
      </c>
      <c r="E3594" s="3">
        <v>0.02</v>
      </c>
      <c r="F3594" s="4">
        <f t="shared" si="280"/>
        <v>9.7127680305848202E-2</v>
      </c>
      <c r="G3594" s="4">
        <f t="shared" si="281"/>
        <v>0.08</v>
      </c>
      <c r="H3594" s="4">
        <f t="shared" si="282"/>
        <v>5.0000000000000044E-3</v>
      </c>
      <c r="I3594" s="3">
        <f t="shared" si="283"/>
        <v>0.02</v>
      </c>
      <c r="J3594" s="10">
        <f t="shared" si="284"/>
        <v>7.6923076923076927E-2</v>
      </c>
    </row>
    <row r="3595" spans="1:10" ht="15.5" x14ac:dyDescent="0.35">
      <c r="A3595" s="2">
        <v>14</v>
      </c>
      <c r="B3595" s="3">
        <v>9.7449124838783874E-2</v>
      </c>
      <c r="C3595" s="3">
        <v>0.08</v>
      </c>
      <c r="D3595" s="3">
        <v>8.5000000000000006E-2</v>
      </c>
      <c r="E3595" s="3">
        <v>0.02</v>
      </c>
      <c r="F3595" s="4">
        <f t="shared" si="280"/>
        <v>9.7449124838783874E-2</v>
      </c>
      <c r="G3595" s="4">
        <f t="shared" si="281"/>
        <v>0.08</v>
      </c>
      <c r="H3595" s="4">
        <f t="shared" si="282"/>
        <v>5.0000000000000044E-3</v>
      </c>
      <c r="I3595" s="3">
        <f t="shared" si="283"/>
        <v>0.02</v>
      </c>
      <c r="J3595" s="10">
        <f t="shared" si="284"/>
        <v>7.1428571428571425E-2</v>
      </c>
    </row>
    <row r="3596" spans="1:10" ht="15.5" x14ac:dyDescent="0.35">
      <c r="A3596" s="2">
        <v>15</v>
      </c>
      <c r="B3596" s="3">
        <v>9.7724026532786723E-2</v>
      </c>
      <c r="C3596" s="3">
        <v>0.08</v>
      </c>
      <c r="D3596" s="3">
        <v>8.5000000000000006E-2</v>
      </c>
      <c r="E3596" s="3">
        <v>0.02</v>
      </c>
      <c r="F3596" s="4">
        <f t="shared" si="280"/>
        <v>9.7724026532786723E-2</v>
      </c>
      <c r="G3596" s="4">
        <f t="shared" si="281"/>
        <v>0.08</v>
      </c>
      <c r="H3596" s="4">
        <f t="shared" si="282"/>
        <v>5.0000000000000044E-3</v>
      </c>
      <c r="I3596" s="3">
        <f t="shared" si="283"/>
        <v>0.02</v>
      </c>
      <c r="J3596" s="10">
        <f t="shared" si="284"/>
        <v>6.6666666666666666E-2</v>
      </c>
    </row>
    <row r="3597" spans="1:10" ht="15.5" x14ac:dyDescent="0.35">
      <c r="A3597" s="2">
        <v>16</v>
      </c>
      <c r="B3597" s="3">
        <v>9.7961159175560725E-2</v>
      </c>
      <c r="C3597" s="3">
        <v>0.08</v>
      </c>
      <c r="D3597" s="3">
        <v>8.5000000000000006E-2</v>
      </c>
      <c r="E3597" s="3">
        <v>0.02</v>
      </c>
      <c r="F3597" s="4">
        <f t="shared" si="280"/>
        <v>9.7961159175560725E-2</v>
      </c>
      <c r="G3597" s="4">
        <f t="shared" si="281"/>
        <v>0.08</v>
      </c>
      <c r="H3597" s="4">
        <f t="shared" si="282"/>
        <v>5.0000000000000044E-3</v>
      </c>
      <c r="I3597" s="3">
        <f t="shared" si="283"/>
        <v>0.02</v>
      </c>
      <c r="J3597" s="10">
        <f t="shared" si="284"/>
        <v>6.25E-2</v>
      </c>
    </row>
    <row r="3598" spans="1:10" ht="15.5" x14ac:dyDescent="0.35">
      <c r="A3598" s="2">
        <v>17</v>
      </c>
      <c r="B3598" s="3">
        <v>9.8167238058864861E-2</v>
      </c>
      <c r="C3598" s="3">
        <v>0.08</v>
      </c>
      <c r="D3598" s="3">
        <v>8.5000000000000006E-2</v>
      </c>
      <c r="E3598" s="3">
        <v>0.02</v>
      </c>
      <c r="F3598" s="4">
        <f t="shared" si="280"/>
        <v>9.8167238058864861E-2</v>
      </c>
      <c r="G3598" s="4">
        <f t="shared" si="281"/>
        <v>0.08</v>
      </c>
      <c r="H3598" s="4">
        <f t="shared" si="282"/>
        <v>5.0000000000000044E-3</v>
      </c>
      <c r="I3598" s="3">
        <f t="shared" si="283"/>
        <v>0.02</v>
      </c>
      <c r="J3598" s="10">
        <f t="shared" si="284"/>
        <v>5.8823529411764705E-2</v>
      </c>
    </row>
    <row r="3599" spans="1:10" ht="15.5" x14ac:dyDescent="0.35">
      <c r="A3599" s="2">
        <v>18</v>
      </c>
      <c r="B3599" s="3">
        <v>9.8347490637073973E-2</v>
      </c>
      <c r="C3599" s="3">
        <v>0.08</v>
      </c>
      <c r="D3599" s="3">
        <v>8.5000000000000006E-2</v>
      </c>
      <c r="E3599" s="3">
        <v>0.02</v>
      </c>
      <c r="F3599" s="4">
        <f t="shared" si="280"/>
        <v>9.8347490637073973E-2</v>
      </c>
      <c r="G3599" s="4">
        <f t="shared" si="281"/>
        <v>0.08</v>
      </c>
      <c r="H3599" s="4">
        <f t="shared" si="282"/>
        <v>5.0000000000000044E-3</v>
      </c>
      <c r="I3599" s="3">
        <f t="shared" si="283"/>
        <v>0.02</v>
      </c>
      <c r="J3599" s="10">
        <f t="shared" si="284"/>
        <v>5.5555555555555552E-2</v>
      </c>
    </row>
    <row r="3600" spans="1:10" ht="15.5" x14ac:dyDescent="0.35">
      <c r="A3600" s="2">
        <v>19</v>
      </c>
      <c r="B3600" s="3">
        <v>9.8506047258103524E-2</v>
      </c>
      <c r="C3600" s="3">
        <v>0.08</v>
      </c>
      <c r="D3600" s="3">
        <v>8.5000000000000006E-2</v>
      </c>
      <c r="E3600" s="3">
        <v>0.02</v>
      </c>
      <c r="F3600" s="4">
        <f t="shared" si="280"/>
        <v>9.8506047258103524E-2</v>
      </c>
      <c r="G3600" s="4">
        <f t="shared" si="281"/>
        <v>0.08</v>
      </c>
      <c r="H3600" s="4">
        <f t="shared" si="282"/>
        <v>5.0000000000000044E-3</v>
      </c>
      <c r="I3600" s="3">
        <f t="shared" si="283"/>
        <v>0.02</v>
      </c>
      <c r="J3600" s="10">
        <f t="shared" si="284"/>
        <v>5.2631578947368418E-2</v>
      </c>
    </row>
    <row r="3601" spans="1:10" ht="15.5" x14ac:dyDescent="0.35">
      <c r="A3601" s="2">
        <v>20</v>
      </c>
      <c r="B3601" s="3">
        <v>9.8646214849112873E-2</v>
      </c>
      <c r="C3601" s="3">
        <v>0.08</v>
      </c>
      <c r="D3601" s="3">
        <v>8.5000000000000006E-2</v>
      </c>
      <c r="E3601" s="3">
        <v>0.02</v>
      </c>
      <c r="F3601" s="4">
        <f t="shared" si="280"/>
        <v>9.8646214849112873E-2</v>
      </c>
      <c r="G3601" s="4">
        <f t="shared" si="281"/>
        <v>0.08</v>
      </c>
      <c r="H3601" s="4">
        <f t="shared" si="282"/>
        <v>5.0000000000000044E-3</v>
      </c>
      <c r="I3601" s="3">
        <f t="shared" si="283"/>
        <v>0.02</v>
      </c>
      <c r="J3601" s="10">
        <f t="shared" si="284"/>
        <v>0.05</v>
      </c>
    </row>
    <row r="3602" spans="1:10" ht="15.5" x14ac:dyDescent="0.35">
      <c r="A3602" s="2">
        <v>5</v>
      </c>
      <c r="B3602" s="3">
        <v>9.9409201425601196E-2</v>
      </c>
      <c r="C3602" s="3">
        <v>0.08</v>
      </c>
      <c r="D3602" s="3">
        <v>8.5000000000000006E-2</v>
      </c>
      <c r="E3602" s="3">
        <v>0.03</v>
      </c>
      <c r="F3602" s="4">
        <f t="shared" si="280"/>
        <v>9.9409201425601196E-2</v>
      </c>
      <c r="G3602" s="4">
        <f t="shared" si="281"/>
        <v>0.08</v>
      </c>
      <c r="H3602" s="4">
        <f t="shared" si="282"/>
        <v>5.0000000000000044E-3</v>
      </c>
      <c r="I3602" s="3">
        <f t="shared" si="283"/>
        <v>0.03</v>
      </c>
      <c r="J3602" s="10">
        <f t="shared" si="284"/>
        <v>0.2</v>
      </c>
    </row>
    <row r="3603" spans="1:10" ht="15.5" x14ac:dyDescent="0.35">
      <c r="A3603" s="2">
        <v>6</v>
      </c>
      <c r="B3603" s="3">
        <v>0.10151794743147344</v>
      </c>
      <c r="C3603" s="3">
        <v>0.08</v>
      </c>
      <c r="D3603" s="3">
        <v>8.5000000000000006E-2</v>
      </c>
      <c r="E3603" s="3">
        <v>0.03</v>
      </c>
      <c r="F3603" s="4">
        <f t="shared" si="280"/>
        <v>0.10151794743147344</v>
      </c>
      <c r="G3603" s="4">
        <f t="shared" si="281"/>
        <v>0.08</v>
      </c>
      <c r="H3603" s="4">
        <f t="shared" si="282"/>
        <v>5.0000000000000044E-3</v>
      </c>
      <c r="I3603" s="3">
        <f t="shared" si="283"/>
        <v>0.03</v>
      </c>
      <c r="J3603" s="10">
        <f t="shared" si="284"/>
        <v>0.16666666666666666</v>
      </c>
    </row>
    <row r="3604" spans="1:10" ht="15.5" x14ac:dyDescent="0.35">
      <c r="A3604" s="2">
        <v>7</v>
      </c>
      <c r="B3604" s="3">
        <v>0.10301787469090741</v>
      </c>
      <c r="C3604" s="3">
        <v>0.08</v>
      </c>
      <c r="D3604" s="3">
        <v>8.5000000000000006E-2</v>
      </c>
      <c r="E3604" s="3">
        <v>0.03</v>
      </c>
      <c r="F3604" s="4">
        <f t="shared" si="280"/>
        <v>0.10301787469090741</v>
      </c>
      <c r="G3604" s="4">
        <f t="shared" si="281"/>
        <v>0.08</v>
      </c>
      <c r="H3604" s="4">
        <f t="shared" si="282"/>
        <v>5.0000000000000044E-3</v>
      </c>
      <c r="I3604" s="3">
        <f t="shared" si="283"/>
        <v>0.03</v>
      </c>
      <c r="J3604" s="10">
        <f t="shared" si="284"/>
        <v>0.14285714285714285</v>
      </c>
    </row>
    <row r="3605" spans="1:10" ht="15.5" x14ac:dyDescent="0.35">
      <c r="A3605" s="2">
        <v>8</v>
      </c>
      <c r="B3605" s="3">
        <v>0.10413651410111394</v>
      </c>
      <c r="C3605" s="3">
        <v>0.08</v>
      </c>
      <c r="D3605" s="3">
        <v>8.5000000000000006E-2</v>
      </c>
      <c r="E3605" s="3">
        <v>0.03</v>
      </c>
      <c r="F3605" s="4">
        <f t="shared" si="280"/>
        <v>0.10413651410111394</v>
      </c>
      <c r="G3605" s="4">
        <f t="shared" si="281"/>
        <v>0.08</v>
      </c>
      <c r="H3605" s="4">
        <f t="shared" si="282"/>
        <v>5.0000000000000044E-3</v>
      </c>
      <c r="I3605" s="3">
        <f t="shared" si="283"/>
        <v>0.03</v>
      </c>
      <c r="J3605" s="10">
        <f t="shared" si="284"/>
        <v>0.125</v>
      </c>
    </row>
    <row r="3606" spans="1:10" ht="15.5" x14ac:dyDescent="0.35">
      <c r="A3606" s="2">
        <v>9</v>
      </c>
      <c r="B3606" s="3">
        <v>0.10500061216016537</v>
      </c>
      <c r="C3606" s="3">
        <v>0.08</v>
      </c>
      <c r="D3606" s="3">
        <v>8.5000000000000006E-2</v>
      </c>
      <c r="E3606" s="3">
        <v>0.03</v>
      </c>
      <c r="F3606" s="4">
        <f t="shared" si="280"/>
        <v>0.10500061216016537</v>
      </c>
      <c r="G3606" s="4">
        <f t="shared" si="281"/>
        <v>0.08</v>
      </c>
      <c r="H3606" s="4">
        <f t="shared" si="282"/>
        <v>5.0000000000000044E-3</v>
      </c>
      <c r="I3606" s="3">
        <f t="shared" si="283"/>
        <v>0.03</v>
      </c>
      <c r="J3606" s="10">
        <f t="shared" si="284"/>
        <v>0.1111111111111111</v>
      </c>
    </row>
    <row r="3607" spans="1:10" ht="15.5" x14ac:dyDescent="0.35">
      <c r="A3607" s="2">
        <v>10</v>
      </c>
      <c r="B3607" s="3">
        <v>0.10568637322650609</v>
      </c>
      <c r="C3607" s="3">
        <v>0.08</v>
      </c>
      <c r="D3607" s="3">
        <v>8.5000000000000006E-2</v>
      </c>
      <c r="E3607" s="3">
        <v>0.03</v>
      </c>
      <c r="F3607" s="4">
        <f t="shared" si="280"/>
        <v>0.10568637322650609</v>
      </c>
      <c r="G3607" s="4">
        <f t="shared" si="281"/>
        <v>0.08</v>
      </c>
      <c r="H3607" s="4">
        <f t="shared" si="282"/>
        <v>5.0000000000000044E-3</v>
      </c>
      <c r="I3607" s="3">
        <f t="shared" si="283"/>
        <v>0.03</v>
      </c>
      <c r="J3607" s="10">
        <f t="shared" si="284"/>
        <v>0.1</v>
      </c>
    </row>
    <row r="3608" spans="1:10" ht="15.5" x14ac:dyDescent="0.35">
      <c r="A3608" s="2">
        <v>11</v>
      </c>
      <c r="B3608" s="3">
        <v>0.10624237097067245</v>
      </c>
      <c r="C3608" s="3">
        <v>0.08</v>
      </c>
      <c r="D3608" s="3">
        <v>8.5000000000000006E-2</v>
      </c>
      <c r="E3608" s="3">
        <v>0.03</v>
      </c>
      <c r="F3608" s="4">
        <f t="shared" si="280"/>
        <v>0.10624237097067245</v>
      </c>
      <c r="G3608" s="4">
        <f t="shared" si="281"/>
        <v>0.08</v>
      </c>
      <c r="H3608" s="4">
        <f t="shared" si="282"/>
        <v>5.0000000000000044E-3</v>
      </c>
      <c r="I3608" s="3">
        <f t="shared" si="283"/>
        <v>0.03</v>
      </c>
      <c r="J3608" s="10">
        <f t="shared" si="284"/>
        <v>9.0909090909090912E-2</v>
      </c>
    </row>
    <row r="3609" spans="1:10" ht="15.5" x14ac:dyDescent="0.35">
      <c r="A3609" s="2">
        <v>12</v>
      </c>
      <c r="B3609" s="3">
        <v>0.10670103245969058</v>
      </c>
      <c r="C3609" s="3">
        <v>0.08</v>
      </c>
      <c r="D3609" s="3">
        <v>8.5000000000000006E-2</v>
      </c>
      <c r="E3609" s="3">
        <v>0.03</v>
      </c>
      <c r="F3609" s="4">
        <f t="shared" si="280"/>
        <v>0.10670103245969058</v>
      </c>
      <c r="G3609" s="4">
        <f t="shared" si="281"/>
        <v>0.08</v>
      </c>
      <c r="H3609" s="4">
        <f t="shared" si="282"/>
        <v>5.0000000000000044E-3</v>
      </c>
      <c r="I3609" s="3">
        <f t="shared" si="283"/>
        <v>0.03</v>
      </c>
      <c r="J3609" s="10">
        <f t="shared" si="284"/>
        <v>8.3333333333333329E-2</v>
      </c>
    </row>
    <row r="3610" spans="1:10" ht="15.5" x14ac:dyDescent="0.35">
      <c r="A3610" s="2">
        <v>13</v>
      </c>
      <c r="B3610" s="3">
        <v>0.10708483398004623</v>
      </c>
      <c r="C3610" s="3">
        <v>0.08</v>
      </c>
      <c r="D3610" s="3">
        <v>8.5000000000000006E-2</v>
      </c>
      <c r="E3610" s="3">
        <v>0.03</v>
      </c>
      <c r="F3610" s="4">
        <f t="shared" si="280"/>
        <v>0.10708483398004623</v>
      </c>
      <c r="G3610" s="4">
        <f t="shared" si="281"/>
        <v>0.08</v>
      </c>
      <c r="H3610" s="4">
        <f t="shared" si="282"/>
        <v>5.0000000000000044E-3</v>
      </c>
      <c r="I3610" s="3">
        <f t="shared" si="283"/>
        <v>0.03</v>
      </c>
      <c r="J3610" s="10">
        <f t="shared" si="284"/>
        <v>7.6923076923076927E-2</v>
      </c>
    </row>
    <row r="3611" spans="1:10" ht="15.5" x14ac:dyDescent="0.35">
      <c r="A3611" s="2">
        <v>14</v>
      </c>
      <c r="B3611" s="3">
        <v>0.10740984713068225</v>
      </c>
      <c r="C3611" s="3">
        <v>0.08</v>
      </c>
      <c r="D3611" s="3">
        <v>8.5000000000000006E-2</v>
      </c>
      <c r="E3611" s="3">
        <v>0.03</v>
      </c>
      <c r="F3611" s="4">
        <f t="shared" si="280"/>
        <v>0.10740984713068225</v>
      </c>
      <c r="G3611" s="4">
        <f t="shared" si="281"/>
        <v>0.08</v>
      </c>
      <c r="H3611" s="4">
        <f t="shared" si="282"/>
        <v>5.0000000000000044E-3</v>
      </c>
      <c r="I3611" s="3">
        <f t="shared" si="283"/>
        <v>0.03</v>
      </c>
      <c r="J3611" s="10">
        <f t="shared" si="284"/>
        <v>7.1428571428571425E-2</v>
      </c>
    </row>
    <row r="3612" spans="1:10" ht="15.5" x14ac:dyDescent="0.35">
      <c r="A3612" s="2">
        <v>15</v>
      </c>
      <c r="B3612" s="3">
        <v>0.10768786927620679</v>
      </c>
      <c r="C3612" s="3">
        <v>0.08</v>
      </c>
      <c r="D3612" s="3">
        <v>8.5000000000000006E-2</v>
      </c>
      <c r="E3612" s="3">
        <v>0.03</v>
      </c>
      <c r="F3612" s="4">
        <f t="shared" si="280"/>
        <v>0.10768786927620679</v>
      </c>
      <c r="G3612" s="4">
        <f t="shared" si="281"/>
        <v>0.08</v>
      </c>
      <c r="H3612" s="4">
        <f t="shared" si="282"/>
        <v>5.0000000000000044E-3</v>
      </c>
      <c r="I3612" s="3">
        <f t="shared" si="283"/>
        <v>0.03</v>
      </c>
      <c r="J3612" s="10">
        <f t="shared" si="284"/>
        <v>6.6666666666666666E-2</v>
      </c>
    </row>
    <row r="3613" spans="1:10" ht="15.5" x14ac:dyDescent="0.35">
      <c r="A3613" s="2">
        <v>16</v>
      </c>
      <c r="B3613" s="3">
        <v>0.10792775655569911</v>
      </c>
      <c r="C3613" s="3">
        <v>0.08</v>
      </c>
      <c r="D3613" s="3">
        <v>8.5000000000000006E-2</v>
      </c>
      <c r="E3613" s="3">
        <v>0.03</v>
      </c>
      <c r="F3613" s="4">
        <f t="shared" si="280"/>
        <v>0.10792775655569911</v>
      </c>
      <c r="G3613" s="4">
        <f t="shared" si="281"/>
        <v>0.08</v>
      </c>
      <c r="H3613" s="4">
        <f t="shared" si="282"/>
        <v>5.0000000000000044E-3</v>
      </c>
      <c r="I3613" s="3">
        <f t="shared" si="283"/>
        <v>0.03</v>
      </c>
      <c r="J3613" s="10">
        <f t="shared" si="284"/>
        <v>6.25E-2</v>
      </c>
    </row>
    <row r="3614" spans="1:10" ht="15.5" x14ac:dyDescent="0.35">
      <c r="A3614" s="2">
        <v>17</v>
      </c>
      <c r="B3614" s="3">
        <v>0.10813628723478531</v>
      </c>
      <c r="C3614" s="3">
        <v>0.08</v>
      </c>
      <c r="D3614" s="3">
        <v>8.5000000000000006E-2</v>
      </c>
      <c r="E3614" s="3">
        <v>0.03</v>
      </c>
      <c r="F3614" s="4">
        <f t="shared" si="280"/>
        <v>0.10813628723478531</v>
      </c>
      <c r="G3614" s="4">
        <f t="shared" si="281"/>
        <v>0.08</v>
      </c>
      <c r="H3614" s="4">
        <f t="shared" si="282"/>
        <v>5.0000000000000044E-3</v>
      </c>
      <c r="I3614" s="3">
        <f t="shared" si="283"/>
        <v>0.03</v>
      </c>
      <c r="J3614" s="10">
        <f t="shared" si="284"/>
        <v>5.8823529411764705E-2</v>
      </c>
    </row>
    <row r="3615" spans="1:10" ht="15.5" x14ac:dyDescent="0.35">
      <c r="A3615" s="2">
        <v>18</v>
      </c>
      <c r="B3615" s="3">
        <v>0.10831873774551838</v>
      </c>
      <c r="C3615" s="3">
        <v>0.08</v>
      </c>
      <c r="D3615" s="3">
        <v>8.5000000000000006E-2</v>
      </c>
      <c r="E3615" s="3">
        <v>0.03</v>
      </c>
      <c r="F3615" s="4">
        <f t="shared" si="280"/>
        <v>0.10831873774551838</v>
      </c>
      <c r="G3615" s="4">
        <f t="shared" si="281"/>
        <v>0.08</v>
      </c>
      <c r="H3615" s="4">
        <f t="shared" si="282"/>
        <v>5.0000000000000044E-3</v>
      </c>
      <c r="I3615" s="3">
        <f t="shared" si="283"/>
        <v>0.03</v>
      </c>
      <c r="J3615" s="10">
        <f t="shared" si="284"/>
        <v>5.5555555555555552E-2</v>
      </c>
    </row>
    <row r="3616" spans="1:10" ht="15.5" x14ac:dyDescent="0.35">
      <c r="A3616" s="2">
        <v>19</v>
      </c>
      <c r="B3616" s="3">
        <v>0.10847927710183894</v>
      </c>
      <c r="C3616" s="3">
        <v>0.08</v>
      </c>
      <c r="D3616" s="3">
        <v>8.5000000000000006E-2</v>
      </c>
      <c r="E3616" s="3">
        <v>0.03</v>
      </c>
      <c r="F3616" s="4">
        <f t="shared" si="280"/>
        <v>0.10847927710183894</v>
      </c>
      <c r="G3616" s="4">
        <f t="shared" si="281"/>
        <v>0.08</v>
      </c>
      <c r="H3616" s="4">
        <f t="shared" si="282"/>
        <v>5.0000000000000044E-3</v>
      </c>
      <c r="I3616" s="3">
        <f t="shared" si="283"/>
        <v>0.03</v>
      </c>
      <c r="J3616" s="10">
        <f t="shared" si="284"/>
        <v>5.2631578947368418E-2</v>
      </c>
    </row>
    <row r="3617" spans="1:10" ht="15.5" x14ac:dyDescent="0.35">
      <c r="A3617" s="2">
        <v>20</v>
      </c>
      <c r="B3617" s="3">
        <v>0.10862124316595304</v>
      </c>
      <c r="C3617" s="3">
        <v>0.08</v>
      </c>
      <c r="D3617" s="3">
        <v>8.5000000000000006E-2</v>
      </c>
      <c r="E3617" s="3">
        <v>0.03</v>
      </c>
      <c r="F3617" s="4">
        <f t="shared" si="280"/>
        <v>0.10862124316595304</v>
      </c>
      <c r="G3617" s="4">
        <f t="shared" si="281"/>
        <v>0.08</v>
      </c>
      <c r="H3617" s="4">
        <f t="shared" si="282"/>
        <v>5.0000000000000044E-3</v>
      </c>
      <c r="I3617" s="3">
        <f t="shared" si="283"/>
        <v>0.03</v>
      </c>
      <c r="J3617" s="10">
        <f t="shared" si="284"/>
        <v>0.05</v>
      </c>
    </row>
    <row r="3618" spans="1:10" ht="15.5" x14ac:dyDescent="0.35">
      <c r="A3618" s="2">
        <v>5</v>
      </c>
      <c r="B3618" s="3">
        <v>0.10929009295519386</v>
      </c>
      <c r="C3618" s="3">
        <v>0.08</v>
      </c>
      <c r="D3618" s="3">
        <v>8.5000000000000006E-2</v>
      </c>
      <c r="E3618" s="3">
        <v>0.04</v>
      </c>
      <c r="F3618" s="4">
        <f t="shared" si="280"/>
        <v>0.10929009295519386</v>
      </c>
      <c r="G3618" s="4">
        <f t="shared" si="281"/>
        <v>0.08</v>
      </c>
      <c r="H3618" s="4">
        <f t="shared" si="282"/>
        <v>5.0000000000000044E-3</v>
      </c>
      <c r="I3618" s="3">
        <f t="shared" si="283"/>
        <v>0.04</v>
      </c>
      <c r="J3618" s="10">
        <f t="shared" si="284"/>
        <v>0.2</v>
      </c>
    </row>
    <row r="3619" spans="1:10" ht="15.5" x14ac:dyDescent="0.35">
      <c r="A3619" s="2">
        <v>6</v>
      </c>
      <c r="B3619" s="3">
        <v>0.11141912014620249</v>
      </c>
      <c r="C3619" s="3">
        <v>0.08</v>
      </c>
      <c r="D3619" s="3">
        <v>8.5000000000000006E-2</v>
      </c>
      <c r="E3619" s="3">
        <v>0.04</v>
      </c>
      <c r="F3619" s="4">
        <f t="shared" si="280"/>
        <v>0.11141912014620249</v>
      </c>
      <c r="G3619" s="4">
        <f t="shared" si="281"/>
        <v>0.08</v>
      </c>
      <c r="H3619" s="4">
        <f t="shared" si="282"/>
        <v>5.0000000000000044E-3</v>
      </c>
      <c r="I3619" s="3">
        <f t="shared" si="283"/>
        <v>0.04</v>
      </c>
      <c r="J3619" s="10">
        <f t="shared" si="284"/>
        <v>0.16666666666666666</v>
      </c>
    </row>
    <row r="3620" spans="1:10" ht="15.5" x14ac:dyDescent="0.35">
      <c r="A3620" s="2">
        <v>7</v>
      </c>
      <c r="B3620" s="3">
        <v>0.11293363704337245</v>
      </c>
      <c r="C3620" s="3">
        <v>0.08</v>
      </c>
      <c r="D3620" s="3">
        <v>8.5000000000000006E-2</v>
      </c>
      <c r="E3620" s="3">
        <v>0.04</v>
      </c>
      <c r="F3620" s="4">
        <f t="shared" si="280"/>
        <v>0.11293363704337245</v>
      </c>
      <c r="G3620" s="4">
        <f t="shared" si="281"/>
        <v>0.08</v>
      </c>
      <c r="H3620" s="4">
        <f t="shared" si="282"/>
        <v>5.0000000000000044E-3</v>
      </c>
      <c r="I3620" s="3">
        <f t="shared" si="283"/>
        <v>0.04</v>
      </c>
      <c r="J3620" s="10">
        <f t="shared" si="284"/>
        <v>0.14285714285714285</v>
      </c>
    </row>
    <row r="3621" spans="1:10" ht="15.5" x14ac:dyDescent="0.35">
      <c r="A3621" s="2">
        <v>8</v>
      </c>
      <c r="B3621" s="3">
        <v>0.11406329901285236</v>
      </c>
      <c r="C3621" s="3">
        <v>0.08</v>
      </c>
      <c r="D3621" s="3">
        <v>8.5000000000000006E-2</v>
      </c>
      <c r="E3621" s="3">
        <v>0.04</v>
      </c>
      <c r="F3621" s="4">
        <f t="shared" si="280"/>
        <v>0.11406329901285236</v>
      </c>
      <c r="G3621" s="4">
        <f t="shared" si="281"/>
        <v>0.08</v>
      </c>
      <c r="H3621" s="4">
        <f t="shared" si="282"/>
        <v>5.0000000000000044E-3</v>
      </c>
      <c r="I3621" s="3">
        <f t="shared" si="283"/>
        <v>0.04</v>
      </c>
      <c r="J3621" s="10">
        <f t="shared" si="284"/>
        <v>0.125</v>
      </c>
    </row>
    <row r="3622" spans="1:10" ht="15.5" x14ac:dyDescent="0.35">
      <c r="A3622" s="2">
        <v>9</v>
      </c>
      <c r="B3622" s="3">
        <v>0.11493603582649212</v>
      </c>
      <c r="C3622" s="3">
        <v>0.08</v>
      </c>
      <c r="D3622" s="3">
        <v>8.5000000000000006E-2</v>
      </c>
      <c r="E3622" s="3">
        <v>0.04</v>
      </c>
      <c r="F3622" s="4">
        <f t="shared" si="280"/>
        <v>0.11493603582649212</v>
      </c>
      <c r="G3622" s="4">
        <f t="shared" si="281"/>
        <v>0.08</v>
      </c>
      <c r="H3622" s="4">
        <f t="shared" si="282"/>
        <v>5.0000000000000044E-3</v>
      </c>
      <c r="I3622" s="3">
        <f t="shared" si="283"/>
        <v>0.04</v>
      </c>
      <c r="J3622" s="10">
        <f t="shared" si="284"/>
        <v>0.1111111111111111</v>
      </c>
    </row>
    <row r="3623" spans="1:10" ht="15.5" x14ac:dyDescent="0.35">
      <c r="A3623" s="2">
        <v>10</v>
      </c>
      <c r="B3623" s="3">
        <v>0.11562876309600868</v>
      </c>
      <c r="C3623" s="3">
        <v>0.08</v>
      </c>
      <c r="D3623" s="3">
        <v>8.5000000000000006E-2</v>
      </c>
      <c r="E3623" s="3">
        <v>0.04</v>
      </c>
      <c r="F3623" s="4">
        <f t="shared" si="280"/>
        <v>0.11562876309600868</v>
      </c>
      <c r="G3623" s="4">
        <f t="shared" si="281"/>
        <v>0.08</v>
      </c>
      <c r="H3623" s="4">
        <f t="shared" si="282"/>
        <v>5.0000000000000044E-3</v>
      </c>
      <c r="I3623" s="3">
        <f t="shared" si="283"/>
        <v>0.04</v>
      </c>
      <c r="J3623" s="10">
        <f t="shared" si="284"/>
        <v>0.1</v>
      </c>
    </row>
    <row r="3624" spans="1:10" ht="15.5" x14ac:dyDescent="0.35">
      <c r="A3624" s="2">
        <v>11</v>
      </c>
      <c r="B3624" s="3">
        <v>0.1161905076969012</v>
      </c>
      <c r="C3624" s="3">
        <v>0.08</v>
      </c>
      <c r="D3624" s="3">
        <v>8.5000000000000006E-2</v>
      </c>
      <c r="E3624" s="3">
        <v>0.04</v>
      </c>
      <c r="F3624" s="4">
        <f t="shared" si="280"/>
        <v>0.1161905076969012</v>
      </c>
      <c r="G3624" s="4">
        <f t="shared" si="281"/>
        <v>0.08</v>
      </c>
      <c r="H3624" s="4">
        <f t="shared" si="282"/>
        <v>5.0000000000000044E-3</v>
      </c>
      <c r="I3624" s="3">
        <f t="shared" si="283"/>
        <v>0.04</v>
      </c>
      <c r="J3624" s="10">
        <f t="shared" si="284"/>
        <v>9.0909090909090912E-2</v>
      </c>
    </row>
    <row r="3625" spans="1:10" ht="15.5" x14ac:dyDescent="0.35">
      <c r="A3625" s="2">
        <v>12</v>
      </c>
      <c r="B3625" s="3">
        <v>0.11665399911006372</v>
      </c>
      <c r="C3625" s="3">
        <v>0.08</v>
      </c>
      <c r="D3625" s="3">
        <v>8.5000000000000006E-2</v>
      </c>
      <c r="E3625" s="3">
        <v>0.04</v>
      </c>
      <c r="F3625" s="4">
        <f t="shared" si="280"/>
        <v>0.11665399911006372</v>
      </c>
      <c r="G3625" s="4">
        <f t="shared" si="281"/>
        <v>0.08</v>
      </c>
      <c r="H3625" s="4">
        <f t="shared" si="282"/>
        <v>5.0000000000000044E-3</v>
      </c>
      <c r="I3625" s="3">
        <f t="shared" si="283"/>
        <v>0.04</v>
      </c>
      <c r="J3625" s="10">
        <f t="shared" si="284"/>
        <v>8.3333333333333329E-2</v>
      </c>
    </row>
    <row r="3626" spans="1:10" ht="15.5" x14ac:dyDescent="0.35">
      <c r="A3626" s="2">
        <v>13</v>
      </c>
      <c r="B3626" s="3">
        <v>0.11704192311583926</v>
      </c>
      <c r="C3626" s="3">
        <v>0.08</v>
      </c>
      <c r="D3626" s="3">
        <v>8.5000000000000006E-2</v>
      </c>
      <c r="E3626" s="3">
        <v>0.04</v>
      </c>
      <c r="F3626" s="4">
        <f t="shared" si="280"/>
        <v>0.11704192311583926</v>
      </c>
      <c r="G3626" s="4">
        <f t="shared" si="281"/>
        <v>0.08</v>
      </c>
      <c r="H3626" s="4">
        <f t="shared" si="282"/>
        <v>5.0000000000000044E-3</v>
      </c>
      <c r="I3626" s="3">
        <f t="shared" si="283"/>
        <v>0.04</v>
      </c>
      <c r="J3626" s="10">
        <f t="shared" si="284"/>
        <v>7.6923076923076927E-2</v>
      </c>
    </row>
    <row r="3627" spans="1:10" ht="15.5" x14ac:dyDescent="0.35">
      <c r="A3627" s="2">
        <v>14</v>
      </c>
      <c r="B3627" s="3">
        <v>0.11737050101001417</v>
      </c>
      <c r="C3627" s="3">
        <v>0.08</v>
      </c>
      <c r="D3627" s="3">
        <v>8.5000000000000006E-2</v>
      </c>
      <c r="E3627" s="3">
        <v>0.04</v>
      </c>
      <c r="F3627" s="4">
        <f t="shared" si="280"/>
        <v>0.11737050101001417</v>
      </c>
      <c r="G3627" s="4">
        <f t="shared" si="281"/>
        <v>0.08</v>
      </c>
      <c r="H3627" s="4">
        <f t="shared" si="282"/>
        <v>5.0000000000000044E-3</v>
      </c>
      <c r="I3627" s="3">
        <f t="shared" si="283"/>
        <v>0.04</v>
      </c>
      <c r="J3627" s="10">
        <f t="shared" si="284"/>
        <v>7.1428571428571425E-2</v>
      </c>
    </row>
    <row r="3628" spans="1:10" ht="15.5" x14ac:dyDescent="0.35">
      <c r="A3628" s="2">
        <v>15</v>
      </c>
      <c r="B3628" s="3">
        <v>0.11765163995790602</v>
      </c>
      <c r="C3628" s="3">
        <v>0.08</v>
      </c>
      <c r="D3628" s="3">
        <v>8.5000000000000006E-2</v>
      </c>
      <c r="E3628" s="3">
        <v>0.04</v>
      </c>
      <c r="F3628" s="4">
        <f t="shared" si="280"/>
        <v>0.11765163995790602</v>
      </c>
      <c r="G3628" s="4">
        <f t="shared" si="281"/>
        <v>0.08</v>
      </c>
      <c r="H3628" s="4">
        <f t="shared" si="282"/>
        <v>5.0000000000000044E-3</v>
      </c>
      <c r="I3628" s="3">
        <f t="shared" si="283"/>
        <v>0.04</v>
      </c>
      <c r="J3628" s="10">
        <f t="shared" si="284"/>
        <v>6.6666666666666666E-2</v>
      </c>
    </row>
    <row r="3629" spans="1:10" ht="15.5" x14ac:dyDescent="0.35">
      <c r="A3629" s="2">
        <v>16</v>
      </c>
      <c r="B3629" s="3">
        <v>0.11789427845546908</v>
      </c>
      <c r="C3629" s="3">
        <v>0.08</v>
      </c>
      <c r="D3629" s="3">
        <v>8.5000000000000006E-2</v>
      </c>
      <c r="E3629" s="3">
        <v>0.04</v>
      </c>
      <c r="F3629" s="4">
        <f t="shared" si="280"/>
        <v>0.11789427845546908</v>
      </c>
      <c r="G3629" s="4">
        <f t="shared" si="281"/>
        <v>0.08</v>
      </c>
      <c r="H3629" s="4">
        <f t="shared" si="282"/>
        <v>5.0000000000000044E-3</v>
      </c>
      <c r="I3629" s="3">
        <f t="shared" si="283"/>
        <v>0.04</v>
      </c>
      <c r="J3629" s="10">
        <f t="shared" si="284"/>
        <v>6.25E-2</v>
      </c>
    </row>
    <row r="3630" spans="1:10" ht="15.5" x14ac:dyDescent="0.35">
      <c r="A3630" s="2">
        <v>17</v>
      </c>
      <c r="B3630" s="3">
        <v>0.11810525774659154</v>
      </c>
      <c r="C3630" s="3">
        <v>0.08</v>
      </c>
      <c r="D3630" s="3">
        <v>8.5000000000000006E-2</v>
      </c>
      <c r="E3630" s="3">
        <v>0.04</v>
      </c>
      <c r="F3630" s="4">
        <f t="shared" si="280"/>
        <v>0.11810525774659154</v>
      </c>
      <c r="G3630" s="4">
        <f t="shared" si="281"/>
        <v>0.08</v>
      </c>
      <c r="H3630" s="4">
        <f t="shared" si="282"/>
        <v>5.0000000000000044E-3</v>
      </c>
      <c r="I3630" s="3">
        <f t="shared" si="283"/>
        <v>0.04</v>
      </c>
      <c r="J3630" s="10">
        <f t="shared" si="284"/>
        <v>5.8823529411764705E-2</v>
      </c>
    </row>
    <row r="3631" spans="1:10" ht="15.5" x14ac:dyDescent="0.35">
      <c r="A3631" s="2">
        <v>18</v>
      </c>
      <c r="B3631" s="3">
        <v>0.1182899032442602</v>
      </c>
      <c r="C3631" s="3">
        <v>0.08</v>
      </c>
      <c r="D3631" s="3">
        <v>8.5000000000000006E-2</v>
      </c>
      <c r="E3631" s="3">
        <v>0.04</v>
      </c>
      <c r="F3631" s="4">
        <f t="shared" si="280"/>
        <v>0.1182899032442602</v>
      </c>
      <c r="G3631" s="4">
        <f t="shared" si="281"/>
        <v>0.08</v>
      </c>
      <c r="H3631" s="4">
        <f t="shared" si="282"/>
        <v>5.0000000000000044E-3</v>
      </c>
      <c r="I3631" s="3">
        <f t="shared" si="283"/>
        <v>0.04</v>
      </c>
      <c r="J3631" s="10">
        <f t="shared" si="284"/>
        <v>5.5555555555555552E-2</v>
      </c>
    </row>
    <row r="3632" spans="1:10" ht="15.5" x14ac:dyDescent="0.35">
      <c r="A3632" s="2">
        <v>19</v>
      </c>
      <c r="B3632" s="3">
        <v>0.11845242263055079</v>
      </c>
      <c r="C3632" s="3">
        <v>0.08</v>
      </c>
      <c r="D3632" s="3">
        <v>8.5000000000000006E-2</v>
      </c>
      <c r="E3632" s="3">
        <v>0.04</v>
      </c>
      <c r="F3632" s="4">
        <f t="shared" si="280"/>
        <v>0.11845242263055079</v>
      </c>
      <c r="G3632" s="4">
        <f t="shared" si="281"/>
        <v>0.08</v>
      </c>
      <c r="H3632" s="4">
        <f t="shared" si="282"/>
        <v>5.0000000000000044E-3</v>
      </c>
      <c r="I3632" s="3">
        <f t="shared" si="283"/>
        <v>0.04</v>
      </c>
      <c r="J3632" s="10">
        <f t="shared" si="284"/>
        <v>5.2631578947368418E-2</v>
      </c>
    </row>
    <row r="3633" spans="1:10" ht="15.5" x14ac:dyDescent="0.35">
      <c r="A3633" s="2">
        <v>20</v>
      </c>
      <c r="B3633" s="3">
        <v>0.11859618470369432</v>
      </c>
      <c r="C3633" s="3">
        <v>0.08</v>
      </c>
      <c r="D3633" s="3">
        <v>8.5000000000000006E-2</v>
      </c>
      <c r="E3633" s="3">
        <v>0.04</v>
      </c>
      <c r="F3633" s="4">
        <f t="shared" si="280"/>
        <v>0.11859618470369432</v>
      </c>
      <c r="G3633" s="4">
        <f t="shared" si="281"/>
        <v>0.08</v>
      </c>
      <c r="H3633" s="4">
        <f t="shared" si="282"/>
        <v>5.0000000000000044E-3</v>
      </c>
      <c r="I3633" s="3">
        <f t="shared" si="283"/>
        <v>0.04</v>
      </c>
      <c r="J3633" s="10">
        <f t="shared" si="284"/>
        <v>0.05</v>
      </c>
    </row>
    <row r="3634" spans="1:10" ht="15.5" x14ac:dyDescent="0.35">
      <c r="A3634" s="2">
        <v>5</v>
      </c>
      <c r="B3634" s="3">
        <v>0.11917095887952524</v>
      </c>
      <c r="C3634" s="3">
        <v>0.08</v>
      </c>
      <c r="D3634" s="3">
        <v>8.5000000000000006E-2</v>
      </c>
      <c r="E3634" s="3">
        <v>0.05</v>
      </c>
      <c r="F3634" s="4">
        <f t="shared" si="280"/>
        <v>0.11917095887952524</v>
      </c>
      <c r="G3634" s="4">
        <f t="shared" si="281"/>
        <v>0.08</v>
      </c>
      <c r="H3634" s="4">
        <f t="shared" si="282"/>
        <v>5.0000000000000044E-3</v>
      </c>
      <c r="I3634" s="3">
        <f t="shared" si="283"/>
        <v>0.05</v>
      </c>
      <c r="J3634" s="10">
        <f t="shared" si="284"/>
        <v>0.2</v>
      </c>
    </row>
    <row r="3635" spans="1:10" ht="15.5" x14ac:dyDescent="0.35">
      <c r="A3635" s="2">
        <v>6</v>
      </c>
      <c r="B3635" s="3">
        <v>0.12132026197902882</v>
      </c>
      <c r="C3635" s="3">
        <v>0.08</v>
      </c>
      <c r="D3635" s="3">
        <v>8.5000000000000006E-2</v>
      </c>
      <c r="E3635" s="3">
        <v>0.05</v>
      </c>
      <c r="F3635" s="4">
        <f t="shared" si="280"/>
        <v>0.12132026197902882</v>
      </c>
      <c r="G3635" s="4">
        <f t="shared" si="281"/>
        <v>0.08</v>
      </c>
      <c r="H3635" s="4">
        <f t="shared" si="282"/>
        <v>5.0000000000000044E-3</v>
      </c>
      <c r="I3635" s="3">
        <f t="shared" si="283"/>
        <v>0.05</v>
      </c>
      <c r="J3635" s="10">
        <f t="shared" si="284"/>
        <v>0.16666666666666666</v>
      </c>
    </row>
    <row r="3636" spans="1:10" ht="15.5" x14ac:dyDescent="0.35">
      <c r="A3636" s="2">
        <v>7</v>
      </c>
      <c r="B3636" s="3">
        <v>0.12284936340967331</v>
      </c>
      <c r="C3636" s="3">
        <v>0.08</v>
      </c>
      <c r="D3636" s="3">
        <v>8.5000000000000006E-2</v>
      </c>
      <c r="E3636" s="3">
        <v>0.05</v>
      </c>
      <c r="F3636" s="4">
        <f t="shared" si="280"/>
        <v>0.12284936340967331</v>
      </c>
      <c r="G3636" s="4">
        <f t="shared" si="281"/>
        <v>0.08</v>
      </c>
      <c r="H3636" s="4">
        <f t="shared" si="282"/>
        <v>5.0000000000000044E-3</v>
      </c>
      <c r="I3636" s="3">
        <f t="shared" si="283"/>
        <v>0.05</v>
      </c>
      <c r="J3636" s="10">
        <f t="shared" si="284"/>
        <v>0.14285714285714285</v>
      </c>
    </row>
    <row r="3637" spans="1:10" ht="15.5" x14ac:dyDescent="0.35">
      <c r="A3637" s="2">
        <v>8</v>
      </c>
      <c r="B3637" s="3">
        <v>0.12399004300227739</v>
      </c>
      <c r="C3637" s="3">
        <v>0.08</v>
      </c>
      <c r="D3637" s="3">
        <v>8.5000000000000006E-2</v>
      </c>
      <c r="E3637" s="3">
        <v>0.05</v>
      </c>
      <c r="F3637" s="4">
        <f t="shared" si="280"/>
        <v>0.12399004300227739</v>
      </c>
      <c r="G3637" s="4">
        <f t="shared" si="281"/>
        <v>0.08</v>
      </c>
      <c r="H3637" s="4">
        <f t="shared" si="282"/>
        <v>5.0000000000000044E-3</v>
      </c>
      <c r="I3637" s="3">
        <f t="shared" si="283"/>
        <v>0.05</v>
      </c>
      <c r="J3637" s="10">
        <f t="shared" si="284"/>
        <v>0.125</v>
      </c>
    </row>
    <row r="3638" spans="1:10" ht="15.5" x14ac:dyDescent="0.35">
      <c r="A3638" s="2">
        <v>9</v>
      </c>
      <c r="B3638" s="3">
        <v>0.12487141380588829</v>
      </c>
      <c r="C3638" s="3">
        <v>0.08</v>
      </c>
      <c r="D3638" s="3">
        <v>8.5000000000000006E-2</v>
      </c>
      <c r="E3638" s="3">
        <v>0.05</v>
      </c>
      <c r="F3638" s="4">
        <f t="shared" si="280"/>
        <v>0.12487141380588829</v>
      </c>
      <c r="G3638" s="4">
        <f t="shared" si="281"/>
        <v>0.08</v>
      </c>
      <c r="H3638" s="4">
        <f t="shared" si="282"/>
        <v>5.0000000000000044E-3</v>
      </c>
      <c r="I3638" s="3">
        <f t="shared" si="283"/>
        <v>0.05</v>
      </c>
      <c r="J3638" s="10">
        <f t="shared" si="284"/>
        <v>0.1111111111111111</v>
      </c>
    </row>
    <row r="3639" spans="1:10" ht="15.5" x14ac:dyDescent="0.35">
      <c r="A3639" s="2">
        <v>10</v>
      </c>
      <c r="B3639" s="3">
        <v>0.12557110269222627</v>
      </c>
      <c r="C3639" s="3">
        <v>0.08</v>
      </c>
      <c r="D3639" s="3">
        <v>8.5000000000000006E-2</v>
      </c>
      <c r="E3639" s="3">
        <v>0.05</v>
      </c>
      <c r="F3639" s="4">
        <f t="shared" si="280"/>
        <v>0.12557110269222627</v>
      </c>
      <c r="G3639" s="4">
        <f t="shared" si="281"/>
        <v>0.08</v>
      </c>
      <c r="H3639" s="4">
        <f t="shared" si="282"/>
        <v>5.0000000000000044E-3</v>
      </c>
      <c r="I3639" s="3">
        <f t="shared" si="283"/>
        <v>0.05</v>
      </c>
      <c r="J3639" s="10">
        <f t="shared" si="284"/>
        <v>0.1</v>
      </c>
    </row>
    <row r="3640" spans="1:10" ht="15.5" x14ac:dyDescent="0.35">
      <c r="A3640" s="2">
        <v>11</v>
      </c>
      <c r="B3640" s="3">
        <v>0.12613858974971176</v>
      </c>
      <c r="C3640" s="3">
        <v>0.08</v>
      </c>
      <c r="D3640" s="3">
        <v>8.5000000000000006E-2</v>
      </c>
      <c r="E3640" s="3">
        <v>0.05</v>
      </c>
      <c r="F3640" s="4">
        <f t="shared" si="280"/>
        <v>0.12613858974971176</v>
      </c>
      <c r="G3640" s="4">
        <f t="shared" si="281"/>
        <v>0.08</v>
      </c>
      <c r="H3640" s="4">
        <f t="shared" si="282"/>
        <v>5.0000000000000044E-3</v>
      </c>
      <c r="I3640" s="3">
        <f t="shared" si="283"/>
        <v>0.05</v>
      </c>
      <c r="J3640" s="10">
        <f t="shared" si="284"/>
        <v>9.0909090909090912E-2</v>
      </c>
    </row>
    <row r="3641" spans="1:10" ht="15.5" x14ac:dyDescent="0.35">
      <c r="A3641" s="2">
        <v>12</v>
      </c>
      <c r="B3641" s="3">
        <v>0.12660690688133663</v>
      </c>
      <c r="C3641" s="3">
        <v>0.08</v>
      </c>
      <c r="D3641" s="3">
        <v>8.5000000000000006E-2</v>
      </c>
      <c r="E3641" s="3">
        <v>0.05</v>
      </c>
      <c r="F3641" s="4">
        <f t="shared" si="280"/>
        <v>0.12660690688133663</v>
      </c>
      <c r="G3641" s="4">
        <f t="shared" si="281"/>
        <v>0.08</v>
      </c>
      <c r="H3641" s="4">
        <f t="shared" si="282"/>
        <v>5.0000000000000044E-3</v>
      </c>
      <c r="I3641" s="3">
        <f t="shared" si="283"/>
        <v>0.05</v>
      </c>
      <c r="J3641" s="10">
        <f t="shared" si="284"/>
        <v>8.3333333333333329E-2</v>
      </c>
    </row>
    <row r="3642" spans="1:10" ht="15.5" x14ac:dyDescent="0.35">
      <c r="A3642" s="2">
        <v>13</v>
      </c>
      <c r="B3642" s="3">
        <v>0.12699894936919212</v>
      </c>
      <c r="C3642" s="3">
        <v>0.08</v>
      </c>
      <c r="D3642" s="3">
        <v>8.5000000000000006E-2</v>
      </c>
      <c r="E3642" s="3">
        <v>0.05</v>
      </c>
      <c r="F3642" s="4">
        <f t="shared" si="280"/>
        <v>0.12699894936919212</v>
      </c>
      <c r="G3642" s="4">
        <f t="shared" si="281"/>
        <v>0.08</v>
      </c>
      <c r="H3642" s="4">
        <f t="shared" si="282"/>
        <v>5.0000000000000044E-3</v>
      </c>
      <c r="I3642" s="3">
        <f t="shared" si="283"/>
        <v>0.05</v>
      </c>
      <c r="J3642" s="10">
        <f t="shared" si="284"/>
        <v>7.6923076923076927E-2</v>
      </c>
    </row>
    <row r="3643" spans="1:10" ht="15.5" x14ac:dyDescent="0.35">
      <c r="A3643" s="2">
        <v>14</v>
      </c>
      <c r="B3643" s="3">
        <v>0.12733108821313968</v>
      </c>
      <c r="C3643" s="3">
        <v>0.08</v>
      </c>
      <c r="D3643" s="3">
        <v>8.5000000000000006E-2</v>
      </c>
      <c r="E3643" s="3">
        <v>0.05</v>
      </c>
      <c r="F3643" s="4">
        <f t="shared" si="280"/>
        <v>0.12733108821313968</v>
      </c>
      <c r="G3643" s="4">
        <f t="shared" si="281"/>
        <v>0.08</v>
      </c>
      <c r="H3643" s="4">
        <f t="shared" si="282"/>
        <v>5.0000000000000044E-3</v>
      </c>
      <c r="I3643" s="3">
        <f t="shared" si="283"/>
        <v>0.05</v>
      </c>
      <c r="J3643" s="10">
        <f t="shared" si="284"/>
        <v>7.1428571428571425E-2</v>
      </c>
    </row>
    <row r="3644" spans="1:10" ht="15.5" x14ac:dyDescent="0.35">
      <c r="A3644" s="2">
        <v>15</v>
      </c>
      <c r="B3644" s="3">
        <v>0.12761534038558198</v>
      </c>
      <c r="C3644" s="3">
        <v>0.08</v>
      </c>
      <c r="D3644" s="3">
        <v>8.5000000000000006E-2</v>
      </c>
      <c r="E3644" s="3">
        <v>0.05</v>
      </c>
      <c r="F3644" s="4">
        <f t="shared" si="280"/>
        <v>0.12761534038558198</v>
      </c>
      <c r="G3644" s="4">
        <f t="shared" si="281"/>
        <v>0.08</v>
      </c>
      <c r="H3644" s="4">
        <f t="shared" si="282"/>
        <v>5.0000000000000044E-3</v>
      </c>
      <c r="I3644" s="3">
        <f t="shared" si="283"/>
        <v>0.05</v>
      </c>
      <c r="J3644" s="10">
        <f t="shared" si="284"/>
        <v>6.6666666666666666E-2</v>
      </c>
    </row>
    <row r="3645" spans="1:10" ht="15.5" x14ac:dyDescent="0.35">
      <c r="A3645" s="2">
        <v>16</v>
      </c>
      <c r="B3645" s="3">
        <v>0.12786072674474844</v>
      </c>
      <c r="C3645" s="3">
        <v>0.08</v>
      </c>
      <c r="D3645" s="3">
        <v>8.5000000000000006E-2</v>
      </c>
      <c r="E3645" s="3">
        <v>0.05</v>
      </c>
      <c r="F3645" s="4">
        <f t="shared" si="280"/>
        <v>0.12786072674474844</v>
      </c>
      <c r="G3645" s="4">
        <f t="shared" si="281"/>
        <v>0.08</v>
      </c>
      <c r="H3645" s="4">
        <f t="shared" si="282"/>
        <v>5.0000000000000044E-3</v>
      </c>
      <c r="I3645" s="3">
        <f t="shared" si="283"/>
        <v>0.05</v>
      </c>
      <c r="J3645" s="10">
        <f t="shared" si="284"/>
        <v>6.25E-2</v>
      </c>
    </row>
    <row r="3646" spans="1:10" ht="15.5" x14ac:dyDescent="0.35">
      <c r="A3646" s="2">
        <v>17</v>
      </c>
      <c r="B3646" s="3">
        <v>0.12807415151714852</v>
      </c>
      <c r="C3646" s="3">
        <v>0.08</v>
      </c>
      <c r="D3646" s="3">
        <v>8.5000000000000006E-2</v>
      </c>
      <c r="E3646" s="3">
        <v>0.05</v>
      </c>
      <c r="F3646" s="4">
        <f t="shared" si="280"/>
        <v>0.12807415151714852</v>
      </c>
      <c r="G3646" s="4">
        <f t="shared" si="281"/>
        <v>0.08</v>
      </c>
      <c r="H3646" s="4">
        <f t="shared" si="282"/>
        <v>5.0000000000000044E-3</v>
      </c>
      <c r="I3646" s="3">
        <f t="shared" si="283"/>
        <v>0.05</v>
      </c>
      <c r="J3646" s="10">
        <f t="shared" si="284"/>
        <v>5.8823529411764705E-2</v>
      </c>
    </row>
    <row r="3647" spans="1:10" ht="15.5" x14ac:dyDescent="0.35">
      <c r="A3647" s="2">
        <v>18</v>
      </c>
      <c r="B3647" s="3">
        <v>0.12826098909998573</v>
      </c>
      <c r="C3647" s="3">
        <v>0.08</v>
      </c>
      <c r="D3647" s="3">
        <v>8.5000000000000006E-2</v>
      </c>
      <c r="E3647" s="3">
        <v>0.05</v>
      </c>
      <c r="F3647" s="4">
        <f t="shared" si="280"/>
        <v>0.12826098909998573</v>
      </c>
      <c r="G3647" s="4">
        <f t="shared" si="281"/>
        <v>0.08</v>
      </c>
      <c r="H3647" s="4">
        <f t="shared" si="282"/>
        <v>5.0000000000000044E-3</v>
      </c>
      <c r="I3647" s="3">
        <f t="shared" si="283"/>
        <v>0.05</v>
      </c>
      <c r="J3647" s="10">
        <f t="shared" si="284"/>
        <v>5.5555555555555552E-2</v>
      </c>
    </row>
    <row r="3648" spans="1:10" ht="15.5" x14ac:dyDescent="0.35">
      <c r="A3648" s="2">
        <v>19</v>
      </c>
      <c r="B3648" s="3">
        <v>0.12842548584566912</v>
      </c>
      <c r="C3648" s="3">
        <v>0.08</v>
      </c>
      <c r="D3648" s="3">
        <v>8.5000000000000006E-2</v>
      </c>
      <c r="E3648" s="3">
        <v>0.05</v>
      </c>
      <c r="F3648" s="4">
        <f t="shared" si="280"/>
        <v>0.12842548584566912</v>
      </c>
      <c r="G3648" s="4">
        <f t="shared" si="281"/>
        <v>0.08</v>
      </c>
      <c r="H3648" s="4">
        <f t="shared" si="282"/>
        <v>5.0000000000000044E-3</v>
      </c>
      <c r="I3648" s="3">
        <f t="shared" si="283"/>
        <v>0.05</v>
      </c>
      <c r="J3648" s="10">
        <f t="shared" si="284"/>
        <v>5.2631578947368418E-2</v>
      </c>
    </row>
    <row r="3649" spans="1:10" ht="15.5" x14ac:dyDescent="0.35">
      <c r="A3649" s="2">
        <v>20</v>
      </c>
      <c r="B3649" s="3">
        <v>0.12857104148957549</v>
      </c>
      <c r="C3649" s="3">
        <v>0.08</v>
      </c>
      <c r="D3649" s="3">
        <v>8.5000000000000006E-2</v>
      </c>
      <c r="E3649" s="3">
        <v>0.05</v>
      </c>
      <c r="F3649" s="4">
        <f t="shared" si="280"/>
        <v>0.12857104148957549</v>
      </c>
      <c r="G3649" s="4">
        <f t="shared" si="281"/>
        <v>0.08</v>
      </c>
      <c r="H3649" s="4">
        <f t="shared" si="282"/>
        <v>5.0000000000000044E-3</v>
      </c>
      <c r="I3649" s="3">
        <f t="shared" si="283"/>
        <v>0.05</v>
      </c>
      <c r="J3649" s="10">
        <f t="shared" si="284"/>
        <v>0.05</v>
      </c>
    </row>
    <row r="3650" spans="1:10" ht="15.5" x14ac:dyDescent="0.35">
      <c r="A3650" s="2">
        <v>5</v>
      </c>
      <c r="B3650" s="3">
        <v>6.4943926028859886E-2</v>
      </c>
      <c r="C3650" s="3">
        <v>0.08</v>
      </c>
      <c r="D3650" s="3">
        <v>8.7499999999999994E-2</v>
      </c>
      <c r="E3650" s="3">
        <v>0</v>
      </c>
      <c r="F3650" s="4">
        <f t="shared" si="280"/>
        <v>6.4943926028859886E-2</v>
      </c>
      <c r="G3650" s="4">
        <f t="shared" si="281"/>
        <v>0.08</v>
      </c>
      <c r="H3650" s="4">
        <f t="shared" si="282"/>
        <v>7.4999999999999928E-3</v>
      </c>
      <c r="I3650" s="3">
        <f t="shared" si="283"/>
        <v>0</v>
      </c>
      <c r="J3650" s="10">
        <f t="shared" si="284"/>
        <v>0.2</v>
      </c>
    </row>
    <row r="3651" spans="1:10" ht="15.5" x14ac:dyDescent="0.35">
      <c r="A3651" s="2">
        <v>6</v>
      </c>
      <c r="B3651" s="3">
        <v>6.7955606850390426E-2</v>
      </c>
      <c r="C3651" s="3">
        <v>0.08</v>
      </c>
      <c r="D3651" s="3">
        <v>8.7499999999999994E-2</v>
      </c>
      <c r="E3651" s="3">
        <v>0</v>
      </c>
      <c r="F3651" s="4">
        <f t="shared" ref="F3651:F3714" si="285">B3651</f>
        <v>6.7955606850390426E-2</v>
      </c>
      <c r="G3651" s="4">
        <f t="shared" ref="G3651:G3714" si="286">C3651</f>
        <v>0.08</v>
      </c>
      <c r="H3651" s="4">
        <f t="shared" ref="H3651:H3714" si="287">D3651-C3651</f>
        <v>7.4999999999999928E-3</v>
      </c>
      <c r="I3651" s="3">
        <f t="shared" ref="I3651:I3714" si="288">E3651</f>
        <v>0</v>
      </c>
      <c r="J3651" s="10">
        <f t="shared" ref="J3651:J3714" si="289">1/A3651</f>
        <v>0.16666666666666666</v>
      </c>
    </row>
    <row r="3652" spans="1:10" ht="15.5" x14ac:dyDescent="0.35">
      <c r="A3652" s="2">
        <v>7</v>
      </c>
      <c r="B3652" s="3">
        <v>7.0098416518335219E-2</v>
      </c>
      <c r="C3652" s="3">
        <v>0.08</v>
      </c>
      <c r="D3652" s="3">
        <v>8.7499999999999994E-2</v>
      </c>
      <c r="E3652" s="3">
        <v>0</v>
      </c>
      <c r="F3652" s="4">
        <f t="shared" si="285"/>
        <v>7.0098416518335219E-2</v>
      </c>
      <c r="G3652" s="4">
        <f t="shared" si="286"/>
        <v>0.08</v>
      </c>
      <c r="H3652" s="4">
        <f t="shared" si="287"/>
        <v>7.4999999999999928E-3</v>
      </c>
      <c r="I3652" s="3">
        <f t="shared" si="288"/>
        <v>0</v>
      </c>
      <c r="J3652" s="10">
        <f t="shared" si="289"/>
        <v>0.14285714285714285</v>
      </c>
    </row>
    <row r="3653" spans="1:10" ht="15.5" x14ac:dyDescent="0.35">
      <c r="A3653" s="2">
        <v>8</v>
      </c>
      <c r="B3653" s="3">
        <v>7.1696521976609751E-2</v>
      </c>
      <c r="C3653" s="3">
        <v>0.08</v>
      </c>
      <c r="D3653" s="3">
        <v>8.7499999999999994E-2</v>
      </c>
      <c r="E3653" s="3">
        <v>0</v>
      </c>
      <c r="F3653" s="4">
        <f t="shared" si="285"/>
        <v>7.1696521976609751E-2</v>
      </c>
      <c r="G3653" s="4">
        <f t="shared" si="286"/>
        <v>0.08</v>
      </c>
      <c r="H3653" s="4">
        <f t="shared" si="287"/>
        <v>7.4999999999999928E-3</v>
      </c>
      <c r="I3653" s="3">
        <f t="shared" si="288"/>
        <v>0</v>
      </c>
      <c r="J3653" s="10">
        <f t="shared" si="289"/>
        <v>0.125</v>
      </c>
    </row>
    <row r="3654" spans="1:10" ht="15.5" x14ac:dyDescent="0.35">
      <c r="A3654" s="2">
        <v>9</v>
      </c>
      <c r="B3654" s="3">
        <v>7.2930730036048622E-2</v>
      </c>
      <c r="C3654" s="3">
        <v>0.08</v>
      </c>
      <c r="D3654" s="3">
        <v>8.7499999999999994E-2</v>
      </c>
      <c r="E3654" s="3">
        <v>0</v>
      </c>
      <c r="F3654" s="4">
        <f t="shared" si="285"/>
        <v>7.2930730036048622E-2</v>
      </c>
      <c r="G3654" s="4">
        <f t="shared" si="286"/>
        <v>0.08</v>
      </c>
      <c r="H3654" s="4">
        <f t="shared" si="287"/>
        <v>7.4999999999999928E-3</v>
      </c>
      <c r="I3654" s="3">
        <f t="shared" si="288"/>
        <v>0</v>
      </c>
      <c r="J3654" s="10">
        <f t="shared" si="289"/>
        <v>0.1111111111111111</v>
      </c>
    </row>
    <row r="3655" spans="1:10" ht="15.5" x14ac:dyDescent="0.35">
      <c r="A3655" s="2">
        <v>10</v>
      </c>
      <c r="B3655" s="3">
        <v>7.3909851785646782E-2</v>
      </c>
      <c r="C3655" s="3">
        <v>0.08</v>
      </c>
      <c r="D3655" s="3">
        <v>8.7499999999999994E-2</v>
      </c>
      <c r="E3655" s="3">
        <v>0</v>
      </c>
      <c r="F3655" s="4">
        <f t="shared" si="285"/>
        <v>7.3909851785646782E-2</v>
      </c>
      <c r="G3655" s="4">
        <f t="shared" si="286"/>
        <v>0.08</v>
      </c>
      <c r="H3655" s="4">
        <f t="shared" si="287"/>
        <v>7.4999999999999928E-3</v>
      </c>
      <c r="I3655" s="3">
        <f t="shared" si="288"/>
        <v>0</v>
      </c>
      <c r="J3655" s="10">
        <f t="shared" si="289"/>
        <v>0.1</v>
      </c>
    </row>
    <row r="3656" spans="1:10" ht="15.5" x14ac:dyDescent="0.35">
      <c r="A3656" s="2">
        <v>11</v>
      </c>
      <c r="B3656" s="3">
        <v>7.4703296783010756E-2</v>
      </c>
      <c r="C3656" s="3">
        <v>0.08</v>
      </c>
      <c r="D3656" s="3">
        <v>8.7499999999999994E-2</v>
      </c>
      <c r="E3656" s="3">
        <v>0</v>
      </c>
      <c r="F3656" s="4">
        <f t="shared" si="285"/>
        <v>7.4703296783010756E-2</v>
      </c>
      <c r="G3656" s="4">
        <f t="shared" si="286"/>
        <v>0.08</v>
      </c>
      <c r="H3656" s="4">
        <f t="shared" si="287"/>
        <v>7.4999999999999928E-3</v>
      </c>
      <c r="I3656" s="3">
        <f t="shared" si="288"/>
        <v>0</v>
      </c>
      <c r="J3656" s="10">
        <f t="shared" si="289"/>
        <v>9.0909090909090912E-2</v>
      </c>
    </row>
    <row r="3657" spans="1:10" ht="15.5" x14ac:dyDescent="0.35">
      <c r="A3657" s="2">
        <v>12</v>
      </c>
      <c r="B3657" s="3">
        <v>7.5357429859546132E-2</v>
      </c>
      <c r="C3657" s="3">
        <v>0.08</v>
      </c>
      <c r="D3657" s="3">
        <v>8.7499999999999994E-2</v>
      </c>
      <c r="E3657" s="3">
        <v>0</v>
      </c>
      <c r="F3657" s="4">
        <f t="shared" si="285"/>
        <v>7.5357429859546132E-2</v>
      </c>
      <c r="G3657" s="4">
        <f t="shared" si="286"/>
        <v>0.08</v>
      </c>
      <c r="H3657" s="4">
        <f t="shared" si="287"/>
        <v>7.4999999999999928E-3</v>
      </c>
      <c r="I3657" s="3">
        <f t="shared" si="288"/>
        <v>0</v>
      </c>
      <c r="J3657" s="10">
        <f t="shared" si="289"/>
        <v>8.3333333333333329E-2</v>
      </c>
    </row>
    <row r="3658" spans="1:10" ht="15.5" x14ac:dyDescent="0.35">
      <c r="A3658" s="2">
        <v>13</v>
      </c>
      <c r="B3658" s="3">
        <v>7.5904404129910757E-2</v>
      </c>
      <c r="C3658" s="3">
        <v>0.08</v>
      </c>
      <c r="D3658" s="3">
        <v>8.7499999999999994E-2</v>
      </c>
      <c r="E3658" s="3">
        <v>0</v>
      </c>
      <c r="F3658" s="4">
        <f t="shared" si="285"/>
        <v>7.5904404129910757E-2</v>
      </c>
      <c r="G3658" s="4">
        <f t="shared" si="286"/>
        <v>0.08</v>
      </c>
      <c r="H3658" s="4">
        <f t="shared" si="287"/>
        <v>7.4999999999999928E-3</v>
      </c>
      <c r="I3658" s="3">
        <f t="shared" si="288"/>
        <v>0</v>
      </c>
      <c r="J3658" s="10">
        <f t="shared" si="289"/>
        <v>7.6923076923076927E-2</v>
      </c>
    </row>
    <row r="3659" spans="1:10" ht="15.5" x14ac:dyDescent="0.35">
      <c r="A3659" s="2">
        <v>14</v>
      </c>
      <c r="B3659" s="3">
        <v>7.636722028543981E-2</v>
      </c>
      <c r="C3659" s="3">
        <v>0.08</v>
      </c>
      <c r="D3659" s="3">
        <v>8.7499999999999994E-2</v>
      </c>
      <c r="E3659" s="3">
        <v>0</v>
      </c>
      <c r="F3659" s="4">
        <f t="shared" si="285"/>
        <v>7.636722028543981E-2</v>
      </c>
      <c r="G3659" s="4">
        <f t="shared" si="286"/>
        <v>0.08</v>
      </c>
      <c r="H3659" s="4">
        <f t="shared" si="287"/>
        <v>7.4999999999999928E-3</v>
      </c>
      <c r="I3659" s="3">
        <f t="shared" si="288"/>
        <v>0</v>
      </c>
      <c r="J3659" s="10">
        <f t="shared" si="289"/>
        <v>7.1428571428571425E-2</v>
      </c>
    </row>
    <row r="3660" spans="1:10" ht="15.5" x14ac:dyDescent="0.35">
      <c r="A3660" s="2">
        <v>15</v>
      </c>
      <c r="B3660" s="3">
        <v>7.6762768081489477E-2</v>
      </c>
      <c r="C3660" s="3">
        <v>0.08</v>
      </c>
      <c r="D3660" s="3">
        <v>8.7499999999999994E-2</v>
      </c>
      <c r="E3660" s="3">
        <v>0</v>
      </c>
      <c r="F3660" s="4">
        <f t="shared" si="285"/>
        <v>7.6762768081489477E-2</v>
      </c>
      <c r="G3660" s="4">
        <f t="shared" si="286"/>
        <v>0.08</v>
      </c>
      <c r="H3660" s="4">
        <f t="shared" si="287"/>
        <v>7.4999999999999928E-3</v>
      </c>
      <c r="I3660" s="3">
        <f t="shared" si="288"/>
        <v>0</v>
      </c>
      <c r="J3660" s="10">
        <f t="shared" si="289"/>
        <v>6.6666666666666666E-2</v>
      </c>
    </row>
    <row r="3661" spans="1:10" ht="15.5" x14ac:dyDescent="0.35">
      <c r="A3661" s="2">
        <v>16</v>
      </c>
      <c r="B3661" s="3">
        <v>7.7103730388092859E-2</v>
      </c>
      <c r="C3661" s="3">
        <v>0.08</v>
      </c>
      <c r="D3661" s="3">
        <v>8.7499999999999994E-2</v>
      </c>
      <c r="E3661" s="3">
        <v>0</v>
      </c>
      <c r="F3661" s="4">
        <f t="shared" si="285"/>
        <v>7.7103730388092859E-2</v>
      </c>
      <c r="G3661" s="4">
        <f t="shared" si="286"/>
        <v>0.08</v>
      </c>
      <c r="H3661" s="4">
        <f t="shared" si="287"/>
        <v>7.4999999999999928E-3</v>
      </c>
      <c r="I3661" s="3">
        <f t="shared" si="288"/>
        <v>0</v>
      </c>
      <c r="J3661" s="10">
        <f t="shared" si="289"/>
        <v>6.25E-2</v>
      </c>
    </row>
    <row r="3662" spans="1:10" ht="15.5" x14ac:dyDescent="0.35">
      <c r="A3662" s="2">
        <v>17</v>
      </c>
      <c r="B3662" s="3">
        <v>7.7399816953244549E-2</v>
      </c>
      <c r="C3662" s="3">
        <v>0.08</v>
      </c>
      <c r="D3662" s="3">
        <v>8.7499999999999994E-2</v>
      </c>
      <c r="E3662" s="3">
        <v>0</v>
      </c>
      <c r="F3662" s="4">
        <f t="shared" si="285"/>
        <v>7.7399816953244549E-2</v>
      </c>
      <c r="G3662" s="4">
        <f t="shared" si="286"/>
        <v>0.08</v>
      </c>
      <c r="H3662" s="4">
        <f t="shared" si="287"/>
        <v>7.4999999999999928E-3</v>
      </c>
      <c r="I3662" s="3">
        <f t="shared" si="288"/>
        <v>0</v>
      </c>
      <c r="J3662" s="10">
        <f t="shared" si="289"/>
        <v>5.8823529411764705E-2</v>
      </c>
    </row>
    <row r="3663" spans="1:10" ht="15.5" x14ac:dyDescent="0.35">
      <c r="A3663" s="2">
        <v>18</v>
      </c>
      <c r="B3663" s="3">
        <v>7.7658587912923946E-2</v>
      </c>
      <c r="C3663" s="3">
        <v>0.08</v>
      </c>
      <c r="D3663" s="3">
        <v>8.7499999999999994E-2</v>
      </c>
      <c r="E3663" s="3">
        <v>0</v>
      </c>
      <c r="F3663" s="4">
        <f t="shared" si="285"/>
        <v>7.7658587912923946E-2</v>
      </c>
      <c r="G3663" s="4">
        <f t="shared" si="286"/>
        <v>0.08</v>
      </c>
      <c r="H3663" s="4">
        <f t="shared" si="287"/>
        <v>7.4999999999999928E-3</v>
      </c>
      <c r="I3663" s="3">
        <f t="shared" si="288"/>
        <v>0</v>
      </c>
      <c r="J3663" s="10">
        <f t="shared" si="289"/>
        <v>5.5555555555555552E-2</v>
      </c>
    </row>
    <row r="3664" spans="1:10" ht="15.5" x14ac:dyDescent="0.35">
      <c r="A3664" s="2">
        <v>19</v>
      </c>
      <c r="B3664" s="3">
        <v>7.7886017846865066E-2</v>
      </c>
      <c r="C3664" s="3">
        <v>0.08</v>
      </c>
      <c r="D3664" s="3">
        <v>8.7499999999999994E-2</v>
      </c>
      <c r="E3664" s="3">
        <v>0</v>
      </c>
      <c r="F3664" s="4">
        <f t="shared" si="285"/>
        <v>7.7886017846865066E-2</v>
      </c>
      <c r="G3664" s="4">
        <f t="shared" si="286"/>
        <v>0.08</v>
      </c>
      <c r="H3664" s="4">
        <f t="shared" si="287"/>
        <v>7.4999999999999928E-3</v>
      </c>
      <c r="I3664" s="3">
        <f t="shared" si="288"/>
        <v>0</v>
      </c>
      <c r="J3664" s="10">
        <f t="shared" si="289"/>
        <v>5.2631578947368418E-2</v>
      </c>
    </row>
    <row r="3665" spans="1:10" ht="15.5" x14ac:dyDescent="0.35">
      <c r="A3665" s="2">
        <v>20</v>
      </c>
      <c r="B3665" s="3">
        <v>7.8086890991743305E-2</v>
      </c>
      <c r="C3665" s="3">
        <v>0.08</v>
      </c>
      <c r="D3665" s="3">
        <v>8.7499999999999994E-2</v>
      </c>
      <c r="E3665" s="3">
        <v>0</v>
      </c>
      <c r="F3665" s="4">
        <f t="shared" si="285"/>
        <v>7.8086890991743305E-2</v>
      </c>
      <c r="G3665" s="4">
        <f t="shared" si="286"/>
        <v>0.08</v>
      </c>
      <c r="H3665" s="4">
        <f t="shared" si="287"/>
        <v>7.4999999999999928E-3</v>
      </c>
      <c r="I3665" s="3">
        <f t="shared" si="288"/>
        <v>0</v>
      </c>
      <c r="J3665" s="10">
        <f t="shared" si="289"/>
        <v>0.05</v>
      </c>
    </row>
    <row r="3666" spans="1:10" ht="15.5" x14ac:dyDescent="0.35">
      <c r="A3666" s="2">
        <v>5</v>
      </c>
      <c r="B3666" s="3">
        <v>7.4768557396945379E-2</v>
      </c>
      <c r="C3666" s="3">
        <v>0.08</v>
      </c>
      <c r="D3666" s="3">
        <v>8.7499999999999994E-2</v>
      </c>
      <c r="E3666" s="3">
        <v>0.01</v>
      </c>
      <c r="F3666" s="4">
        <f t="shared" si="285"/>
        <v>7.4768557396945379E-2</v>
      </c>
      <c r="G3666" s="4">
        <f t="shared" si="286"/>
        <v>0.08</v>
      </c>
      <c r="H3666" s="4">
        <f t="shared" si="287"/>
        <v>7.4999999999999928E-3</v>
      </c>
      <c r="I3666" s="3">
        <f t="shared" si="288"/>
        <v>0.01</v>
      </c>
      <c r="J3666" s="10">
        <f t="shared" si="289"/>
        <v>0.2</v>
      </c>
    </row>
    <row r="3667" spans="1:10" ht="15.5" x14ac:dyDescent="0.35">
      <c r="A3667" s="2">
        <v>6</v>
      </c>
      <c r="B3667" s="3">
        <v>7.7810095488917874E-2</v>
      </c>
      <c r="C3667" s="3">
        <v>0.08</v>
      </c>
      <c r="D3667" s="3">
        <v>8.7499999999999994E-2</v>
      </c>
      <c r="E3667" s="3">
        <v>0.01</v>
      </c>
      <c r="F3667" s="4">
        <f t="shared" si="285"/>
        <v>7.7810095488917874E-2</v>
      </c>
      <c r="G3667" s="4">
        <f t="shared" si="286"/>
        <v>0.08</v>
      </c>
      <c r="H3667" s="4">
        <f t="shared" si="287"/>
        <v>7.4999999999999928E-3</v>
      </c>
      <c r="I3667" s="3">
        <f t="shared" si="288"/>
        <v>0.01</v>
      </c>
      <c r="J3667" s="10">
        <f t="shared" si="289"/>
        <v>0.16666666666666666</v>
      </c>
    </row>
    <row r="3668" spans="1:10" ht="15.5" x14ac:dyDescent="0.35">
      <c r="A3668" s="2">
        <v>7</v>
      </c>
      <c r="B3668" s="3">
        <v>7.9974409817086325E-2</v>
      </c>
      <c r="C3668" s="3">
        <v>0.08</v>
      </c>
      <c r="D3668" s="3">
        <v>8.7499999999999994E-2</v>
      </c>
      <c r="E3668" s="3">
        <v>0.01</v>
      </c>
      <c r="F3668" s="4">
        <f t="shared" si="285"/>
        <v>7.9974409817086325E-2</v>
      </c>
      <c r="G3668" s="4">
        <f t="shared" si="286"/>
        <v>0.08</v>
      </c>
      <c r="H3668" s="4">
        <f t="shared" si="287"/>
        <v>7.4999999999999928E-3</v>
      </c>
      <c r="I3668" s="3">
        <f t="shared" si="288"/>
        <v>0.01</v>
      </c>
      <c r="J3668" s="10">
        <f t="shared" si="289"/>
        <v>0.14285714285714285</v>
      </c>
    </row>
    <row r="3669" spans="1:10" ht="15.5" x14ac:dyDescent="0.35">
      <c r="A3669" s="2">
        <v>8</v>
      </c>
      <c r="B3669" s="3">
        <v>8.1588778804376011E-2</v>
      </c>
      <c r="C3669" s="3">
        <v>0.08</v>
      </c>
      <c r="D3669" s="3">
        <v>8.7499999999999994E-2</v>
      </c>
      <c r="E3669" s="3">
        <v>0.01</v>
      </c>
      <c r="F3669" s="4">
        <f t="shared" si="285"/>
        <v>8.1588778804376011E-2</v>
      </c>
      <c r="G3669" s="4">
        <f t="shared" si="286"/>
        <v>0.08</v>
      </c>
      <c r="H3669" s="4">
        <f t="shared" si="287"/>
        <v>7.4999999999999928E-3</v>
      </c>
      <c r="I3669" s="3">
        <f t="shared" si="288"/>
        <v>0.01</v>
      </c>
      <c r="J3669" s="10">
        <f t="shared" si="289"/>
        <v>0.125</v>
      </c>
    </row>
    <row r="3670" spans="1:10" ht="15.5" x14ac:dyDescent="0.35">
      <c r="A3670" s="2">
        <v>9</v>
      </c>
      <c r="B3670" s="3">
        <v>8.2835744491911459E-2</v>
      </c>
      <c r="C3670" s="3">
        <v>0.08</v>
      </c>
      <c r="D3670" s="3">
        <v>8.7499999999999994E-2</v>
      </c>
      <c r="E3670" s="3">
        <v>0.01</v>
      </c>
      <c r="F3670" s="4">
        <f t="shared" si="285"/>
        <v>8.2835744491911459E-2</v>
      </c>
      <c r="G3670" s="4">
        <f t="shared" si="286"/>
        <v>0.08</v>
      </c>
      <c r="H3670" s="4">
        <f t="shared" si="287"/>
        <v>7.4999999999999928E-3</v>
      </c>
      <c r="I3670" s="3">
        <f t="shared" si="288"/>
        <v>0.01</v>
      </c>
      <c r="J3670" s="10">
        <f t="shared" si="289"/>
        <v>0.1111111111111111</v>
      </c>
    </row>
    <row r="3671" spans="1:10" ht="15.5" x14ac:dyDescent="0.35">
      <c r="A3671" s="2">
        <v>10</v>
      </c>
      <c r="B3671" s="3">
        <v>8.3825161988907215E-2</v>
      </c>
      <c r="C3671" s="3">
        <v>0.08</v>
      </c>
      <c r="D3671" s="3">
        <v>8.7499999999999994E-2</v>
      </c>
      <c r="E3671" s="3">
        <v>0.01</v>
      </c>
      <c r="F3671" s="4">
        <f t="shared" si="285"/>
        <v>8.3825161988907215E-2</v>
      </c>
      <c r="G3671" s="4">
        <f t="shared" si="286"/>
        <v>0.08</v>
      </c>
      <c r="H3671" s="4">
        <f t="shared" si="287"/>
        <v>7.4999999999999928E-3</v>
      </c>
      <c r="I3671" s="3">
        <f t="shared" si="288"/>
        <v>0.01</v>
      </c>
      <c r="J3671" s="10">
        <f t="shared" si="289"/>
        <v>0.1</v>
      </c>
    </row>
    <row r="3672" spans="1:10" ht="15.5" x14ac:dyDescent="0.35">
      <c r="A3672" s="2">
        <v>11</v>
      </c>
      <c r="B3672" s="3">
        <v>8.4627106581830688E-2</v>
      </c>
      <c r="C3672" s="3">
        <v>0.08</v>
      </c>
      <c r="D3672" s="3">
        <v>8.7499999999999994E-2</v>
      </c>
      <c r="E3672" s="3">
        <v>0.01</v>
      </c>
      <c r="F3672" s="4">
        <f t="shared" si="285"/>
        <v>8.4627106581830688E-2</v>
      </c>
      <c r="G3672" s="4">
        <f t="shared" si="286"/>
        <v>0.08</v>
      </c>
      <c r="H3672" s="4">
        <f t="shared" si="287"/>
        <v>7.4999999999999928E-3</v>
      </c>
      <c r="I3672" s="3">
        <f t="shared" si="288"/>
        <v>0.01</v>
      </c>
      <c r="J3672" s="10">
        <f t="shared" si="289"/>
        <v>9.0909090909090912E-2</v>
      </c>
    </row>
    <row r="3673" spans="1:10" ht="15.5" x14ac:dyDescent="0.35">
      <c r="A3673" s="2">
        <v>12</v>
      </c>
      <c r="B3673" s="3">
        <v>8.5288387588562733E-2</v>
      </c>
      <c r="C3673" s="3">
        <v>0.08</v>
      </c>
      <c r="D3673" s="3">
        <v>8.7499999999999994E-2</v>
      </c>
      <c r="E3673" s="3">
        <v>0.01</v>
      </c>
      <c r="F3673" s="4">
        <f t="shared" si="285"/>
        <v>8.5288387588562733E-2</v>
      </c>
      <c r="G3673" s="4">
        <f t="shared" si="286"/>
        <v>0.08</v>
      </c>
      <c r="H3673" s="4">
        <f t="shared" si="287"/>
        <v>7.4999999999999928E-3</v>
      </c>
      <c r="I3673" s="3">
        <f t="shared" si="288"/>
        <v>0.01</v>
      </c>
      <c r="J3673" s="10">
        <f t="shared" si="289"/>
        <v>8.3333333333333329E-2</v>
      </c>
    </row>
    <row r="3674" spans="1:10" ht="15.5" x14ac:dyDescent="0.35">
      <c r="A3674" s="2">
        <v>13</v>
      </c>
      <c r="B3674" s="3">
        <v>8.5841466184708309E-2</v>
      </c>
      <c r="C3674" s="3">
        <v>0.08</v>
      </c>
      <c r="D3674" s="3">
        <v>8.7499999999999994E-2</v>
      </c>
      <c r="E3674" s="3">
        <v>0.01</v>
      </c>
      <c r="F3674" s="4">
        <f t="shared" si="285"/>
        <v>8.5841466184708309E-2</v>
      </c>
      <c r="G3674" s="4">
        <f t="shared" si="286"/>
        <v>0.08</v>
      </c>
      <c r="H3674" s="4">
        <f t="shared" si="287"/>
        <v>7.4999999999999928E-3</v>
      </c>
      <c r="I3674" s="3">
        <f t="shared" si="288"/>
        <v>0.01</v>
      </c>
      <c r="J3674" s="10">
        <f t="shared" si="289"/>
        <v>7.6923076923076927E-2</v>
      </c>
    </row>
    <row r="3675" spans="1:10" ht="15.5" x14ac:dyDescent="0.35">
      <c r="A3675" s="2">
        <v>14</v>
      </c>
      <c r="B3675" s="3">
        <v>8.6309563281096124E-2</v>
      </c>
      <c r="C3675" s="3">
        <v>0.08</v>
      </c>
      <c r="D3675" s="3">
        <v>8.7499999999999994E-2</v>
      </c>
      <c r="E3675" s="3">
        <v>0.01</v>
      </c>
      <c r="F3675" s="4">
        <f t="shared" si="285"/>
        <v>8.6309563281096124E-2</v>
      </c>
      <c r="G3675" s="4">
        <f t="shared" si="286"/>
        <v>0.08</v>
      </c>
      <c r="H3675" s="4">
        <f t="shared" si="287"/>
        <v>7.4999999999999928E-3</v>
      </c>
      <c r="I3675" s="3">
        <f t="shared" si="288"/>
        <v>0.01</v>
      </c>
      <c r="J3675" s="10">
        <f t="shared" si="289"/>
        <v>7.1428571428571425E-2</v>
      </c>
    </row>
    <row r="3676" spans="1:10" ht="15.5" x14ac:dyDescent="0.35">
      <c r="A3676" s="2">
        <v>15</v>
      </c>
      <c r="B3676" s="3">
        <v>8.6709730220005402E-2</v>
      </c>
      <c r="C3676" s="3">
        <v>0.08</v>
      </c>
      <c r="D3676" s="3">
        <v>8.7499999999999994E-2</v>
      </c>
      <c r="E3676" s="3">
        <v>0.01</v>
      </c>
      <c r="F3676" s="4">
        <f t="shared" si="285"/>
        <v>8.6709730220005402E-2</v>
      </c>
      <c r="G3676" s="4">
        <f t="shared" si="286"/>
        <v>0.08</v>
      </c>
      <c r="H3676" s="4">
        <f t="shared" si="287"/>
        <v>7.4999999999999928E-3</v>
      </c>
      <c r="I3676" s="3">
        <f t="shared" si="288"/>
        <v>0.01</v>
      </c>
      <c r="J3676" s="10">
        <f t="shared" si="289"/>
        <v>6.6666666666666666E-2</v>
      </c>
    </row>
    <row r="3677" spans="1:10" ht="15.5" x14ac:dyDescent="0.35">
      <c r="A3677" s="2">
        <v>16</v>
      </c>
      <c r="B3677" s="3">
        <v>8.7054771112126159E-2</v>
      </c>
      <c r="C3677" s="3">
        <v>0.08</v>
      </c>
      <c r="D3677" s="3">
        <v>8.7499999999999994E-2</v>
      </c>
      <c r="E3677" s="3">
        <v>0.01</v>
      </c>
      <c r="F3677" s="4">
        <f t="shared" si="285"/>
        <v>8.7054771112126159E-2</v>
      </c>
      <c r="G3677" s="4">
        <f t="shared" si="286"/>
        <v>0.08</v>
      </c>
      <c r="H3677" s="4">
        <f t="shared" si="287"/>
        <v>7.4999999999999928E-3</v>
      </c>
      <c r="I3677" s="3">
        <f t="shared" si="288"/>
        <v>0.01</v>
      </c>
      <c r="J3677" s="10">
        <f t="shared" si="289"/>
        <v>6.25E-2</v>
      </c>
    </row>
    <row r="3678" spans="1:10" ht="15.5" x14ac:dyDescent="0.35">
      <c r="A3678" s="2">
        <v>17</v>
      </c>
      <c r="B3678" s="3">
        <v>8.7354488449053164E-2</v>
      </c>
      <c r="C3678" s="3">
        <v>0.08</v>
      </c>
      <c r="D3678" s="3">
        <v>8.7499999999999994E-2</v>
      </c>
      <c r="E3678" s="3">
        <v>0.01</v>
      </c>
      <c r="F3678" s="4">
        <f t="shared" si="285"/>
        <v>8.7354488449053164E-2</v>
      </c>
      <c r="G3678" s="4">
        <f t="shared" si="286"/>
        <v>0.08</v>
      </c>
      <c r="H3678" s="4">
        <f t="shared" si="287"/>
        <v>7.4999999999999928E-3</v>
      </c>
      <c r="I3678" s="3">
        <f t="shared" si="288"/>
        <v>0.01</v>
      </c>
      <c r="J3678" s="10">
        <f t="shared" si="289"/>
        <v>5.8823529411764705E-2</v>
      </c>
    </row>
    <row r="3679" spans="1:10" ht="15.5" x14ac:dyDescent="0.35">
      <c r="A3679" s="2">
        <v>18</v>
      </c>
      <c r="B3679" s="3">
        <v>8.7616514522363631E-2</v>
      </c>
      <c r="C3679" s="3">
        <v>0.08</v>
      </c>
      <c r="D3679" s="3">
        <v>8.7499999999999994E-2</v>
      </c>
      <c r="E3679" s="3">
        <v>0.01</v>
      </c>
      <c r="F3679" s="4">
        <f t="shared" si="285"/>
        <v>8.7616514522363631E-2</v>
      </c>
      <c r="G3679" s="4">
        <f t="shared" si="286"/>
        <v>0.08</v>
      </c>
      <c r="H3679" s="4">
        <f t="shared" si="287"/>
        <v>7.4999999999999928E-3</v>
      </c>
      <c r="I3679" s="3">
        <f t="shared" si="288"/>
        <v>0.01</v>
      </c>
      <c r="J3679" s="10">
        <f t="shared" si="289"/>
        <v>5.5555555555555552E-2</v>
      </c>
    </row>
    <row r="3680" spans="1:10" ht="15.5" x14ac:dyDescent="0.35">
      <c r="A3680" s="2">
        <v>19</v>
      </c>
      <c r="B3680" s="3">
        <v>8.7846880896392199E-2</v>
      </c>
      <c r="C3680" s="3">
        <v>0.08</v>
      </c>
      <c r="D3680" s="3">
        <v>8.7499999999999994E-2</v>
      </c>
      <c r="E3680" s="3">
        <v>0.01</v>
      </c>
      <c r="F3680" s="4">
        <f t="shared" si="285"/>
        <v>8.7846880896392199E-2</v>
      </c>
      <c r="G3680" s="4">
        <f t="shared" si="286"/>
        <v>0.08</v>
      </c>
      <c r="H3680" s="4">
        <f t="shared" si="287"/>
        <v>7.4999999999999928E-3</v>
      </c>
      <c r="I3680" s="3">
        <f t="shared" si="288"/>
        <v>0.01</v>
      </c>
      <c r="J3680" s="10">
        <f t="shared" si="289"/>
        <v>5.2631578947368418E-2</v>
      </c>
    </row>
    <row r="3681" spans="1:10" ht="15.5" x14ac:dyDescent="0.35">
      <c r="A3681" s="2">
        <v>20</v>
      </c>
      <c r="B3681" s="3">
        <v>8.8050417416544929E-2</v>
      </c>
      <c r="C3681" s="3">
        <v>0.08</v>
      </c>
      <c r="D3681" s="3">
        <v>8.7499999999999994E-2</v>
      </c>
      <c r="E3681" s="3">
        <v>0.01</v>
      </c>
      <c r="F3681" s="4">
        <f t="shared" si="285"/>
        <v>8.8050417416544929E-2</v>
      </c>
      <c r="G3681" s="4">
        <f t="shared" si="286"/>
        <v>0.08</v>
      </c>
      <c r="H3681" s="4">
        <f t="shared" si="287"/>
        <v>7.4999999999999928E-3</v>
      </c>
      <c r="I3681" s="3">
        <f t="shared" si="288"/>
        <v>0.01</v>
      </c>
      <c r="J3681" s="10">
        <f t="shared" si="289"/>
        <v>0.05</v>
      </c>
    </row>
    <row r="3682" spans="1:10" ht="15.5" x14ac:dyDescent="0.35">
      <c r="A3682" s="2">
        <v>5</v>
      </c>
      <c r="B3682" s="3">
        <v>8.4593146636080363E-2</v>
      </c>
      <c r="C3682" s="3">
        <v>0.08</v>
      </c>
      <c r="D3682" s="3">
        <v>8.7499999999999994E-2</v>
      </c>
      <c r="E3682" s="3">
        <v>0.02</v>
      </c>
      <c r="F3682" s="4">
        <f t="shared" si="285"/>
        <v>8.4593146636080363E-2</v>
      </c>
      <c r="G3682" s="4">
        <f t="shared" si="286"/>
        <v>0.08</v>
      </c>
      <c r="H3682" s="4">
        <f t="shared" si="287"/>
        <v>7.4999999999999928E-3</v>
      </c>
      <c r="I3682" s="3">
        <f t="shared" si="288"/>
        <v>0.02</v>
      </c>
      <c r="J3682" s="10">
        <f t="shared" si="289"/>
        <v>0.2</v>
      </c>
    </row>
    <row r="3683" spans="1:10" ht="15.5" x14ac:dyDescent="0.35">
      <c r="A3683" s="2">
        <v>6</v>
      </c>
      <c r="B3683" s="3">
        <v>8.7664533377689605E-2</v>
      </c>
      <c r="C3683" s="3">
        <v>0.08</v>
      </c>
      <c r="D3683" s="3">
        <v>8.7499999999999994E-2</v>
      </c>
      <c r="E3683" s="3">
        <v>0.02</v>
      </c>
      <c r="F3683" s="4">
        <f t="shared" si="285"/>
        <v>8.7664533377689605E-2</v>
      </c>
      <c r="G3683" s="4">
        <f t="shared" si="286"/>
        <v>0.08</v>
      </c>
      <c r="H3683" s="4">
        <f t="shared" si="287"/>
        <v>7.4999999999999928E-3</v>
      </c>
      <c r="I3683" s="3">
        <f t="shared" si="288"/>
        <v>0.02</v>
      </c>
      <c r="J3683" s="10">
        <f t="shared" si="289"/>
        <v>0.16666666666666666</v>
      </c>
    </row>
    <row r="3684" spans="1:10" ht="15.5" x14ac:dyDescent="0.35">
      <c r="A3684" s="2">
        <v>7</v>
      </c>
      <c r="B3684" s="3">
        <v>8.9850344054299439E-2</v>
      </c>
      <c r="C3684" s="3">
        <v>0.08</v>
      </c>
      <c r="D3684" s="3">
        <v>8.7499999999999994E-2</v>
      </c>
      <c r="E3684" s="3">
        <v>0.02</v>
      </c>
      <c r="F3684" s="4">
        <f t="shared" si="285"/>
        <v>8.9850344054299439E-2</v>
      </c>
      <c r="G3684" s="4">
        <f t="shared" si="286"/>
        <v>0.08</v>
      </c>
      <c r="H3684" s="4">
        <f t="shared" si="287"/>
        <v>7.4999999999999928E-3</v>
      </c>
      <c r="I3684" s="3">
        <f t="shared" si="288"/>
        <v>0.02</v>
      </c>
      <c r="J3684" s="10">
        <f t="shared" si="289"/>
        <v>0.14285714285714285</v>
      </c>
    </row>
    <row r="3685" spans="1:10" ht="15.5" x14ac:dyDescent="0.35">
      <c r="A3685" s="2">
        <v>8</v>
      </c>
      <c r="B3685" s="3">
        <v>9.1480968561492057E-2</v>
      </c>
      <c r="C3685" s="3">
        <v>0.08</v>
      </c>
      <c r="D3685" s="3">
        <v>8.7499999999999994E-2</v>
      </c>
      <c r="E3685" s="3">
        <v>0.02</v>
      </c>
      <c r="F3685" s="4">
        <f t="shared" si="285"/>
        <v>9.1480968561492057E-2</v>
      </c>
      <c r="G3685" s="4">
        <f t="shared" si="286"/>
        <v>0.08</v>
      </c>
      <c r="H3685" s="4">
        <f t="shared" si="287"/>
        <v>7.4999999999999928E-3</v>
      </c>
      <c r="I3685" s="3">
        <f t="shared" si="288"/>
        <v>0.02</v>
      </c>
      <c r="J3685" s="10">
        <f t="shared" si="289"/>
        <v>0.125</v>
      </c>
    </row>
    <row r="3686" spans="1:10" ht="15.5" x14ac:dyDescent="0.35">
      <c r="A3686" s="2">
        <v>9</v>
      </c>
      <c r="B3686" s="3">
        <v>9.2740684176694038E-2</v>
      </c>
      <c r="C3686" s="3">
        <v>0.08</v>
      </c>
      <c r="D3686" s="3">
        <v>8.7499999999999994E-2</v>
      </c>
      <c r="E3686" s="3">
        <v>0.02</v>
      </c>
      <c r="F3686" s="4">
        <f t="shared" si="285"/>
        <v>9.2740684176694038E-2</v>
      </c>
      <c r="G3686" s="4">
        <f t="shared" si="286"/>
        <v>0.08</v>
      </c>
      <c r="H3686" s="4">
        <f t="shared" si="287"/>
        <v>7.4999999999999928E-3</v>
      </c>
      <c r="I3686" s="3">
        <f t="shared" si="288"/>
        <v>0.02</v>
      </c>
      <c r="J3686" s="10">
        <f t="shared" si="289"/>
        <v>0.1111111111111111</v>
      </c>
    </row>
    <row r="3687" spans="1:10" ht="15.5" x14ac:dyDescent="0.35">
      <c r="A3687" s="2">
        <v>10</v>
      </c>
      <c r="B3687" s="3">
        <v>9.3740390040458421E-2</v>
      </c>
      <c r="C3687" s="3">
        <v>0.08</v>
      </c>
      <c r="D3687" s="3">
        <v>8.7499999999999994E-2</v>
      </c>
      <c r="E3687" s="3">
        <v>0.02</v>
      </c>
      <c r="F3687" s="4">
        <f t="shared" si="285"/>
        <v>9.3740390040458421E-2</v>
      </c>
      <c r="G3687" s="4">
        <f t="shared" si="286"/>
        <v>0.08</v>
      </c>
      <c r="H3687" s="4">
        <f t="shared" si="287"/>
        <v>7.4999999999999928E-3</v>
      </c>
      <c r="I3687" s="3">
        <f t="shared" si="288"/>
        <v>0.02</v>
      </c>
      <c r="J3687" s="10">
        <f t="shared" si="289"/>
        <v>0.1</v>
      </c>
    </row>
    <row r="3688" spans="1:10" ht="15.5" x14ac:dyDescent="0.35">
      <c r="A3688" s="2">
        <v>11</v>
      </c>
      <c r="B3688" s="3">
        <v>9.4550827181002398E-2</v>
      </c>
      <c r="C3688" s="3">
        <v>0.08</v>
      </c>
      <c r="D3688" s="3">
        <v>8.7499999999999994E-2</v>
      </c>
      <c r="E3688" s="3">
        <v>0.02</v>
      </c>
      <c r="F3688" s="4">
        <f t="shared" si="285"/>
        <v>9.4550827181002398E-2</v>
      </c>
      <c r="G3688" s="4">
        <f t="shared" si="286"/>
        <v>0.08</v>
      </c>
      <c r="H3688" s="4">
        <f t="shared" si="287"/>
        <v>7.4999999999999928E-3</v>
      </c>
      <c r="I3688" s="3">
        <f t="shared" si="288"/>
        <v>0.02</v>
      </c>
      <c r="J3688" s="10">
        <f t="shared" si="289"/>
        <v>9.0909090909090912E-2</v>
      </c>
    </row>
    <row r="3689" spans="1:10" ht="15.5" x14ac:dyDescent="0.35">
      <c r="A3689" s="2">
        <v>12</v>
      </c>
      <c r="B3689" s="3">
        <v>9.5219249415649798E-2</v>
      </c>
      <c r="C3689" s="3">
        <v>0.08</v>
      </c>
      <c r="D3689" s="3">
        <v>8.7499999999999994E-2</v>
      </c>
      <c r="E3689" s="3">
        <v>0.02</v>
      </c>
      <c r="F3689" s="4">
        <f t="shared" si="285"/>
        <v>9.5219249415649798E-2</v>
      </c>
      <c r="G3689" s="4">
        <f t="shared" si="286"/>
        <v>0.08</v>
      </c>
      <c r="H3689" s="4">
        <f t="shared" si="287"/>
        <v>7.4999999999999928E-3</v>
      </c>
      <c r="I3689" s="3">
        <f t="shared" si="288"/>
        <v>0.02</v>
      </c>
      <c r="J3689" s="10">
        <f t="shared" si="289"/>
        <v>8.3333333333333329E-2</v>
      </c>
    </row>
    <row r="3690" spans="1:10" ht="15.5" x14ac:dyDescent="0.35">
      <c r="A3690" s="2">
        <v>13</v>
      </c>
      <c r="B3690" s="3">
        <v>9.5778425993079661E-2</v>
      </c>
      <c r="C3690" s="3">
        <v>0.08</v>
      </c>
      <c r="D3690" s="3">
        <v>8.7499999999999994E-2</v>
      </c>
      <c r="E3690" s="3">
        <v>0.02</v>
      </c>
      <c r="F3690" s="4">
        <f t="shared" si="285"/>
        <v>9.5778425993079661E-2</v>
      </c>
      <c r="G3690" s="4">
        <f t="shared" si="286"/>
        <v>0.08</v>
      </c>
      <c r="H3690" s="4">
        <f t="shared" si="287"/>
        <v>7.4999999999999928E-3</v>
      </c>
      <c r="I3690" s="3">
        <f t="shared" si="288"/>
        <v>0.02</v>
      </c>
      <c r="J3690" s="10">
        <f t="shared" si="289"/>
        <v>7.6923076923076927E-2</v>
      </c>
    </row>
    <row r="3691" spans="1:10" ht="15.5" x14ac:dyDescent="0.35">
      <c r="A3691" s="2">
        <v>14</v>
      </c>
      <c r="B3691" s="3">
        <v>9.6251798054378626E-2</v>
      </c>
      <c r="C3691" s="3">
        <v>0.08</v>
      </c>
      <c r="D3691" s="3">
        <v>8.7499999999999994E-2</v>
      </c>
      <c r="E3691" s="3">
        <v>0.02</v>
      </c>
      <c r="F3691" s="4">
        <f t="shared" si="285"/>
        <v>9.6251798054378626E-2</v>
      </c>
      <c r="G3691" s="4">
        <f t="shared" si="286"/>
        <v>0.08</v>
      </c>
      <c r="H3691" s="4">
        <f t="shared" si="287"/>
        <v>7.4999999999999928E-3</v>
      </c>
      <c r="I3691" s="3">
        <f t="shared" si="288"/>
        <v>0.02</v>
      </c>
      <c r="J3691" s="10">
        <f t="shared" si="289"/>
        <v>7.1428571428571425E-2</v>
      </c>
    </row>
    <row r="3692" spans="1:10" ht="15.5" x14ac:dyDescent="0.35">
      <c r="A3692" s="2">
        <v>15</v>
      </c>
      <c r="B3692" s="3">
        <v>9.6656578537850674E-2</v>
      </c>
      <c r="C3692" s="3">
        <v>0.08</v>
      </c>
      <c r="D3692" s="3">
        <v>8.7499999999999994E-2</v>
      </c>
      <c r="E3692" s="3">
        <v>0.02</v>
      </c>
      <c r="F3692" s="4">
        <f t="shared" si="285"/>
        <v>9.6656578537850674E-2</v>
      </c>
      <c r="G3692" s="4">
        <f t="shared" si="286"/>
        <v>0.08</v>
      </c>
      <c r="H3692" s="4">
        <f t="shared" si="287"/>
        <v>7.4999999999999928E-3</v>
      </c>
      <c r="I3692" s="3">
        <f t="shared" si="288"/>
        <v>0.02</v>
      </c>
      <c r="J3692" s="10">
        <f t="shared" si="289"/>
        <v>6.6666666666666666E-2</v>
      </c>
    </row>
    <row r="3693" spans="1:10" ht="15.5" x14ac:dyDescent="0.35">
      <c r="A3693" s="2">
        <v>16</v>
      </c>
      <c r="B3693" s="3">
        <v>9.7005692802113672E-2</v>
      </c>
      <c r="C3693" s="3">
        <v>0.08</v>
      </c>
      <c r="D3693" s="3">
        <v>8.7499999999999994E-2</v>
      </c>
      <c r="E3693" s="3">
        <v>0.02</v>
      </c>
      <c r="F3693" s="4">
        <f t="shared" si="285"/>
        <v>9.7005692802113672E-2</v>
      </c>
      <c r="G3693" s="4">
        <f t="shared" si="286"/>
        <v>0.08</v>
      </c>
      <c r="H3693" s="4">
        <f t="shared" si="287"/>
        <v>7.4999999999999928E-3</v>
      </c>
      <c r="I3693" s="3">
        <f t="shared" si="288"/>
        <v>0.02</v>
      </c>
      <c r="J3693" s="10">
        <f t="shared" si="289"/>
        <v>6.25E-2</v>
      </c>
    </row>
    <row r="3694" spans="1:10" ht="15.5" x14ac:dyDescent="0.35">
      <c r="A3694" s="2">
        <v>17</v>
      </c>
      <c r="B3694" s="3">
        <v>9.7309036087717377E-2</v>
      </c>
      <c r="C3694" s="3">
        <v>0.08</v>
      </c>
      <c r="D3694" s="3">
        <v>8.7499999999999994E-2</v>
      </c>
      <c r="E3694" s="3">
        <v>0.02</v>
      </c>
      <c r="F3694" s="4">
        <f t="shared" si="285"/>
        <v>9.7309036087717377E-2</v>
      </c>
      <c r="G3694" s="4">
        <f t="shared" si="286"/>
        <v>0.08</v>
      </c>
      <c r="H3694" s="4">
        <f t="shared" si="287"/>
        <v>7.4999999999999928E-3</v>
      </c>
      <c r="I3694" s="3">
        <f t="shared" si="288"/>
        <v>0.02</v>
      </c>
      <c r="J3694" s="10">
        <f t="shared" si="289"/>
        <v>5.8823529411764705E-2</v>
      </c>
    </row>
    <row r="3695" spans="1:10" ht="15.5" x14ac:dyDescent="0.35">
      <c r="A3695" s="2">
        <v>18</v>
      </c>
      <c r="B3695" s="3">
        <v>9.7574312845253253E-2</v>
      </c>
      <c r="C3695" s="3">
        <v>0.08</v>
      </c>
      <c r="D3695" s="3">
        <v>8.7499999999999994E-2</v>
      </c>
      <c r="E3695" s="3">
        <v>0.02</v>
      </c>
      <c r="F3695" s="4">
        <f t="shared" si="285"/>
        <v>9.7574312845253253E-2</v>
      </c>
      <c r="G3695" s="4">
        <f t="shared" si="286"/>
        <v>0.08</v>
      </c>
      <c r="H3695" s="4">
        <f t="shared" si="287"/>
        <v>7.4999999999999928E-3</v>
      </c>
      <c r="I3695" s="3">
        <f t="shared" si="288"/>
        <v>0.02</v>
      </c>
      <c r="J3695" s="10">
        <f t="shared" si="289"/>
        <v>5.5555555555555552E-2</v>
      </c>
    </row>
    <row r="3696" spans="1:10" ht="15.5" x14ac:dyDescent="0.35">
      <c r="A3696" s="2">
        <v>19</v>
      </c>
      <c r="B3696" s="3">
        <v>9.7807611625146049E-2</v>
      </c>
      <c r="C3696" s="3">
        <v>0.08</v>
      </c>
      <c r="D3696" s="3">
        <v>8.7499999999999994E-2</v>
      </c>
      <c r="E3696" s="3">
        <v>0.02</v>
      </c>
      <c r="F3696" s="4">
        <f t="shared" si="285"/>
        <v>9.7807611625146049E-2</v>
      </c>
      <c r="G3696" s="4">
        <f t="shared" si="286"/>
        <v>0.08</v>
      </c>
      <c r="H3696" s="4">
        <f t="shared" si="287"/>
        <v>7.4999999999999928E-3</v>
      </c>
      <c r="I3696" s="3">
        <f t="shared" si="288"/>
        <v>0.02</v>
      </c>
      <c r="J3696" s="10">
        <f t="shared" si="289"/>
        <v>5.2631578947368418E-2</v>
      </c>
    </row>
    <row r="3697" spans="1:10" ht="15.5" x14ac:dyDescent="0.35">
      <c r="A3697" s="2">
        <v>20</v>
      </c>
      <c r="B3697" s="3">
        <v>9.8013807881145262E-2</v>
      </c>
      <c r="C3697" s="3">
        <v>0.08</v>
      </c>
      <c r="D3697" s="3">
        <v>8.7499999999999994E-2</v>
      </c>
      <c r="E3697" s="3">
        <v>0.02</v>
      </c>
      <c r="F3697" s="4">
        <f t="shared" si="285"/>
        <v>9.8013807881145262E-2</v>
      </c>
      <c r="G3697" s="4">
        <f t="shared" si="286"/>
        <v>0.08</v>
      </c>
      <c r="H3697" s="4">
        <f t="shared" si="287"/>
        <v>7.4999999999999928E-3</v>
      </c>
      <c r="I3697" s="3">
        <f t="shared" si="288"/>
        <v>0.02</v>
      </c>
      <c r="J3697" s="10">
        <f t="shared" si="289"/>
        <v>0.05</v>
      </c>
    </row>
    <row r="3698" spans="1:10" ht="15.5" x14ac:dyDescent="0.35">
      <c r="A3698" s="2">
        <v>5</v>
      </c>
      <c r="B3698" s="3">
        <v>9.4417694910902308E-2</v>
      </c>
      <c r="C3698" s="3">
        <v>0.08</v>
      </c>
      <c r="D3698" s="3">
        <v>8.7499999999999994E-2</v>
      </c>
      <c r="E3698" s="3">
        <v>0.03</v>
      </c>
      <c r="F3698" s="4">
        <f t="shared" si="285"/>
        <v>9.4417694910902308E-2</v>
      </c>
      <c r="G3698" s="4">
        <f t="shared" si="286"/>
        <v>0.08</v>
      </c>
      <c r="H3698" s="4">
        <f t="shared" si="287"/>
        <v>7.4999999999999928E-3</v>
      </c>
      <c r="I3698" s="3">
        <f t="shared" si="288"/>
        <v>0.03</v>
      </c>
      <c r="J3698" s="10">
        <f t="shared" si="289"/>
        <v>0.2</v>
      </c>
    </row>
    <row r="3699" spans="1:10" ht="15.5" x14ac:dyDescent="0.35">
      <c r="A3699" s="2">
        <v>6</v>
      </c>
      <c r="B3699" s="3">
        <v>9.7518921913027246E-2</v>
      </c>
      <c r="C3699" s="3">
        <v>0.08</v>
      </c>
      <c r="D3699" s="3">
        <v>8.7499999999999994E-2</v>
      </c>
      <c r="E3699" s="3">
        <v>0.03</v>
      </c>
      <c r="F3699" s="4">
        <f t="shared" si="285"/>
        <v>9.7518921913027246E-2</v>
      </c>
      <c r="G3699" s="4">
        <f t="shared" si="286"/>
        <v>0.08</v>
      </c>
      <c r="H3699" s="4">
        <f t="shared" si="287"/>
        <v>7.4999999999999928E-3</v>
      </c>
      <c r="I3699" s="3">
        <f t="shared" si="288"/>
        <v>0.03</v>
      </c>
      <c r="J3699" s="10">
        <f t="shared" si="289"/>
        <v>0.16666666666666666</v>
      </c>
    </row>
    <row r="3700" spans="1:10" ht="15.5" x14ac:dyDescent="0.35">
      <c r="A3700" s="2">
        <v>7</v>
      </c>
      <c r="B3700" s="3">
        <v>9.9726220845281668E-2</v>
      </c>
      <c r="C3700" s="3">
        <v>0.08</v>
      </c>
      <c r="D3700" s="3">
        <v>8.7499999999999994E-2</v>
      </c>
      <c r="E3700" s="3">
        <v>0.03</v>
      </c>
      <c r="F3700" s="4">
        <f t="shared" si="285"/>
        <v>9.9726220845281668E-2</v>
      </c>
      <c r="G3700" s="4">
        <f t="shared" si="286"/>
        <v>0.08</v>
      </c>
      <c r="H3700" s="4">
        <f t="shared" si="287"/>
        <v>7.4999999999999928E-3</v>
      </c>
      <c r="I3700" s="3">
        <f t="shared" si="288"/>
        <v>0.03</v>
      </c>
      <c r="J3700" s="10">
        <f t="shared" si="289"/>
        <v>0.14285714285714285</v>
      </c>
    </row>
    <row r="3701" spans="1:10" ht="15.5" x14ac:dyDescent="0.35">
      <c r="A3701" s="2">
        <v>8</v>
      </c>
      <c r="B3701" s="3">
        <v>0.10137309306978627</v>
      </c>
      <c r="C3701" s="3">
        <v>0.08</v>
      </c>
      <c r="D3701" s="3">
        <v>8.7499999999999994E-2</v>
      </c>
      <c r="E3701" s="3">
        <v>0.03</v>
      </c>
      <c r="F3701" s="4">
        <f t="shared" si="285"/>
        <v>0.10137309306978627</v>
      </c>
      <c r="G3701" s="4">
        <f t="shared" si="286"/>
        <v>0.08</v>
      </c>
      <c r="H3701" s="4">
        <f t="shared" si="287"/>
        <v>7.4999999999999928E-3</v>
      </c>
      <c r="I3701" s="3">
        <f t="shared" si="288"/>
        <v>0.03</v>
      </c>
      <c r="J3701" s="10">
        <f t="shared" si="289"/>
        <v>0.125</v>
      </c>
    </row>
    <row r="3702" spans="1:10" ht="15.5" x14ac:dyDescent="0.35">
      <c r="A3702" s="2">
        <v>9</v>
      </c>
      <c r="B3702" s="3">
        <v>0.10264555110574065</v>
      </c>
      <c r="C3702" s="3">
        <v>0.08</v>
      </c>
      <c r="D3702" s="3">
        <v>8.7499999999999994E-2</v>
      </c>
      <c r="E3702" s="3">
        <v>0.03</v>
      </c>
      <c r="F3702" s="4">
        <f t="shared" si="285"/>
        <v>0.10264555110574065</v>
      </c>
      <c r="G3702" s="4">
        <f t="shared" si="286"/>
        <v>0.08</v>
      </c>
      <c r="H3702" s="4">
        <f t="shared" si="287"/>
        <v>7.4999999999999928E-3</v>
      </c>
      <c r="I3702" s="3">
        <f t="shared" si="288"/>
        <v>0.03</v>
      </c>
      <c r="J3702" s="10">
        <f t="shared" si="289"/>
        <v>0.1111111111111111</v>
      </c>
    </row>
    <row r="3703" spans="1:10" ht="15.5" x14ac:dyDescent="0.35">
      <c r="A3703" s="2">
        <v>10</v>
      </c>
      <c r="B3703" s="3">
        <v>0.10365553813722679</v>
      </c>
      <c r="C3703" s="3">
        <v>0.08</v>
      </c>
      <c r="D3703" s="3">
        <v>8.7499999999999994E-2</v>
      </c>
      <c r="E3703" s="3">
        <v>0.03</v>
      </c>
      <c r="F3703" s="4">
        <f t="shared" si="285"/>
        <v>0.10365553813722679</v>
      </c>
      <c r="G3703" s="4">
        <f t="shared" si="286"/>
        <v>0.08</v>
      </c>
      <c r="H3703" s="4">
        <f t="shared" si="287"/>
        <v>7.4999999999999928E-3</v>
      </c>
      <c r="I3703" s="3">
        <f t="shared" si="288"/>
        <v>0.03</v>
      </c>
      <c r="J3703" s="10">
        <f t="shared" si="289"/>
        <v>0.1</v>
      </c>
    </row>
    <row r="3704" spans="1:10" ht="15.5" x14ac:dyDescent="0.35">
      <c r="A3704" s="2">
        <v>11</v>
      </c>
      <c r="B3704" s="3">
        <v>0.10447446094415253</v>
      </c>
      <c r="C3704" s="3">
        <v>0.08</v>
      </c>
      <c r="D3704" s="3">
        <v>8.7499999999999994E-2</v>
      </c>
      <c r="E3704" s="3">
        <v>0.03</v>
      </c>
      <c r="F3704" s="4">
        <f t="shared" si="285"/>
        <v>0.10447446094415253</v>
      </c>
      <c r="G3704" s="4">
        <f t="shared" si="286"/>
        <v>0.08</v>
      </c>
      <c r="H3704" s="4">
        <f t="shared" si="287"/>
        <v>7.4999999999999928E-3</v>
      </c>
      <c r="I3704" s="3">
        <f t="shared" si="288"/>
        <v>0.03</v>
      </c>
      <c r="J3704" s="10">
        <f t="shared" si="289"/>
        <v>9.0909090909090912E-2</v>
      </c>
    </row>
    <row r="3705" spans="1:10" ht="15.5" x14ac:dyDescent="0.35">
      <c r="A3705" s="2">
        <v>12</v>
      </c>
      <c r="B3705" s="3">
        <v>0.10515001785675256</v>
      </c>
      <c r="C3705" s="3">
        <v>0.08</v>
      </c>
      <c r="D3705" s="3">
        <v>8.7499999999999994E-2</v>
      </c>
      <c r="E3705" s="3">
        <v>0.03</v>
      </c>
      <c r="F3705" s="4">
        <f t="shared" si="285"/>
        <v>0.10515001785675256</v>
      </c>
      <c r="G3705" s="4">
        <f t="shared" si="286"/>
        <v>0.08</v>
      </c>
      <c r="H3705" s="4">
        <f t="shared" si="287"/>
        <v>7.4999999999999928E-3</v>
      </c>
      <c r="I3705" s="3">
        <f t="shared" si="288"/>
        <v>0.03</v>
      </c>
      <c r="J3705" s="10">
        <f t="shared" si="289"/>
        <v>8.3333333333333329E-2</v>
      </c>
    </row>
    <row r="3706" spans="1:10" ht="15.5" x14ac:dyDescent="0.35">
      <c r="A3706" s="2">
        <v>13</v>
      </c>
      <c r="B3706" s="3">
        <v>0.10571528620851953</v>
      </c>
      <c r="C3706" s="3">
        <v>0.08</v>
      </c>
      <c r="D3706" s="3">
        <v>8.7499999999999994E-2</v>
      </c>
      <c r="E3706" s="3">
        <v>0.03</v>
      </c>
      <c r="F3706" s="4">
        <f t="shared" si="285"/>
        <v>0.10571528620851953</v>
      </c>
      <c r="G3706" s="4">
        <f t="shared" si="286"/>
        <v>0.08</v>
      </c>
      <c r="H3706" s="4">
        <f t="shared" si="287"/>
        <v>7.4999999999999928E-3</v>
      </c>
      <c r="I3706" s="3">
        <f t="shared" si="288"/>
        <v>0.03</v>
      </c>
      <c r="J3706" s="10">
        <f t="shared" si="289"/>
        <v>7.6923076923076927E-2</v>
      </c>
    </row>
    <row r="3707" spans="1:10" ht="15.5" x14ac:dyDescent="0.35">
      <c r="A3707" s="2">
        <v>14</v>
      </c>
      <c r="B3707" s="3">
        <v>0.10619392738127523</v>
      </c>
      <c r="C3707" s="3">
        <v>0.08</v>
      </c>
      <c r="D3707" s="3">
        <v>8.7499999999999994E-2</v>
      </c>
      <c r="E3707" s="3">
        <v>0.03</v>
      </c>
      <c r="F3707" s="4">
        <f t="shared" si="285"/>
        <v>0.10619392738127523</v>
      </c>
      <c r="G3707" s="4">
        <f t="shared" si="286"/>
        <v>0.08</v>
      </c>
      <c r="H3707" s="4">
        <f t="shared" si="287"/>
        <v>7.4999999999999928E-3</v>
      </c>
      <c r="I3707" s="3">
        <f t="shared" si="288"/>
        <v>0.03</v>
      </c>
      <c r="J3707" s="10">
        <f t="shared" si="289"/>
        <v>7.1428571428571425E-2</v>
      </c>
    </row>
    <row r="3708" spans="1:10" ht="15.5" x14ac:dyDescent="0.35">
      <c r="A3708" s="2">
        <v>15</v>
      </c>
      <c r="B3708" s="3">
        <v>0.10660331591826992</v>
      </c>
      <c r="C3708" s="3">
        <v>0.08</v>
      </c>
      <c r="D3708" s="3">
        <v>8.7499999999999994E-2</v>
      </c>
      <c r="E3708" s="3">
        <v>0.03</v>
      </c>
      <c r="F3708" s="4">
        <f t="shared" si="285"/>
        <v>0.10660331591826992</v>
      </c>
      <c r="G3708" s="4">
        <f t="shared" si="286"/>
        <v>0.08</v>
      </c>
      <c r="H3708" s="4">
        <f t="shared" si="287"/>
        <v>7.4999999999999928E-3</v>
      </c>
      <c r="I3708" s="3">
        <f t="shared" si="288"/>
        <v>0.03</v>
      </c>
      <c r="J3708" s="10">
        <f t="shared" si="289"/>
        <v>6.6666666666666666E-2</v>
      </c>
    </row>
    <row r="3709" spans="1:10" ht="15.5" x14ac:dyDescent="0.35">
      <c r="A3709" s="2">
        <v>16</v>
      </c>
      <c r="B3709" s="3">
        <v>0.10695649843324631</v>
      </c>
      <c r="C3709" s="3">
        <v>0.08</v>
      </c>
      <c r="D3709" s="3">
        <v>8.7499999999999994E-2</v>
      </c>
      <c r="E3709" s="3">
        <v>0.03</v>
      </c>
      <c r="F3709" s="4">
        <f t="shared" si="285"/>
        <v>0.10695649843324631</v>
      </c>
      <c r="G3709" s="4">
        <f t="shared" si="286"/>
        <v>0.08</v>
      </c>
      <c r="H3709" s="4">
        <f t="shared" si="287"/>
        <v>7.4999999999999928E-3</v>
      </c>
      <c r="I3709" s="3">
        <f t="shared" si="288"/>
        <v>0.03</v>
      </c>
      <c r="J3709" s="10">
        <f t="shared" si="289"/>
        <v>6.25E-2</v>
      </c>
    </row>
    <row r="3710" spans="1:10" ht="15.5" x14ac:dyDescent="0.35">
      <c r="A3710" s="2">
        <v>17</v>
      </c>
      <c r="B3710" s="3">
        <v>0.10726346292110191</v>
      </c>
      <c r="C3710" s="3">
        <v>0.08</v>
      </c>
      <c r="D3710" s="3">
        <v>8.7499999999999994E-2</v>
      </c>
      <c r="E3710" s="3">
        <v>0.03</v>
      </c>
      <c r="F3710" s="4">
        <f t="shared" si="285"/>
        <v>0.10726346292110191</v>
      </c>
      <c r="G3710" s="4">
        <f t="shared" si="286"/>
        <v>0.08</v>
      </c>
      <c r="H3710" s="4">
        <f t="shared" si="287"/>
        <v>7.4999999999999928E-3</v>
      </c>
      <c r="I3710" s="3">
        <f t="shared" si="288"/>
        <v>0.03</v>
      </c>
      <c r="J3710" s="10">
        <f t="shared" si="289"/>
        <v>5.8823529411764705E-2</v>
      </c>
    </row>
    <row r="3711" spans="1:10" ht="15.5" x14ac:dyDescent="0.35">
      <c r="A3711" s="2">
        <v>18</v>
      </c>
      <c r="B3711" s="3">
        <v>0.1075319859949951</v>
      </c>
      <c r="C3711" s="3">
        <v>0.08</v>
      </c>
      <c r="D3711" s="3">
        <v>8.7499999999999994E-2</v>
      </c>
      <c r="E3711" s="3">
        <v>0.03</v>
      </c>
      <c r="F3711" s="4">
        <f t="shared" si="285"/>
        <v>0.1075319859949951</v>
      </c>
      <c r="G3711" s="4">
        <f t="shared" si="286"/>
        <v>0.08</v>
      </c>
      <c r="H3711" s="4">
        <f t="shared" si="287"/>
        <v>7.4999999999999928E-3</v>
      </c>
      <c r="I3711" s="3">
        <f t="shared" si="288"/>
        <v>0.03</v>
      </c>
      <c r="J3711" s="10">
        <f t="shared" si="289"/>
        <v>5.5555555555555552E-2</v>
      </c>
    </row>
    <row r="3712" spans="1:10" ht="15.5" x14ac:dyDescent="0.35">
      <c r="A3712" s="2">
        <v>19</v>
      </c>
      <c r="B3712" s="3">
        <v>0.10776821319317011</v>
      </c>
      <c r="C3712" s="3">
        <v>0.08</v>
      </c>
      <c r="D3712" s="3">
        <v>8.7499999999999994E-2</v>
      </c>
      <c r="E3712" s="3">
        <v>0.03</v>
      </c>
      <c r="F3712" s="4">
        <f t="shared" si="285"/>
        <v>0.10776821319317011</v>
      </c>
      <c r="G3712" s="4">
        <f t="shared" si="286"/>
        <v>0.08</v>
      </c>
      <c r="H3712" s="4">
        <f t="shared" si="287"/>
        <v>7.4999999999999928E-3</v>
      </c>
      <c r="I3712" s="3">
        <f t="shared" si="288"/>
        <v>0.03</v>
      </c>
      <c r="J3712" s="10">
        <f t="shared" si="289"/>
        <v>5.2631578947368418E-2</v>
      </c>
    </row>
    <row r="3713" spans="1:10" ht="15.5" x14ac:dyDescent="0.35">
      <c r="A3713" s="2">
        <v>20</v>
      </c>
      <c r="B3713" s="3">
        <v>0.10797706557765904</v>
      </c>
      <c r="C3713" s="3">
        <v>0.08</v>
      </c>
      <c r="D3713" s="3">
        <v>8.7499999999999994E-2</v>
      </c>
      <c r="E3713" s="3">
        <v>0.03</v>
      </c>
      <c r="F3713" s="4">
        <f t="shared" si="285"/>
        <v>0.10797706557765904</v>
      </c>
      <c r="G3713" s="4">
        <f t="shared" si="286"/>
        <v>0.08</v>
      </c>
      <c r="H3713" s="4">
        <f t="shared" si="287"/>
        <v>7.4999999999999928E-3</v>
      </c>
      <c r="I3713" s="3">
        <f t="shared" si="288"/>
        <v>0.03</v>
      </c>
      <c r="J3713" s="10">
        <f t="shared" si="289"/>
        <v>0.05</v>
      </c>
    </row>
    <row r="3714" spans="1:10" ht="15.5" x14ac:dyDescent="0.35">
      <c r="A3714" s="2">
        <v>5</v>
      </c>
      <c r="B3714" s="3">
        <v>0.10424220334556532</v>
      </c>
      <c r="C3714" s="3">
        <v>0.08</v>
      </c>
      <c r="D3714" s="3">
        <v>8.7499999999999994E-2</v>
      </c>
      <c r="E3714" s="3">
        <v>0.04</v>
      </c>
      <c r="F3714" s="4">
        <f t="shared" si="285"/>
        <v>0.10424220334556532</v>
      </c>
      <c r="G3714" s="4">
        <f t="shared" si="286"/>
        <v>0.08</v>
      </c>
      <c r="H3714" s="4">
        <f t="shared" si="287"/>
        <v>7.4999999999999928E-3</v>
      </c>
      <c r="I3714" s="3">
        <f t="shared" si="288"/>
        <v>0.04</v>
      </c>
      <c r="J3714" s="10">
        <f t="shared" si="289"/>
        <v>0.2</v>
      </c>
    </row>
    <row r="3715" spans="1:10" ht="15.5" x14ac:dyDescent="0.35">
      <c r="A3715" s="2">
        <v>6</v>
      </c>
      <c r="B3715" s="3">
        <v>0.10737326244099336</v>
      </c>
      <c r="C3715" s="3">
        <v>0.08</v>
      </c>
      <c r="D3715" s="3">
        <v>8.7499999999999994E-2</v>
      </c>
      <c r="E3715" s="3">
        <v>0.04</v>
      </c>
      <c r="F3715" s="4">
        <f t="shared" ref="F3715:F3778" si="290">B3715</f>
        <v>0.10737326244099336</v>
      </c>
      <c r="G3715" s="4">
        <f t="shared" ref="G3715:G3778" si="291">C3715</f>
        <v>0.08</v>
      </c>
      <c r="H3715" s="4">
        <f t="shared" ref="H3715:H3778" si="292">D3715-C3715</f>
        <v>7.4999999999999928E-3</v>
      </c>
      <c r="I3715" s="3">
        <f t="shared" ref="I3715:I3778" si="293">E3715</f>
        <v>0.04</v>
      </c>
      <c r="J3715" s="10">
        <f t="shared" ref="J3715:J3778" si="294">1/A3715</f>
        <v>0.16666666666666666</v>
      </c>
    </row>
    <row r="3716" spans="1:10" ht="15.5" x14ac:dyDescent="0.35">
      <c r="A3716" s="2">
        <v>7</v>
      </c>
      <c r="B3716" s="3">
        <v>0.10960204174800557</v>
      </c>
      <c r="C3716" s="3">
        <v>0.08</v>
      </c>
      <c r="D3716" s="3">
        <v>8.7499999999999994E-2</v>
      </c>
      <c r="E3716" s="3">
        <v>0.04</v>
      </c>
      <c r="F3716" s="4">
        <f t="shared" si="290"/>
        <v>0.10960204174800557</v>
      </c>
      <c r="G3716" s="4">
        <f t="shared" si="291"/>
        <v>0.08</v>
      </c>
      <c r="H3716" s="4">
        <f t="shared" si="292"/>
        <v>7.4999999999999928E-3</v>
      </c>
      <c r="I3716" s="3">
        <f t="shared" si="293"/>
        <v>0.04</v>
      </c>
      <c r="J3716" s="10">
        <f t="shared" si="294"/>
        <v>0.14285714285714285</v>
      </c>
    </row>
    <row r="3717" spans="1:10" ht="15.5" x14ac:dyDescent="0.35">
      <c r="A3717" s="2">
        <v>8</v>
      </c>
      <c r="B3717" s="3">
        <v>0.11126515408767622</v>
      </c>
      <c r="C3717" s="3">
        <v>0.08</v>
      </c>
      <c r="D3717" s="3">
        <v>8.7499999999999994E-2</v>
      </c>
      <c r="E3717" s="3">
        <v>0.04</v>
      </c>
      <c r="F3717" s="4">
        <f t="shared" si="290"/>
        <v>0.11126515408767622</v>
      </c>
      <c r="G3717" s="4">
        <f t="shared" si="291"/>
        <v>0.08</v>
      </c>
      <c r="H3717" s="4">
        <f t="shared" si="292"/>
        <v>7.4999999999999928E-3</v>
      </c>
      <c r="I3717" s="3">
        <f t="shared" si="293"/>
        <v>0.04</v>
      </c>
      <c r="J3717" s="10">
        <f t="shared" si="294"/>
        <v>0.125</v>
      </c>
    </row>
    <row r="3718" spans="1:10" ht="15.5" x14ac:dyDescent="0.35">
      <c r="A3718" s="2">
        <v>9</v>
      </c>
      <c r="B3718" s="3">
        <v>0.11255034722614773</v>
      </c>
      <c r="C3718" s="3">
        <v>0.08</v>
      </c>
      <c r="D3718" s="3">
        <v>8.7499999999999994E-2</v>
      </c>
      <c r="E3718" s="3">
        <v>0.04</v>
      </c>
      <c r="F3718" s="4">
        <f t="shared" si="290"/>
        <v>0.11255034722614773</v>
      </c>
      <c r="G3718" s="4">
        <f t="shared" si="291"/>
        <v>0.08</v>
      </c>
      <c r="H3718" s="4">
        <f t="shared" si="292"/>
        <v>7.4999999999999928E-3</v>
      </c>
      <c r="I3718" s="3">
        <f t="shared" si="293"/>
        <v>0.04</v>
      </c>
      <c r="J3718" s="10">
        <f t="shared" si="294"/>
        <v>0.1111111111111111</v>
      </c>
    </row>
    <row r="3719" spans="1:10" ht="15.5" x14ac:dyDescent="0.35">
      <c r="A3719" s="2">
        <v>10</v>
      </c>
      <c r="B3719" s="3">
        <v>0.11357060839927977</v>
      </c>
      <c r="C3719" s="3">
        <v>0.08</v>
      </c>
      <c r="D3719" s="3">
        <v>8.7499999999999994E-2</v>
      </c>
      <c r="E3719" s="3">
        <v>0.04</v>
      </c>
      <c r="F3719" s="4">
        <f t="shared" si="290"/>
        <v>0.11357060839927977</v>
      </c>
      <c r="G3719" s="4">
        <f t="shared" si="291"/>
        <v>0.08</v>
      </c>
      <c r="H3719" s="4">
        <f t="shared" si="292"/>
        <v>7.4999999999999928E-3</v>
      </c>
      <c r="I3719" s="3">
        <f t="shared" si="293"/>
        <v>0.04</v>
      </c>
      <c r="J3719" s="10">
        <f t="shared" si="294"/>
        <v>0.1</v>
      </c>
    </row>
    <row r="3720" spans="1:10" ht="15.5" x14ac:dyDescent="0.35">
      <c r="A3720" s="2">
        <v>11</v>
      </c>
      <c r="B3720" s="3">
        <v>0.1143980101531681</v>
      </c>
      <c r="C3720" s="3">
        <v>0.08</v>
      </c>
      <c r="D3720" s="3">
        <v>8.7499999999999994E-2</v>
      </c>
      <c r="E3720" s="3">
        <v>0.04</v>
      </c>
      <c r="F3720" s="4">
        <f t="shared" si="290"/>
        <v>0.1143980101531681</v>
      </c>
      <c r="G3720" s="4">
        <f t="shared" si="291"/>
        <v>0.08</v>
      </c>
      <c r="H3720" s="4">
        <f t="shared" si="292"/>
        <v>7.4999999999999928E-3</v>
      </c>
      <c r="I3720" s="3">
        <f t="shared" si="293"/>
        <v>0.04</v>
      </c>
      <c r="J3720" s="10">
        <f t="shared" si="294"/>
        <v>9.0909090909090912E-2</v>
      </c>
    </row>
    <row r="3721" spans="1:10" ht="15.5" x14ac:dyDescent="0.35">
      <c r="A3721" s="2">
        <v>12</v>
      </c>
      <c r="B3721" s="3">
        <v>0.11508069534191256</v>
      </c>
      <c r="C3721" s="3">
        <v>0.08</v>
      </c>
      <c r="D3721" s="3">
        <v>8.7499999999999994E-2</v>
      </c>
      <c r="E3721" s="3">
        <v>0.04</v>
      </c>
      <c r="F3721" s="4">
        <f t="shared" si="290"/>
        <v>0.11508069534191256</v>
      </c>
      <c r="G3721" s="4">
        <f t="shared" si="291"/>
        <v>0.08</v>
      </c>
      <c r="H3721" s="4">
        <f t="shared" si="292"/>
        <v>7.4999999999999928E-3</v>
      </c>
      <c r="I3721" s="3">
        <f t="shared" si="293"/>
        <v>0.04</v>
      </c>
      <c r="J3721" s="10">
        <f t="shared" si="294"/>
        <v>8.3333333333333329E-2</v>
      </c>
    </row>
    <row r="3722" spans="1:10" ht="15.5" x14ac:dyDescent="0.35">
      <c r="A3722" s="2">
        <v>13</v>
      </c>
      <c r="B3722" s="3">
        <v>0.11565204939518114</v>
      </c>
      <c r="C3722" s="3">
        <v>0.08</v>
      </c>
      <c r="D3722" s="3">
        <v>8.7499999999999994E-2</v>
      </c>
      <c r="E3722" s="3">
        <v>0.04</v>
      </c>
      <c r="F3722" s="4">
        <f t="shared" si="290"/>
        <v>0.11565204939518114</v>
      </c>
      <c r="G3722" s="4">
        <f t="shared" si="291"/>
        <v>0.08</v>
      </c>
      <c r="H3722" s="4">
        <f t="shared" si="292"/>
        <v>7.4999999999999928E-3</v>
      </c>
      <c r="I3722" s="3">
        <f t="shared" si="293"/>
        <v>0.04</v>
      </c>
      <c r="J3722" s="10">
        <f t="shared" si="294"/>
        <v>7.6923076923076927E-2</v>
      </c>
    </row>
    <row r="3723" spans="1:10" ht="15.5" x14ac:dyDescent="0.35">
      <c r="A3723" s="2">
        <v>14</v>
      </c>
      <c r="B3723" s="3">
        <v>0.11613595394572579</v>
      </c>
      <c r="C3723" s="3">
        <v>0.08</v>
      </c>
      <c r="D3723" s="3">
        <v>8.7499999999999994E-2</v>
      </c>
      <c r="E3723" s="3">
        <v>0.04</v>
      </c>
      <c r="F3723" s="4">
        <f t="shared" si="290"/>
        <v>0.11613595394572579</v>
      </c>
      <c r="G3723" s="4">
        <f t="shared" si="291"/>
        <v>0.08</v>
      </c>
      <c r="H3723" s="4">
        <f t="shared" si="292"/>
        <v>7.4999999999999928E-3</v>
      </c>
      <c r="I3723" s="3">
        <f t="shared" si="293"/>
        <v>0.04</v>
      </c>
      <c r="J3723" s="10">
        <f t="shared" si="294"/>
        <v>7.1428571428571425E-2</v>
      </c>
    </row>
    <row r="3724" spans="1:10" ht="15.5" x14ac:dyDescent="0.35">
      <c r="A3724" s="2">
        <v>15</v>
      </c>
      <c r="B3724" s="3">
        <v>0.11654994515048107</v>
      </c>
      <c r="C3724" s="3">
        <v>0.08</v>
      </c>
      <c r="D3724" s="3">
        <v>8.7499999999999994E-2</v>
      </c>
      <c r="E3724" s="3">
        <v>0.04</v>
      </c>
      <c r="F3724" s="4">
        <f t="shared" si="290"/>
        <v>0.11654994515048107</v>
      </c>
      <c r="G3724" s="4">
        <f t="shared" si="291"/>
        <v>0.08</v>
      </c>
      <c r="H3724" s="4">
        <f t="shared" si="292"/>
        <v>7.4999999999999928E-3</v>
      </c>
      <c r="I3724" s="3">
        <f t="shared" si="293"/>
        <v>0.04</v>
      </c>
      <c r="J3724" s="10">
        <f t="shared" si="294"/>
        <v>6.6666666666666666E-2</v>
      </c>
    </row>
    <row r="3725" spans="1:10" ht="15.5" x14ac:dyDescent="0.35">
      <c r="A3725" s="2">
        <v>16</v>
      </c>
      <c r="B3725" s="3">
        <v>0.11690719088543379</v>
      </c>
      <c r="C3725" s="3">
        <v>0.08</v>
      </c>
      <c r="D3725" s="3">
        <v>8.7499999999999994E-2</v>
      </c>
      <c r="E3725" s="3">
        <v>0.04</v>
      </c>
      <c r="F3725" s="4">
        <f t="shared" si="290"/>
        <v>0.11690719088543379</v>
      </c>
      <c r="G3725" s="4">
        <f t="shared" si="291"/>
        <v>0.08</v>
      </c>
      <c r="H3725" s="4">
        <f t="shared" si="292"/>
        <v>7.4999999999999928E-3</v>
      </c>
      <c r="I3725" s="3">
        <f t="shared" si="293"/>
        <v>0.04</v>
      </c>
      <c r="J3725" s="10">
        <f t="shared" si="294"/>
        <v>6.25E-2</v>
      </c>
    </row>
    <row r="3726" spans="1:10" ht="15.5" x14ac:dyDescent="0.35">
      <c r="A3726" s="2">
        <v>17</v>
      </c>
      <c r="B3726" s="3">
        <v>0.11721777190523999</v>
      </c>
      <c r="C3726" s="3">
        <v>0.08</v>
      </c>
      <c r="D3726" s="3">
        <v>8.7499999999999994E-2</v>
      </c>
      <c r="E3726" s="3">
        <v>0.04</v>
      </c>
      <c r="F3726" s="4">
        <f t="shared" si="290"/>
        <v>0.11721777190523999</v>
      </c>
      <c r="G3726" s="4">
        <f t="shared" si="291"/>
        <v>0.08</v>
      </c>
      <c r="H3726" s="4">
        <f t="shared" si="292"/>
        <v>7.4999999999999928E-3</v>
      </c>
      <c r="I3726" s="3">
        <f t="shared" si="293"/>
        <v>0.04</v>
      </c>
      <c r="J3726" s="10">
        <f t="shared" si="294"/>
        <v>5.8823529411764705E-2</v>
      </c>
    </row>
    <row r="3727" spans="1:10" ht="15.5" x14ac:dyDescent="0.35">
      <c r="A3727" s="2">
        <v>18</v>
      </c>
      <c r="B3727" s="3">
        <v>0.11748953698929931</v>
      </c>
      <c r="C3727" s="3">
        <v>0.08</v>
      </c>
      <c r="D3727" s="3">
        <v>8.7499999999999994E-2</v>
      </c>
      <c r="E3727" s="3">
        <v>0.04</v>
      </c>
      <c r="F3727" s="4">
        <f t="shared" si="290"/>
        <v>0.11748953698929931</v>
      </c>
      <c r="G3727" s="4">
        <f t="shared" si="291"/>
        <v>0.08</v>
      </c>
      <c r="H3727" s="4">
        <f t="shared" si="292"/>
        <v>7.4999999999999928E-3</v>
      </c>
      <c r="I3727" s="3">
        <f t="shared" si="293"/>
        <v>0.04</v>
      </c>
      <c r="J3727" s="10">
        <f t="shared" si="294"/>
        <v>5.5555555555555552E-2</v>
      </c>
    </row>
    <row r="3728" spans="1:10" ht="15.5" x14ac:dyDescent="0.35">
      <c r="A3728" s="2">
        <v>19</v>
      </c>
      <c r="B3728" s="3">
        <v>0.11772868866561591</v>
      </c>
      <c r="C3728" s="3">
        <v>0.08</v>
      </c>
      <c r="D3728" s="3">
        <v>8.7499999999999994E-2</v>
      </c>
      <c r="E3728" s="3">
        <v>0.04</v>
      </c>
      <c r="F3728" s="4">
        <f t="shared" si="290"/>
        <v>0.11772868866561591</v>
      </c>
      <c r="G3728" s="4">
        <f t="shared" si="291"/>
        <v>0.08</v>
      </c>
      <c r="H3728" s="4">
        <f t="shared" si="292"/>
        <v>7.4999999999999928E-3</v>
      </c>
      <c r="I3728" s="3">
        <f t="shared" si="293"/>
        <v>0.04</v>
      </c>
      <c r="J3728" s="10">
        <f t="shared" si="294"/>
        <v>5.2631578947368418E-2</v>
      </c>
    </row>
    <row r="3729" spans="1:10" ht="15.5" x14ac:dyDescent="0.35">
      <c r="A3729" s="2">
        <v>20</v>
      </c>
      <c r="B3729" s="3">
        <v>0.11794019360474733</v>
      </c>
      <c r="C3729" s="3">
        <v>0.08</v>
      </c>
      <c r="D3729" s="3">
        <v>8.7499999999999994E-2</v>
      </c>
      <c r="E3729" s="3">
        <v>0.04</v>
      </c>
      <c r="F3729" s="4">
        <f t="shared" si="290"/>
        <v>0.11794019360474733</v>
      </c>
      <c r="G3729" s="4">
        <f t="shared" si="291"/>
        <v>0.08</v>
      </c>
      <c r="H3729" s="4">
        <f t="shared" si="292"/>
        <v>7.4999999999999928E-3</v>
      </c>
      <c r="I3729" s="3">
        <f t="shared" si="293"/>
        <v>0.04</v>
      </c>
      <c r="J3729" s="10">
        <f t="shared" si="294"/>
        <v>0.05</v>
      </c>
    </row>
    <row r="3730" spans="1:10" ht="15.5" x14ac:dyDescent="0.35">
      <c r="A3730" s="2">
        <v>5</v>
      </c>
      <c r="B3730" s="3">
        <v>0.11406667302070893</v>
      </c>
      <c r="C3730" s="3">
        <v>0.08</v>
      </c>
      <c r="D3730" s="3">
        <v>8.7499999999999994E-2</v>
      </c>
      <c r="E3730" s="3">
        <v>0.05</v>
      </c>
      <c r="F3730" s="4">
        <f t="shared" si="290"/>
        <v>0.11406667302070893</v>
      </c>
      <c r="G3730" s="4">
        <f t="shared" si="291"/>
        <v>0.08</v>
      </c>
      <c r="H3730" s="4">
        <f t="shared" si="292"/>
        <v>7.4999999999999928E-3</v>
      </c>
      <c r="I3730" s="3">
        <f t="shared" si="293"/>
        <v>0.05</v>
      </c>
      <c r="J3730" s="10">
        <f t="shared" si="294"/>
        <v>0.2</v>
      </c>
    </row>
    <row r="3731" spans="1:10" ht="15.5" x14ac:dyDescent="0.35">
      <c r="A3731" s="2">
        <v>6</v>
      </c>
      <c r="B3731" s="3">
        <v>0.11722755625894792</v>
      </c>
      <c r="C3731" s="3">
        <v>0.08</v>
      </c>
      <c r="D3731" s="3">
        <v>8.7499999999999994E-2</v>
      </c>
      <c r="E3731" s="3">
        <v>0.05</v>
      </c>
      <c r="F3731" s="4">
        <f t="shared" si="290"/>
        <v>0.11722755625894792</v>
      </c>
      <c r="G3731" s="4">
        <f t="shared" si="291"/>
        <v>0.08</v>
      </c>
      <c r="H3731" s="4">
        <f t="shared" si="292"/>
        <v>7.4999999999999928E-3</v>
      </c>
      <c r="I3731" s="3">
        <f t="shared" si="293"/>
        <v>0.05</v>
      </c>
      <c r="J3731" s="10">
        <f t="shared" si="294"/>
        <v>0.16666666666666666</v>
      </c>
    </row>
    <row r="3732" spans="1:10" ht="15.5" x14ac:dyDescent="0.35">
      <c r="A3732" s="2">
        <v>7</v>
      </c>
      <c r="B3732" s="3">
        <v>0.11947780826407303</v>
      </c>
      <c r="C3732" s="3">
        <v>0.08</v>
      </c>
      <c r="D3732" s="3">
        <v>8.7499999999999994E-2</v>
      </c>
      <c r="E3732" s="3">
        <v>0.05</v>
      </c>
      <c r="F3732" s="4">
        <f t="shared" si="290"/>
        <v>0.11947780826407303</v>
      </c>
      <c r="G3732" s="4">
        <f t="shared" si="291"/>
        <v>0.08</v>
      </c>
      <c r="H3732" s="4">
        <f t="shared" si="292"/>
        <v>7.4999999999999928E-3</v>
      </c>
      <c r="I3732" s="3">
        <f t="shared" si="293"/>
        <v>0.05</v>
      </c>
      <c r="J3732" s="10">
        <f t="shared" si="294"/>
        <v>0.14285714285714285</v>
      </c>
    </row>
    <row r="3733" spans="1:10" ht="15.5" x14ac:dyDescent="0.35">
      <c r="A3733" s="2">
        <v>8</v>
      </c>
      <c r="B3733" s="3">
        <v>0.12115715330972997</v>
      </c>
      <c r="C3733" s="3">
        <v>0.08</v>
      </c>
      <c r="D3733" s="3">
        <v>8.7499999999999994E-2</v>
      </c>
      <c r="E3733" s="3">
        <v>0.05</v>
      </c>
      <c r="F3733" s="4">
        <f t="shared" si="290"/>
        <v>0.12115715330972997</v>
      </c>
      <c r="G3733" s="4">
        <f t="shared" si="291"/>
        <v>0.08</v>
      </c>
      <c r="H3733" s="4">
        <f t="shared" si="292"/>
        <v>7.4999999999999928E-3</v>
      </c>
      <c r="I3733" s="3">
        <f t="shared" si="293"/>
        <v>0.05</v>
      </c>
      <c r="J3733" s="10">
        <f t="shared" si="294"/>
        <v>0.125</v>
      </c>
    </row>
    <row r="3734" spans="1:10" ht="15.5" x14ac:dyDescent="0.35">
      <c r="A3734" s="2">
        <v>9</v>
      </c>
      <c r="B3734" s="3">
        <v>0.12245507441367956</v>
      </c>
      <c r="C3734" s="3">
        <v>0.08</v>
      </c>
      <c r="D3734" s="3">
        <v>8.7499999999999994E-2</v>
      </c>
      <c r="E3734" s="3">
        <v>0.05</v>
      </c>
      <c r="F3734" s="4">
        <f t="shared" si="290"/>
        <v>0.12245507441367956</v>
      </c>
      <c r="G3734" s="4">
        <f t="shared" si="291"/>
        <v>0.08</v>
      </c>
      <c r="H3734" s="4">
        <f t="shared" si="292"/>
        <v>7.4999999999999928E-3</v>
      </c>
      <c r="I3734" s="3">
        <f t="shared" si="293"/>
        <v>0.05</v>
      </c>
      <c r="J3734" s="10">
        <f t="shared" si="294"/>
        <v>0.1111111111111111</v>
      </c>
    </row>
    <row r="3735" spans="1:10" ht="15.5" x14ac:dyDescent="0.35">
      <c r="A3735" s="2">
        <v>10</v>
      </c>
      <c r="B3735" s="3">
        <v>0.1234856028731173</v>
      </c>
      <c r="C3735" s="3">
        <v>0.08</v>
      </c>
      <c r="D3735" s="3">
        <v>8.7499999999999994E-2</v>
      </c>
      <c r="E3735" s="3">
        <v>0.05</v>
      </c>
      <c r="F3735" s="4">
        <f t="shared" si="290"/>
        <v>0.1234856028731173</v>
      </c>
      <c r="G3735" s="4">
        <f t="shared" si="291"/>
        <v>0.08</v>
      </c>
      <c r="H3735" s="4">
        <f t="shared" si="292"/>
        <v>7.4999999999999928E-3</v>
      </c>
      <c r="I3735" s="3">
        <f t="shared" si="293"/>
        <v>0.05</v>
      </c>
      <c r="J3735" s="10">
        <f t="shared" si="294"/>
        <v>0.1</v>
      </c>
    </row>
    <row r="3736" spans="1:10" ht="15.5" x14ac:dyDescent="0.35">
      <c r="A3736" s="2">
        <v>11</v>
      </c>
      <c r="B3736" s="3">
        <v>0.12432147701164291</v>
      </c>
      <c r="C3736" s="3">
        <v>0.08</v>
      </c>
      <c r="D3736" s="3">
        <v>8.7499999999999994E-2</v>
      </c>
      <c r="E3736" s="3">
        <v>0.05</v>
      </c>
      <c r="F3736" s="4">
        <f t="shared" si="290"/>
        <v>0.12432147701164291</v>
      </c>
      <c r="G3736" s="4">
        <f t="shared" si="291"/>
        <v>0.08</v>
      </c>
      <c r="H3736" s="4">
        <f t="shared" si="292"/>
        <v>7.4999999999999928E-3</v>
      </c>
      <c r="I3736" s="3">
        <f t="shared" si="293"/>
        <v>0.05</v>
      </c>
      <c r="J3736" s="10">
        <f t="shared" si="294"/>
        <v>9.0909090909090912E-2</v>
      </c>
    </row>
    <row r="3737" spans="1:10" ht="15.5" x14ac:dyDescent="0.35">
      <c r="A3737" s="2">
        <v>12</v>
      </c>
      <c r="B3737" s="3">
        <v>0.12501128421882493</v>
      </c>
      <c r="C3737" s="3">
        <v>0.08</v>
      </c>
      <c r="D3737" s="3">
        <v>8.7499999999999994E-2</v>
      </c>
      <c r="E3737" s="3">
        <v>0.05</v>
      </c>
      <c r="F3737" s="4">
        <f t="shared" si="290"/>
        <v>0.12501128421882493</v>
      </c>
      <c r="G3737" s="4">
        <f t="shared" si="291"/>
        <v>0.08</v>
      </c>
      <c r="H3737" s="4">
        <f t="shared" si="292"/>
        <v>7.4999999999999928E-3</v>
      </c>
      <c r="I3737" s="3">
        <f t="shared" si="293"/>
        <v>0.05</v>
      </c>
      <c r="J3737" s="10">
        <f t="shared" si="294"/>
        <v>8.3333333333333329E-2</v>
      </c>
    </row>
    <row r="3738" spans="1:10" ht="15.5" x14ac:dyDescent="0.35">
      <c r="A3738" s="2">
        <v>13</v>
      </c>
      <c r="B3738" s="3">
        <v>0.12558871803150068</v>
      </c>
      <c r="C3738" s="3">
        <v>0.08</v>
      </c>
      <c r="D3738" s="3">
        <v>8.7499999999999994E-2</v>
      </c>
      <c r="E3738" s="3">
        <v>0.05</v>
      </c>
      <c r="F3738" s="4">
        <f t="shared" si="290"/>
        <v>0.12558871803150068</v>
      </c>
      <c r="G3738" s="4">
        <f t="shared" si="291"/>
        <v>0.08</v>
      </c>
      <c r="H3738" s="4">
        <f t="shared" si="292"/>
        <v>7.4999999999999928E-3</v>
      </c>
      <c r="I3738" s="3">
        <f t="shared" si="293"/>
        <v>0.05</v>
      </c>
      <c r="J3738" s="10">
        <f t="shared" si="294"/>
        <v>7.6923076923076927E-2</v>
      </c>
    </row>
    <row r="3739" spans="1:10" ht="15.5" x14ac:dyDescent="0.35">
      <c r="A3739" s="2">
        <v>14</v>
      </c>
      <c r="B3739" s="3">
        <v>0.12607788034326792</v>
      </c>
      <c r="C3739" s="3">
        <v>0.08</v>
      </c>
      <c r="D3739" s="3">
        <v>8.7499999999999994E-2</v>
      </c>
      <c r="E3739" s="3">
        <v>0.05</v>
      </c>
      <c r="F3739" s="4">
        <f t="shared" si="290"/>
        <v>0.12607788034326792</v>
      </c>
      <c r="G3739" s="4">
        <f t="shared" si="291"/>
        <v>0.08</v>
      </c>
      <c r="H3739" s="4">
        <f t="shared" si="292"/>
        <v>7.4999999999999928E-3</v>
      </c>
      <c r="I3739" s="3">
        <f t="shared" si="293"/>
        <v>0.05</v>
      </c>
      <c r="J3739" s="10">
        <f t="shared" si="294"/>
        <v>7.1428571428571425E-2</v>
      </c>
    </row>
    <row r="3740" spans="1:10" ht="15.5" x14ac:dyDescent="0.35">
      <c r="A3740" s="2">
        <v>15</v>
      </c>
      <c r="B3740" s="3">
        <v>0.1264964689332988</v>
      </c>
      <c r="C3740" s="3">
        <v>0.08</v>
      </c>
      <c r="D3740" s="3">
        <v>8.7499999999999994E-2</v>
      </c>
      <c r="E3740" s="3">
        <v>0.05</v>
      </c>
      <c r="F3740" s="4">
        <f t="shared" si="290"/>
        <v>0.1264964689332988</v>
      </c>
      <c r="G3740" s="4">
        <f t="shared" si="291"/>
        <v>0.08</v>
      </c>
      <c r="H3740" s="4">
        <f t="shared" si="292"/>
        <v>7.4999999999999928E-3</v>
      </c>
      <c r="I3740" s="3">
        <f t="shared" si="293"/>
        <v>0.05</v>
      </c>
      <c r="J3740" s="10">
        <f t="shared" si="294"/>
        <v>6.6666666666666666E-2</v>
      </c>
    </row>
    <row r="3741" spans="1:10" ht="15.5" x14ac:dyDescent="0.35">
      <c r="A3741" s="2">
        <v>16</v>
      </c>
      <c r="B3741" s="3">
        <v>0.12685777294685321</v>
      </c>
      <c r="C3741" s="3">
        <v>0.08</v>
      </c>
      <c r="D3741" s="3">
        <v>8.7499999999999994E-2</v>
      </c>
      <c r="E3741" s="3">
        <v>0.05</v>
      </c>
      <c r="F3741" s="4">
        <f t="shared" si="290"/>
        <v>0.12685777294685321</v>
      </c>
      <c r="G3741" s="4">
        <f t="shared" si="291"/>
        <v>0.08</v>
      </c>
      <c r="H3741" s="4">
        <f t="shared" si="292"/>
        <v>7.4999999999999928E-3</v>
      </c>
      <c r="I3741" s="3">
        <f t="shared" si="293"/>
        <v>0.05</v>
      </c>
      <c r="J3741" s="10">
        <f t="shared" si="294"/>
        <v>6.25E-2</v>
      </c>
    </row>
    <row r="3742" spans="1:10" ht="15.5" x14ac:dyDescent="0.35">
      <c r="A3742" s="2">
        <v>17</v>
      </c>
      <c r="B3742" s="3">
        <v>0.12717196590376301</v>
      </c>
      <c r="C3742" s="3">
        <v>0.08</v>
      </c>
      <c r="D3742" s="3">
        <v>8.7499999999999994E-2</v>
      </c>
      <c r="E3742" s="3">
        <v>0.05</v>
      </c>
      <c r="F3742" s="4">
        <f t="shared" si="290"/>
        <v>0.12717196590376301</v>
      </c>
      <c r="G3742" s="4">
        <f t="shared" si="291"/>
        <v>0.08</v>
      </c>
      <c r="H3742" s="4">
        <f t="shared" si="292"/>
        <v>7.4999999999999928E-3</v>
      </c>
      <c r="I3742" s="3">
        <f t="shared" si="293"/>
        <v>0.05</v>
      </c>
      <c r="J3742" s="10">
        <f t="shared" si="294"/>
        <v>5.8823529411764705E-2</v>
      </c>
    </row>
    <row r="3743" spans="1:10" ht="15.5" x14ac:dyDescent="0.35">
      <c r="A3743" s="2">
        <v>18</v>
      </c>
      <c r="B3743" s="3">
        <v>0.12744696875344241</v>
      </c>
      <c r="C3743" s="3">
        <v>0.08</v>
      </c>
      <c r="D3743" s="3">
        <v>8.7499999999999994E-2</v>
      </c>
      <c r="E3743" s="3">
        <v>0.05</v>
      </c>
      <c r="F3743" s="4">
        <f t="shared" si="290"/>
        <v>0.12744696875344241</v>
      </c>
      <c r="G3743" s="4">
        <f t="shared" si="291"/>
        <v>0.08</v>
      </c>
      <c r="H3743" s="4">
        <f t="shared" si="292"/>
        <v>7.4999999999999928E-3</v>
      </c>
      <c r="I3743" s="3">
        <f t="shared" si="293"/>
        <v>0.05</v>
      </c>
      <c r="J3743" s="10">
        <f t="shared" si="294"/>
        <v>5.5555555555555552E-2</v>
      </c>
    </row>
    <row r="3744" spans="1:10" ht="15.5" x14ac:dyDescent="0.35">
      <c r="A3744" s="2">
        <v>19</v>
      </c>
      <c r="B3744" s="3">
        <v>0.12768904101578227</v>
      </c>
      <c r="C3744" s="3">
        <v>0.08</v>
      </c>
      <c r="D3744" s="3">
        <v>8.7499999999999994E-2</v>
      </c>
      <c r="E3744" s="3">
        <v>0.05</v>
      </c>
      <c r="F3744" s="4">
        <f t="shared" si="290"/>
        <v>0.12768904101578227</v>
      </c>
      <c r="G3744" s="4">
        <f t="shared" si="291"/>
        <v>0.08</v>
      </c>
      <c r="H3744" s="4">
        <f t="shared" si="292"/>
        <v>7.4999999999999928E-3</v>
      </c>
      <c r="I3744" s="3">
        <f t="shared" si="293"/>
        <v>0.05</v>
      </c>
      <c r="J3744" s="10">
        <f t="shared" si="294"/>
        <v>5.2631578947368418E-2</v>
      </c>
    </row>
    <row r="3745" spans="1:10" ht="15.5" x14ac:dyDescent="0.35">
      <c r="A3745" s="2">
        <v>20</v>
      </c>
      <c r="B3745" s="3">
        <v>0.1279031949703788</v>
      </c>
      <c r="C3745" s="3">
        <v>0.08</v>
      </c>
      <c r="D3745" s="3">
        <v>8.7499999999999994E-2</v>
      </c>
      <c r="E3745" s="3">
        <v>0.05</v>
      </c>
      <c r="F3745" s="4">
        <f t="shared" si="290"/>
        <v>0.1279031949703788</v>
      </c>
      <c r="G3745" s="4">
        <f t="shared" si="291"/>
        <v>0.08</v>
      </c>
      <c r="H3745" s="4">
        <f t="shared" si="292"/>
        <v>7.4999999999999928E-3</v>
      </c>
      <c r="I3745" s="3">
        <f t="shared" si="293"/>
        <v>0.05</v>
      </c>
      <c r="J3745" s="10">
        <f t="shared" si="294"/>
        <v>0.05</v>
      </c>
    </row>
    <row r="3746" spans="1:10" ht="15.5" x14ac:dyDescent="0.35">
      <c r="A3746" s="2">
        <v>5</v>
      </c>
      <c r="B3746" s="3">
        <v>6.0301136045549361E-2</v>
      </c>
      <c r="C3746" s="3">
        <v>0.08</v>
      </c>
      <c r="D3746" s="3">
        <v>0.09</v>
      </c>
      <c r="E3746" s="3">
        <v>0</v>
      </c>
      <c r="F3746" s="4">
        <f t="shared" si="290"/>
        <v>6.0301136045549361E-2</v>
      </c>
      <c r="G3746" s="4">
        <f t="shared" si="291"/>
        <v>0.08</v>
      </c>
      <c r="H3746" s="4">
        <f t="shared" si="292"/>
        <v>9.999999999999995E-3</v>
      </c>
      <c r="I3746" s="3">
        <f t="shared" si="293"/>
        <v>0</v>
      </c>
      <c r="J3746" s="10">
        <f t="shared" si="294"/>
        <v>0.2</v>
      </c>
    </row>
    <row r="3747" spans="1:10" ht="15.5" x14ac:dyDescent="0.35">
      <c r="A3747" s="2">
        <v>6</v>
      </c>
      <c r="B3747" s="3">
        <v>6.4240041866152967E-2</v>
      </c>
      <c r="C3747" s="3">
        <v>0.08</v>
      </c>
      <c r="D3747" s="3">
        <v>0.09</v>
      </c>
      <c r="E3747" s="3">
        <v>0</v>
      </c>
      <c r="F3747" s="4">
        <f t="shared" si="290"/>
        <v>6.4240041866152967E-2</v>
      </c>
      <c r="G3747" s="4">
        <f t="shared" si="291"/>
        <v>0.08</v>
      </c>
      <c r="H3747" s="4">
        <f t="shared" si="292"/>
        <v>9.999999999999995E-3</v>
      </c>
      <c r="I3747" s="3">
        <f t="shared" si="293"/>
        <v>0</v>
      </c>
      <c r="J3747" s="10">
        <f t="shared" si="294"/>
        <v>0.16666666666666666</v>
      </c>
    </row>
    <row r="3748" spans="1:10" ht="15.5" x14ac:dyDescent="0.35">
      <c r="A3748" s="2">
        <v>7</v>
      </c>
      <c r="B3748" s="3">
        <v>6.7044301398687098E-2</v>
      </c>
      <c r="C3748" s="3">
        <v>0.08</v>
      </c>
      <c r="D3748" s="3">
        <v>0.09</v>
      </c>
      <c r="E3748" s="3">
        <v>0</v>
      </c>
      <c r="F3748" s="4">
        <f t="shared" si="290"/>
        <v>6.7044301398687098E-2</v>
      </c>
      <c r="G3748" s="4">
        <f t="shared" si="291"/>
        <v>0.08</v>
      </c>
      <c r="H3748" s="4">
        <f t="shared" si="292"/>
        <v>9.999999999999995E-3</v>
      </c>
      <c r="I3748" s="3">
        <f t="shared" si="293"/>
        <v>0</v>
      </c>
      <c r="J3748" s="10">
        <f t="shared" si="294"/>
        <v>0.14285714285714285</v>
      </c>
    </row>
    <row r="3749" spans="1:10" ht="15.5" x14ac:dyDescent="0.35">
      <c r="A3749" s="2">
        <v>8</v>
      </c>
      <c r="B3749" s="3">
        <v>6.9136523682459067E-2</v>
      </c>
      <c r="C3749" s="3">
        <v>0.08</v>
      </c>
      <c r="D3749" s="3">
        <v>0.09</v>
      </c>
      <c r="E3749" s="3">
        <v>0</v>
      </c>
      <c r="F3749" s="4">
        <f t="shared" si="290"/>
        <v>6.9136523682459067E-2</v>
      </c>
      <c r="G3749" s="4">
        <f t="shared" si="291"/>
        <v>0.08</v>
      </c>
      <c r="H3749" s="4">
        <f t="shared" si="292"/>
        <v>9.999999999999995E-3</v>
      </c>
      <c r="I3749" s="3">
        <f t="shared" si="293"/>
        <v>0</v>
      </c>
      <c r="J3749" s="10">
        <f t="shared" si="294"/>
        <v>0.125</v>
      </c>
    </row>
    <row r="3750" spans="1:10" ht="15.5" x14ac:dyDescent="0.35">
      <c r="A3750" s="2">
        <v>9</v>
      </c>
      <c r="B3750" s="3">
        <v>7.0752712421514694E-2</v>
      </c>
      <c r="C3750" s="3">
        <v>0.08</v>
      </c>
      <c r="D3750" s="3">
        <v>0.09</v>
      </c>
      <c r="E3750" s="3">
        <v>0</v>
      </c>
      <c r="F3750" s="4">
        <f t="shared" si="290"/>
        <v>7.0752712421514694E-2</v>
      </c>
      <c r="G3750" s="4">
        <f t="shared" si="291"/>
        <v>0.08</v>
      </c>
      <c r="H3750" s="4">
        <f t="shared" si="292"/>
        <v>9.999999999999995E-3</v>
      </c>
      <c r="I3750" s="3">
        <f t="shared" si="293"/>
        <v>0</v>
      </c>
      <c r="J3750" s="10">
        <f t="shared" si="294"/>
        <v>0.1111111111111111</v>
      </c>
    </row>
    <row r="3751" spans="1:10" ht="15.5" x14ac:dyDescent="0.35">
      <c r="A3751" s="2">
        <v>10</v>
      </c>
      <c r="B3751" s="3">
        <v>7.203502761250033E-2</v>
      </c>
      <c r="C3751" s="3">
        <v>0.08</v>
      </c>
      <c r="D3751" s="3">
        <v>0.09</v>
      </c>
      <c r="E3751" s="3">
        <v>0</v>
      </c>
      <c r="F3751" s="4">
        <f t="shared" si="290"/>
        <v>7.203502761250033E-2</v>
      </c>
      <c r="G3751" s="4">
        <f t="shared" si="291"/>
        <v>0.08</v>
      </c>
      <c r="H3751" s="4">
        <f t="shared" si="292"/>
        <v>9.999999999999995E-3</v>
      </c>
      <c r="I3751" s="3">
        <f t="shared" si="293"/>
        <v>0</v>
      </c>
      <c r="J3751" s="10">
        <f t="shared" si="294"/>
        <v>0.1</v>
      </c>
    </row>
    <row r="3752" spans="1:10" ht="15.5" x14ac:dyDescent="0.35">
      <c r="A3752" s="2">
        <v>11</v>
      </c>
      <c r="B3752" s="3">
        <v>7.3074216845368273E-2</v>
      </c>
      <c r="C3752" s="3">
        <v>0.08</v>
      </c>
      <c r="D3752" s="3">
        <v>0.09</v>
      </c>
      <c r="E3752" s="3">
        <v>0</v>
      </c>
      <c r="F3752" s="4">
        <f t="shared" si="290"/>
        <v>7.3074216845368273E-2</v>
      </c>
      <c r="G3752" s="4">
        <f t="shared" si="291"/>
        <v>0.08</v>
      </c>
      <c r="H3752" s="4">
        <f t="shared" si="292"/>
        <v>9.999999999999995E-3</v>
      </c>
      <c r="I3752" s="3">
        <f t="shared" si="293"/>
        <v>0</v>
      </c>
      <c r="J3752" s="10">
        <f t="shared" si="294"/>
        <v>9.0909090909090912E-2</v>
      </c>
    </row>
    <row r="3753" spans="1:10" ht="15.5" x14ac:dyDescent="0.35">
      <c r="A3753" s="2">
        <v>12</v>
      </c>
      <c r="B3753" s="3">
        <v>7.3930933355638398E-2</v>
      </c>
      <c r="C3753" s="3">
        <v>0.08</v>
      </c>
      <c r="D3753" s="3">
        <v>0.09</v>
      </c>
      <c r="E3753" s="3">
        <v>0</v>
      </c>
      <c r="F3753" s="4">
        <f t="shared" si="290"/>
        <v>7.3930933355638398E-2</v>
      </c>
      <c r="G3753" s="4">
        <f t="shared" si="291"/>
        <v>0.08</v>
      </c>
      <c r="H3753" s="4">
        <f t="shared" si="292"/>
        <v>9.999999999999995E-3</v>
      </c>
      <c r="I3753" s="3">
        <f t="shared" si="293"/>
        <v>0</v>
      </c>
      <c r="J3753" s="10">
        <f t="shared" si="294"/>
        <v>8.3333333333333329E-2</v>
      </c>
    </row>
    <row r="3754" spans="1:10" ht="15.5" x14ac:dyDescent="0.35">
      <c r="A3754" s="2">
        <v>13</v>
      </c>
      <c r="B3754" s="3">
        <v>7.4647258747781872E-2</v>
      </c>
      <c r="C3754" s="3">
        <v>0.08</v>
      </c>
      <c r="D3754" s="3">
        <v>0.09</v>
      </c>
      <c r="E3754" s="3">
        <v>0</v>
      </c>
      <c r="F3754" s="4">
        <f t="shared" si="290"/>
        <v>7.4647258747781872E-2</v>
      </c>
      <c r="G3754" s="4">
        <f t="shared" si="291"/>
        <v>0.08</v>
      </c>
      <c r="H3754" s="4">
        <f t="shared" si="292"/>
        <v>9.999999999999995E-3</v>
      </c>
      <c r="I3754" s="3">
        <f t="shared" si="293"/>
        <v>0</v>
      </c>
      <c r="J3754" s="10">
        <f t="shared" si="294"/>
        <v>7.6923076923076927E-2</v>
      </c>
    </row>
    <row r="3755" spans="1:10" ht="15.5" x14ac:dyDescent="0.35">
      <c r="A3755" s="2">
        <v>14</v>
      </c>
      <c r="B3755" s="3">
        <v>7.5253307784255055E-2</v>
      </c>
      <c r="C3755" s="3">
        <v>0.08</v>
      </c>
      <c r="D3755" s="3">
        <v>0.09</v>
      </c>
      <c r="E3755" s="3">
        <v>0</v>
      </c>
      <c r="F3755" s="4">
        <f t="shared" si="290"/>
        <v>7.5253307784255055E-2</v>
      </c>
      <c r="G3755" s="4">
        <f t="shared" si="291"/>
        <v>0.08</v>
      </c>
      <c r="H3755" s="4">
        <f t="shared" si="292"/>
        <v>9.999999999999995E-3</v>
      </c>
      <c r="I3755" s="3">
        <f t="shared" si="293"/>
        <v>0</v>
      </c>
      <c r="J3755" s="10">
        <f t="shared" si="294"/>
        <v>7.1428571428571425E-2</v>
      </c>
    </row>
    <row r="3756" spans="1:10" ht="15.5" x14ac:dyDescent="0.35">
      <c r="A3756" s="2">
        <v>15</v>
      </c>
      <c r="B3756" s="3">
        <v>7.5771201423470644E-2</v>
      </c>
      <c r="C3756" s="3">
        <v>0.08</v>
      </c>
      <c r="D3756" s="3">
        <v>0.09</v>
      </c>
      <c r="E3756" s="3">
        <v>0</v>
      </c>
      <c r="F3756" s="4">
        <f t="shared" si="290"/>
        <v>7.5771201423470644E-2</v>
      </c>
      <c r="G3756" s="4">
        <f t="shared" si="291"/>
        <v>0.08</v>
      </c>
      <c r="H3756" s="4">
        <f t="shared" si="292"/>
        <v>9.999999999999995E-3</v>
      </c>
      <c r="I3756" s="3">
        <f t="shared" si="293"/>
        <v>0</v>
      </c>
      <c r="J3756" s="10">
        <f t="shared" si="294"/>
        <v>6.6666666666666666E-2</v>
      </c>
    </row>
    <row r="3757" spans="1:10" ht="15.5" x14ac:dyDescent="0.35">
      <c r="A3757" s="2">
        <v>16</v>
      </c>
      <c r="B3757" s="3">
        <v>7.6217555339743726E-2</v>
      </c>
      <c r="C3757" s="3">
        <v>0.08</v>
      </c>
      <c r="D3757" s="3">
        <v>0.09</v>
      </c>
      <c r="E3757" s="3">
        <v>0</v>
      </c>
      <c r="F3757" s="4">
        <f t="shared" si="290"/>
        <v>7.6217555339743726E-2</v>
      </c>
      <c r="G3757" s="4">
        <f t="shared" si="291"/>
        <v>0.08</v>
      </c>
      <c r="H3757" s="4">
        <f t="shared" si="292"/>
        <v>9.999999999999995E-3</v>
      </c>
      <c r="I3757" s="3">
        <f t="shared" si="293"/>
        <v>0</v>
      </c>
      <c r="J3757" s="10">
        <f t="shared" si="294"/>
        <v>6.25E-2</v>
      </c>
    </row>
    <row r="3758" spans="1:10" ht="15.5" x14ac:dyDescent="0.35">
      <c r="A3758" s="2">
        <v>17</v>
      </c>
      <c r="B3758" s="3">
        <v>7.6605093122750309E-2</v>
      </c>
      <c r="C3758" s="3">
        <v>0.08</v>
      </c>
      <c r="D3758" s="3">
        <v>0.09</v>
      </c>
      <c r="E3758" s="3">
        <v>0</v>
      </c>
      <c r="F3758" s="4">
        <f t="shared" si="290"/>
        <v>7.6605093122750309E-2</v>
      </c>
      <c r="G3758" s="4">
        <f t="shared" si="291"/>
        <v>0.08</v>
      </c>
      <c r="H3758" s="4">
        <f t="shared" si="292"/>
        <v>9.999999999999995E-3</v>
      </c>
      <c r="I3758" s="3">
        <f t="shared" si="293"/>
        <v>0</v>
      </c>
      <c r="J3758" s="10">
        <f t="shared" si="294"/>
        <v>5.8823529411764705E-2</v>
      </c>
    </row>
    <row r="3759" spans="1:10" ht="15.5" x14ac:dyDescent="0.35">
      <c r="A3759" s="2">
        <v>18</v>
      </c>
      <c r="B3759" s="3">
        <v>7.6943723469704864E-2</v>
      </c>
      <c r="C3759" s="3">
        <v>0.08</v>
      </c>
      <c r="D3759" s="3">
        <v>0.09</v>
      </c>
      <c r="E3759" s="3">
        <v>0</v>
      </c>
      <c r="F3759" s="4">
        <f t="shared" si="290"/>
        <v>7.6943723469704864E-2</v>
      </c>
      <c r="G3759" s="4">
        <f t="shared" si="291"/>
        <v>0.08</v>
      </c>
      <c r="H3759" s="4">
        <f t="shared" si="292"/>
        <v>9.999999999999995E-3</v>
      </c>
      <c r="I3759" s="3">
        <f t="shared" si="293"/>
        <v>0</v>
      </c>
      <c r="J3759" s="10">
        <f t="shared" si="294"/>
        <v>5.5555555555555552E-2</v>
      </c>
    </row>
    <row r="3760" spans="1:10" ht="15.5" x14ac:dyDescent="0.35">
      <c r="A3760" s="2">
        <v>19</v>
      </c>
      <c r="B3760" s="3">
        <v>7.7241278249301146E-2</v>
      </c>
      <c r="C3760" s="3">
        <v>0.08</v>
      </c>
      <c r="D3760" s="3">
        <v>0.09</v>
      </c>
      <c r="E3760" s="3">
        <v>0</v>
      </c>
      <c r="F3760" s="4">
        <f t="shared" si="290"/>
        <v>7.7241278249301146E-2</v>
      </c>
      <c r="G3760" s="4">
        <f t="shared" si="291"/>
        <v>0.08</v>
      </c>
      <c r="H3760" s="4">
        <f t="shared" si="292"/>
        <v>9.999999999999995E-3</v>
      </c>
      <c r="I3760" s="3">
        <f t="shared" si="293"/>
        <v>0</v>
      </c>
      <c r="J3760" s="10">
        <f t="shared" si="294"/>
        <v>5.2631578947368418E-2</v>
      </c>
    </row>
    <row r="3761" spans="1:10" ht="15.5" x14ac:dyDescent="0.35">
      <c r="A3761" s="2">
        <v>20</v>
      </c>
      <c r="B3761" s="3">
        <v>7.7504029792168916E-2</v>
      </c>
      <c r="C3761" s="3">
        <v>0.08</v>
      </c>
      <c r="D3761" s="3">
        <v>0.09</v>
      </c>
      <c r="E3761" s="3">
        <v>0</v>
      </c>
      <c r="F3761" s="4">
        <f t="shared" si="290"/>
        <v>7.7504029792168916E-2</v>
      </c>
      <c r="G3761" s="4">
        <f t="shared" si="291"/>
        <v>0.08</v>
      </c>
      <c r="H3761" s="4">
        <f t="shared" si="292"/>
        <v>9.999999999999995E-3</v>
      </c>
      <c r="I3761" s="3">
        <f t="shared" si="293"/>
        <v>0</v>
      </c>
      <c r="J3761" s="10">
        <f t="shared" si="294"/>
        <v>0.05</v>
      </c>
    </row>
    <row r="3762" spans="1:10" ht="15.5" x14ac:dyDescent="0.35">
      <c r="A3762" s="2">
        <v>5</v>
      </c>
      <c r="B3762" s="3">
        <v>7.0071366794585047E-2</v>
      </c>
      <c r="C3762" s="3">
        <v>0.08</v>
      </c>
      <c r="D3762" s="3">
        <v>0.09</v>
      </c>
      <c r="E3762" s="3">
        <v>0.01</v>
      </c>
      <c r="F3762" s="4">
        <f t="shared" si="290"/>
        <v>7.0071366794585047E-2</v>
      </c>
      <c r="G3762" s="4">
        <f t="shared" si="291"/>
        <v>0.08</v>
      </c>
      <c r="H3762" s="4">
        <f t="shared" si="292"/>
        <v>9.999999999999995E-3</v>
      </c>
      <c r="I3762" s="3">
        <f t="shared" si="293"/>
        <v>0.01</v>
      </c>
      <c r="J3762" s="10">
        <f t="shared" si="294"/>
        <v>0.2</v>
      </c>
    </row>
    <row r="3763" spans="1:10" ht="15.5" x14ac:dyDescent="0.35">
      <c r="A3763" s="2">
        <v>6</v>
      </c>
      <c r="B3763" s="3">
        <v>7.4049330741853422E-2</v>
      </c>
      <c r="C3763" s="3">
        <v>0.08</v>
      </c>
      <c r="D3763" s="3">
        <v>0.09</v>
      </c>
      <c r="E3763" s="3">
        <v>0.01</v>
      </c>
      <c r="F3763" s="4">
        <f t="shared" si="290"/>
        <v>7.4049330741853422E-2</v>
      </c>
      <c r="G3763" s="4">
        <f t="shared" si="291"/>
        <v>0.08</v>
      </c>
      <c r="H3763" s="4">
        <f t="shared" si="292"/>
        <v>9.999999999999995E-3</v>
      </c>
      <c r="I3763" s="3">
        <f t="shared" si="293"/>
        <v>0.01</v>
      </c>
      <c r="J3763" s="10">
        <f t="shared" si="294"/>
        <v>0.16666666666666666</v>
      </c>
    </row>
    <row r="3764" spans="1:10" ht="15.5" x14ac:dyDescent="0.35">
      <c r="A3764" s="2">
        <v>7</v>
      </c>
      <c r="B3764" s="3">
        <v>7.6881747589336275E-2</v>
      </c>
      <c r="C3764" s="3">
        <v>0.08</v>
      </c>
      <c r="D3764" s="3">
        <v>0.09</v>
      </c>
      <c r="E3764" s="3">
        <v>0.01</v>
      </c>
      <c r="F3764" s="4">
        <f t="shared" si="290"/>
        <v>7.6881747589336275E-2</v>
      </c>
      <c r="G3764" s="4">
        <f t="shared" si="291"/>
        <v>0.08</v>
      </c>
      <c r="H3764" s="4">
        <f t="shared" si="292"/>
        <v>9.999999999999995E-3</v>
      </c>
      <c r="I3764" s="3">
        <f t="shared" si="293"/>
        <v>0.01</v>
      </c>
      <c r="J3764" s="10">
        <f t="shared" si="294"/>
        <v>0.14285714285714285</v>
      </c>
    </row>
    <row r="3765" spans="1:10" ht="15.5" x14ac:dyDescent="0.35">
      <c r="A3765" s="2">
        <v>8</v>
      </c>
      <c r="B3765" s="3">
        <v>7.8995279467121024E-2</v>
      </c>
      <c r="C3765" s="3">
        <v>0.08</v>
      </c>
      <c r="D3765" s="3">
        <v>0.09</v>
      </c>
      <c r="E3765" s="3">
        <v>0.01</v>
      </c>
      <c r="F3765" s="4">
        <f t="shared" si="290"/>
        <v>7.8995279467121024E-2</v>
      </c>
      <c r="G3765" s="4">
        <f t="shared" si="291"/>
        <v>0.08</v>
      </c>
      <c r="H3765" s="4">
        <f t="shared" si="292"/>
        <v>9.999999999999995E-3</v>
      </c>
      <c r="I3765" s="3">
        <f t="shared" si="293"/>
        <v>0.01</v>
      </c>
      <c r="J3765" s="10">
        <f t="shared" si="294"/>
        <v>0.125</v>
      </c>
    </row>
    <row r="3766" spans="1:10" ht="15.5" x14ac:dyDescent="0.35">
      <c r="A3766" s="2">
        <v>9</v>
      </c>
      <c r="B3766" s="3">
        <v>8.0628193288746791E-2</v>
      </c>
      <c r="C3766" s="3">
        <v>0.08</v>
      </c>
      <c r="D3766" s="3">
        <v>0.09</v>
      </c>
      <c r="E3766" s="3">
        <v>0.01</v>
      </c>
      <c r="F3766" s="4">
        <f t="shared" si="290"/>
        <v>8.0628193288746791E-2</v>
      </c>
      <c r="G3766" s="4">
        <f t="shared" si="291"/>
        <v>0.08</v>
      </c>
      <c r="H3766" s="4">
        <f t="shared" si="292"/>
        <v>9.999999999999995E-3</v>
      </c>
      <c r="I3766" s="3">
        <f t="shared" si="293"/>
        <v>0.01</v>
      </c>
      <c r="J3766" s="10">
        <f t="shared" si="294"/>
        <v>0.1111111111111111</v>
      </c>
    </row>
    <row r="3767" spans="1:10" ht="15.5" x14ac:dyDescent="0.35">
      <c r="A3767" s="2">
        <v>10</v>
      </c>
      <c r="B3767" s="3">
        <v>8.1924012025889767E-2</v>
      </c>
      <c r="C3767" s="3">
        <v>0.08</v>
      </c>
      <c r="D3767" s="3">
        <v>0.09</v>
      </c>
      <c r="E3767" s="3">
        <v>0.01</v>
      </c>
      <c r="F3767" s="4">
        <f t="shared" si="290"/>
        <v>8.1924012025889767E-2</v>
      </c>
      <c r="G3767" s="4">
        <f t="shared" si="291"/>
        <v>0.08</v>
      </c>
      <c r="H3767" s="4">
        <f t="shared" si="292"/>
        <v>9.999999999999995E-3</v>
      </c>
      <c r="I3767" s="3">
        <f t="shared" si="293"/>
        <v>0.01</v>
      </c>
      <c r="J3767" s="10">
        <f t="shared" si="294"/>
        <v>0.1</v>
      </c>
    </row>
    <row r="3768" spans="1:10" ht="15.5" x14ac:dyDescent="0.35">
      <c r="A3768" s="2">
        <v>11</v>
      </c>
      <c r="B3768" s="3">
        <v>8.2974353026171871E-2</v>
      </c>
      <c r="C3768" s="3">
        <v>0.08</v>
      </c>
      <c r="D3768" s="3">
        <v>0.09</v>
      </c>
      <c r="E3768" s="3">
        <v>0.01</v>
      </c>
      <c r="F3768" s="4">
        <f t="shared" si="290"/>
        <v>8.2974353026171871E-2</v>
      </c>
      <c r="G3768" s="4">
        <f t="shared" si="291"/>
        <v>0.08</v>
      </c>
      <c r="H3768" s="4">
        <f t="shared" si="292"/>
        <v>9.999999999999995E-3</v>
      </c>
      <c r="I3768" s="3">
        <f t="shared" si="293"/>
        <v>0.01</v>
      </c>
      <c r="J3768" s="10">
        <f t="shared" si="294"/>
        <v>9.0909090909090912E-2</v>
      </c>
    </row>
    <row r="3769" spans="1:10" ht="15.5" x14ac:dyDescent="0.35">
      <c r="A3769" s="2">
        <v>12</v>
      </c>
      <c r="B3769" s="3">
        <v>8.3840450584239806E-2</v>
      </c>
      <c r="C3769" s="3">
        <v>0.08</v>
      </c>
      <c r="D3769" s="3">
        <v>0.09</v>
      </c>
      <c r="E3769" s="3">
        <v>0.01</v>
      </c>
      <c r="F3769" s="4">
        <f t="shared" si="290"/>
        <v>8.3840450584239806E-2</v>
      </c>
      <c r="G3769" s="4">
        <f t="shared" si="291"/>
        <v>0.08</v>
      </c>
      <c r="H3769" s="4">
        <f t="shared" si="292"/>
        <v>9.999999999999995E-3</v>
      </c>
      <c r="I3769" s="3">
        <f t="shared" si="293"/>
        <v>0.01</v>
      </c>
      <c r="J3769" s="10">
        <f t="shared" si="294"/>
        <v>8.3333333333333329E-2</v>
      </c>
    </row>
    <row r="3770" spans="1:10" ht="15.5" x14ac:dyDescent="0.35">
      <c r="A3770" s="2">
        <v>13</v>
      </c>
      <c r="B3770" s="3">
        <v>8.4564789222674505E-2</v>
      </c>
      <c r="C3770" s="3">
        <v>0.08</v>
      </c>
      <c r="D3770" s="3">
        <v>0.09</v>
      </c>
      <c r="E3770" s="3">
        <v>0.01</v>
      </c>
      <c r="F3770" s="4">
        <f t="shared" si="290"/>
        <v>8.4564789222674505E-2</v>
      </c>
      <c r="G3770" s="4">
        <f t="shared" si="291"/>
        <v>0.08</v>
      </c>
      <c r="H3770" s="4">
        <f t="shared" si="292"/>
        <v>9.999999999999995E-3</v>
      </c>
      <c r="I3770" s="3">
        <f t="shared" si="293"/>
        <v>0.01</v>
      </c>
      <c r="J3770" s="10">
        <f t="shared" si="294"/>
        <v>7.6923076923076927E-2</v>
      </c>
    </row>
    <row r="3771" spans="1:10" ht="15.5" x14ac:dyDescent="0.35">
      <c r="A3771" s="2">
        <v>14</v>
      </c>
      <c r="B3771" s="3">
        <v>8.5177771857828599E-2</v>
      </c>
      <c r="C3771" s="3">
        <v>0.08</v>
      </c>
      <c r="D3771" s="3">
        <v>0.09</v>
      </c>
      <c r="E3771" s="3">
        <v>0.01</v>
      </c>
      <c r="F3771" s="4">
        <f t="shared" si="290"/>
        <v>8.5177771857828599E-2</v>
      </c>
      <c r="G3771" s="4">
        <f t="shared" si="291"/>
        <v>0.08</v>
      </c>
      <c r="H3771" s="4">
        <f t="shared" si="292"/>
        <v>9.999999999999995E-3</v>
      </c>
      <c r="I3771" s="3">
        <f t="shared" si="293"/>
        <v>0.01</v>
      </c>
      <c r="J3771" s="10">
        <f t="shared" si="294"/>
        <v>7.1428571428571425E-2</v>
      </c>
    </row>
    <row r="3772" spans="1:10" ht="15.5" x14ac:dyDescent="0.35">
      <c r="A3772" s="2">
        <v>15</v>
      </c>
      <c r="B3772" s="3">
        <v>8.5701730964033274E-2</v>
      </c>
      <c r="C3772" s="3">
        <v>0.08</v>
      </c>
      <c r="D3772" s="3">
        <v>0.09</v>
      </c>
      <c r="E3772" s="3">
        <v>0.01</v>
      </c>
      <c r="F3772" s="4">
        <f t="shared" si="290"/>
        <v>8.5701730964033274E-2</v>
      </c>
      <c r="G3772" s="4">
        <f t="shared" si="291"/>
        <v>0.08</v>
      </c>
      <c r="H3772" s="4">
        <f t="shared" si="292"/>
        <v>9.999999999999995E-3</v>
      </c>
      <c r="I3772" s="3">
        <f t="shared" si="293"/>
        <v>0.01</v>
      </c>
      <c r="J3772" s="10">
        <f t="shared" si="294"/>
        <v>6.6666666666666666E-2</v>
      </c>
    </row>
    <row r="3773" spans="1:10" ht="15.5" x14ac:dyDescent="0.35">
      <c r="A3773" s="2">
        <v>16</v>
      </c>
      <c r="B3773" s="3">
        <v>8.6153440975125381E-2</v>
      </c>
      <c r="C3773" s="3">
        <v>0.08</v>
      </c>
      <c r="D3773" s="3">
        <v>0.09</v>
      </c>
      <c r="E3773" s="3">
        <v>0.01</v>
      </c>
      <c r="F3773" s="4">
        <f t="shared" si="290"/>
        <v>8.6153440975125381E-2</v>
      </c>
      <c r="G3773" s="4">
        <f t="shared" si="291"/>
        <v>0.08</v>
      </c>
      <c r="H3773" s="4">
        <f t="shared" si="292"/>
        <v>9.999999999999995E-3</v>
      </c>
      <c r="I3773" s="3">
        <f t="shared" si="293"/>
        <v>0.01</v>
      </c>
      <c r="J3773" s="10">
        <f t="shared" si="294"/>
        <v>6.25E-2</v>
      </c>
    </row>
    <row r="3774" spans="1:10" ht="15.5" x14ac:dyDescent="0.35">
      <c r="A3774" s="2">
        <v>17</v>
      </c>
      <c r="B3774" s="3">
        <v>8.6545746965633344E-2</v>
      </c>
      <c r="C3774" s="3">
        <v>0.08</v>
      </c>
      <c r="D3774" s="3">
        <v>0.09</v>
      </c>
      <c r="E3774" s="3">
        <v>0.01</v>
      </c>
      <c r="F3774" s="4">
        <f t="shared" si="290"/>
        <v>8.6545746965633344E-2</v>
      </c>
      <c r="G3774" s="4">
        <f t="shared" si="291"/>
        <v>0.08</v>
      </c>
      <c r="H3774" s="4">
        <f t="shared" si="292"/>
        <v>9.999999999999995E-3</v>
      </c>
      <c r="I3774" s="3">
        <f t="shared" si="293"/>
        <v>0.01</v>
      </c>
      <c r="J3774" s="10">
        <f t="shared" si="294"/>
        <v>5.8823529411764705E-2</v>
      </c>
    </row>
    <row r="3775" spans="1:10" ht="15.5" x14ac:dyDescent="0.35">
      <c r="A3775" s="2">
        <v>18</v>
      </c>
      <c r="B3775" s="3">
        <v>8.6888652180535417E-2</v>
      </c>
      <c r="C3775" s="3">
        <v>0.08</v>
      </c>
      <c r="D3775" s="3">
        <v>0.09</v>
      </c>
      <c r="E3775" s="3">
        <v>0.01</v>
      </c>
      <c r="F3775" s="4">
        <f t="shared" si="290"/>
        <v>8.6888652180535417E-2</v>
      </c>
      <c r="G3775" s="4">
        <f t="shared" si="291"/>
        <v>0.08</v>
      </c>
      <c r="H3775" s="4">
        <f t="shared" si="292"/>
        <v>9.999999999999995E-3</v>
      </c>
      <c r="I3775" s="3">
        <f t="shared" si="293"/>
        <v>0.01</v>
      </c>
      <c r="J3775" s="10">
        <f t="shared" si="294"/>
        <v>5.5555555555555552E-2</v>
      </c>
    </row>
    <row r="3776" spans="1:10" ht="15.5" x14ac:dyDescent="0.35">
      <c r="A3776" s="2">
        <v>19</v>
      </c>
      <c r="B3776" s="3">
        <v>8.7190063181817073E-2</v>
      </c>
      <c r="C3776" s="3">
        <v>0.08</v>
      </c>
      <c r="D3776" s="3">
        <v>0.09</v>
      </c>
      <c r="E3776" s="3">
        <v>0.01</v>
      </c>
      <c r="F3776" s="4">
        <f t="shared" si="290"/>
        <v>8.7190063181817073E-2</v>
      </c>
      <c r="G3776" s="4">
        <f t="shared" si="291"/>
        <v>0.08</v>
      </c>
      <c r="H3776" s="4">
        <f t="shared" si="292"/>
        <v>9.999999999999995E-3</v>
      </c>
      <c r="I3776" s="3">
        <f t="shared" si="293"/>
        <v>0.01</v>
      </c>
      <c r="J3776" s="10">
        <f t="shared" si="294"/>
        <v>5.2631578947368418E-2</v>
      </c>
    </row>
    <row r="3777" spans="1:10" ht="15.5" x14ac:dyDescent="0.35">
      <c r="A3777" s="2">
        <v>20</v>
      </c>
      <c r="B3777" s="3">
        <v>8.7456312102342948E-2</v>
      </c>
      <c r="C3777" s="3">
        <v>0.08</v>
      </c>
      <c r="D3777" s="3">
        <v>0.09</v>
      </c>
      <c r="E3777" s="3">
        <v>0.01</v>
      </c>
      <c r="F3777" s="4">
        <f t="shared" si="290"/>
        <v>8.7456312102342948E-2</v>
      </c>
      <c r="G3777" s="4">
        <f t="shared" si="291"/>
        <v>0.08</v>
      </c>
      <c r="H3777" s="4">
        <f t="shared" si="292"/>
        <v>9.999999999999995E-3</v>
      </c>
      <c r="I3777" s="3">
        <f t="shared" si="293"/>
        <v>0.01</v>
      </c>
      <c r="J3777" s="10">
        <f t="shared" si="294"/>
        <v>0.05</v>
      </c>
    </row>
    <row r="3778" spans="1:10" ht="15.5" x14ac:dyDescent="0.35">
      <c r="A3778" s="2">
        <v>5</v>
      </c>
      <c r="B3778" s="3">
        <v>7.9841540887558779E-2</v>
      </c>
      <c r="C3778" s="3">
        <v>0.08</v>
      </c>
      <c r="D3778" s="3">
        <v>0.09</v>
      </c>
      <c r="E3778" s="3">
        <v>0.02</v>
      </c>
      <c r="F3778" s="4">
        <f t="shared" si="290"/>
        <v>7.9841540887558779E-2</v>
      </c>
      <c r="G3778" s="4">
        <f t="shared" si="291"/>
        <v>0.08</v>
      </c>
      <c r="H3778" s="4">
        <f t="shared" si="292"/>
        <v>9.999999999999995E-3</v>
      </c>
      <c r="I3778" s="3">
        <f t="shared" si="293"/>
        <v>0.02</v>
      </c>
      <c r="J3778" s="10">
        <f t="shared" si="294"/>
        <v>0.2</v>
      </c>
    </row>
    <row r="3779" spans="1:10" ht="15.5" x14ac:dyDescent="0.35">
      <c r="A3779" s="2">
        <v>6</v>
      </c>
      <c r="B3779" s="3">
        <v>8.385855142229949E-2</v>
      </c>
      <c r="C3779" s="3">
        <v>0.08</v>
      </c>
      <c r="D3779" s="3">
        <v>0.09</v>
      </c>
      <c r="E3779" s="3">
        <v>0.02</v>
      </c>
      <c r="F3779" s="4">
        <f t="shared" ref="F3779:F3842" si="295">B3779</f>
        <v>8.385855142229949E-2</v>
      </c>
      <c r="G3779" s="4">
        <f t="shared" ref="G3779:G3842" si="296">C3779</f>
        <v>0.08</v>
      </c>
      <c r="H3779" s="4">
        <f t="shared" ref="H3779:H3842" si="297">D3779-C3779</f>
        <v>9.999999999999995E-3</v>
      </c>
      <c r="I3779" s="3">
        <f t="shared" ref="I3779:I3842" si="298">E3779</f>
        <v>0.02</v>
      </c>
      <c r="J3779" s="10">
        <f t="shared" ref="J3779:J3842" si="299">1/A3779</f>
        <v>0.16666666666666666</v>
      </c>
    </row>
    <row r="3780" spans="1:10" ht="15.5" x14ac:dyDescent="0.35">
      <c r="A3780" s="2">
        <v>7</v>
      </c>
      <c r="B3780" s="3">
        <v>8.671911448091027E-2</v>
      </c>
      <c r="C3780" s="3">
        <v>0.08</v>
      </c>
      <c r="D3780" s="3">
        <v>0.09</v>
      </c>
      <c r="E3780" s="3">
        <v>0.02</v>
      </c>
      <c r="F3780" s="4">
        <f t="shared" si="295"/>
        <v>8.671911448091027E-2</v>
      </c>
      <c r="G3780" s="4">
        <f t="shared" si="296"/>
        <v>0.08</v>
      </c>
      <c r="H3780" s="4">
        <f t="shared" si="297"/>
        <v>9.999999999999995E-3</v>
      </c>
      <c r="I3780" s="3">
        <f t="shared" si="298"/>
        <v>0.02</v>
      </c>
      <c r="J3780" s="10">
        <f t="shared" si="299"/>
        <v>0.14285714285714285</v>
      </c>
    </row>
    <row r="3781" spans="1:10" ht="15.5" x14ac:dyDescent="0.35">
      <c r="A3781" s="2">
        <v>8</v>
      </c>
      <c r="B3781" s="3">
        <v>8.885394527499034E-2</v>
      </c>
      <c r="C3781" s="3">
        <v>0.08</v>
      </c>
      <c r="D3781" s="3">
        <v>0.09</v>
      </c>
      <c r="E3781" s="3">
        <v>0.02</v>
      </c>
      <c r="F3781" s="4">
        <f t="shared" si="295"/>
        <v>8.885394527499034E-2</v>
      </c>
      <c r="G3781" s="4">
        <f t="shared" si="296"/>
        <v>0.08</v>
      </c>
      <c r="H3781" s="4">
        <f t="shared" si="297"/>
        <v>9.999999999999995E-3</v>
      </c>
      <c r="I3781" s="3">
        <f t="shared" si="298"/>
        <v>0.02</v>
      </c>
      <c r="J3781" s="10">
        <f t="shared" si="299"/>
        <v>0.125</v>
      </c>
    </row>
    <row r="3782" spans="1:10" ht="15.5" x14ac:dyDescent="0.35">
      <c r="A3782" s="2">
        <v>9</v>
      </c>
      <c r="B3782" s="3">
        <v>9.0503573934757026E-2</v>
      </c>
      <c r="C3782" s="3">
        <v>0.08</v>
      </c>
      <c r="D3782" s="3">
        <v>0.09</v>
      </c>
      <c r="E3782" s="3">
        <v>0.02</v>
      </c>
      <c r="F3782" s="4">
        <f t="shared" si="295"/>
        <v>9.0503573934757026E-2</v>
      </c>
      <c r="G3782" s="4">
        <f t="shared" si="296"/>
        <v>0.08</v>
      </c>
      <c r="H3782" s="4">
        <f t="shared" si="297"/>
        <v>9.999999999999995E-3</v>
      </c>
      <c r="I3782" s="3">
        <f t="shared" si="298"/>
        <v>0.02</v>
      </c>
      <c r="J3782" s="10">
        <f t="shared" si="299"/>
        <v>0.1111111111111111</v>
      </c>
    </row>
    <row r="3783" spans="1:10" ht="15.5" x14ac:dyDescent="0.35">
      <c r="A3783" s="2">
        <v>10</v>
      </c>
      <c r="B3783" s="3">
        <v>9.1812886420787165E-2</v>
      </c>
      <c r="C3783" s="3">
        <v>0.08</v>
      </c>
      <c r="D3783" s="3">
        <v>0.09</v>
      </c>
      <c r="E3783" s="3">
        <v>0.02</v>
      </c>
      <c r="F3783" s="4">
        <f t="shared" si="295"/>
        <v>9.1812886420787165E-2</v>
      </c>
      <c r="G3783" s="4">
        <f t="shared" si="296"/>
        <v>0.08</v>
      </c>
      <c r="H3783" s="4">
        <f t="shared" si="297"/>
        <v>9.999999999999995E-3</v>
      </c>
      <c r="I3783" s="3">
        <f t="shared" si="298"/>
        <v>0.02</v>
      </c>
      <c r="J3783" s="10">
        <f t="shared" si="299"/>
        <v>0.1</v>
      </c>
    </row>
    <row r="3784" spans="1:10" ht="15.5" x14ac:dyDescent="0.35">
      <c r="A3784" s="2">
        <v>11</v>
      </c>
      <c r="B3784" s="3">
        <v>9.2874369854446998E-2</v>
      </c>
      <c r="C3784" s="3">
        <v>0.08</v>
      </c>
      <c r="D3784" s="3">
        <v>0.09</v>
      </c>
      <c r="E3784" s="3">
        <v>0.02</v>
      </c>
      <c r="F3784" s="4">
        <f t="shared" si="295"/>
        <v>9.2874369854446998E-2</v>
      </c>
      <c r="G3784" s="4">
        <f t="shared" si="296"/>
        <v>0.08</v>
      </c>
      <c r="H3784" s="4">
        <f t="shared" si="297"/>
        <v>9.999999999999995E-3</v>
      </c>
      <c r="I3784" s="3">
        <f t="shared" si="298"/>
        <v>0.02</v>
      </c>
      <c r="J3784" s="10">
        <f t="shared" si="299"/>
        <v>9.0909090909090912E-2</v>
      </c>
    </row>
    <row r="3785" spans="1:10" ht="15.5" x14ac:dyDescent="0.35">
      <c r="A3785" s="2">
        <v>12</v>
      </c>
      <c r="B3785" s="3">
        <v>9.3749839605531488E-2</v>
      </c>
      <c r="C3785" s="3">
        <v>0.08</v>
      </c>
      <c r="D3785" s="3">
        <v>0.09</v>
      </c>
      <c r="E3785" s="3">
        <v>0.02</v>
      </c>
      <c r="F3785" s="4">
        <f t="shared" si="295"/>
        <v>9.3749839605531488E-2</v>
      </c>
      <c r="G3785" s="4">
        <f t="shared" si="296"/>
        <v>0.08</v>
      </c>
      <c r="H3785" s="4">
        <f t="shared" si="297"/>
        <v>9.999999999999995E-3</v>
      </c>
      <c r="I3785" s="3">
        <f t="shared" si="298"/>
        <v>0.02</v>
      </c>
      <c r="J3785" s="10">
        <f t="shared" si="299"/>
        <v>8.3333333333333329E-2</v>
      </c>
    </row>
    <row r="3786" spans="1:10" ht="15.5" x14ac:dyDescent="0.35">
      <c r="A3786" s="2">
        <v>13</v>
      </c>
      <c r="B3786" s="3">
        <v>9.4482183129488112E-2</v>
      </c>
      <c r="C3786" s="3">
        <v>0.08</v>
      </c>
      <c r="D3786" s="3">
        <v>0.09</v>
      </c>
      <c r="E3786" s="3">
        <v>0.02</v>
      </c>
      <c r="F3786" s="4">
        <f t="shared" si="295"/>
        <v>9.4482183129488112E-2</v>
      </c>
      <c r="G3786" s="4">
        <f t="shared" si="296"/>
        <v>0.08</v>
      </c>
      <c r="H3786" s="4">
        <f t="shared" si="297"/>
        <v>9.999999999999995E-3</v>
      </c>
      <c r="I3786" s="3">
        <f t="shared" si="298"/>
        <v>0.02</v>
      </c>
      <c r="J3786" s="10">
        <f t="shared" si="299"/>
        <v>7.6923076923076927E-2</v>
      </c>
    </row>
    <row r="3787" spans="1:10" ht="15.5" x14ac:dyDescent="0.35">
      <c r="A3787" s="2">
        <v>14</v>
      </c>
      <c r="B3787" s="3">
        <v>9.5102091509381481E-2</v>
      </c>
      <c r="C3787" s="3">
        <v>0.08</v>
      </c>
      <c r="D3787" s="3">
        <v>0.09</v>
      </c>
      <c r="E3787" s="3">
        <v>0.02</v>
      </c>
      <c r="F3787" s="4">
        <f t="shared" si="295"/>
        <v>9.5102091509381481E-2</v>
      </c>
      <c r="G3787" s="4">
        <f t="shared" si="296"/>
        <v>0.08</v>
      </c>
      <c r="H3787" s="4">
        <f t="shared" si="297"/>
        <v>9.999999999999995E-3</v>
      </c>
      <c r="I3787" s="3">
        <f t="shared" si="298"/>
        <v>0.02</v>
      </c>
      <c r="J3787" s="10">
        <f t="shared" si="299"/>
        <v>7.1428571428571425E-2</v>
      </c>
    </row>
    <row r="3788" spans="1:10" ht="15.5" x14ac:dyDescent="0.35">
      <c r="A3788" s="2">
        <v>15</v>
      </c>
      <c r="B3788" s="3">
        <v>9.563210874595876E-2</v>
      </c>
      <c r="C3788" s="3">
        <v>0.08</v>
      </c>
      <c r="D3788" s="3">
        <v>0.09</v>
      </c>
      <c r="E3788" s="3">
        <v>0.02</v>
      </c>
      <c r="F3788" s="4">
        <f t="shared" si="295"/>
        <v>9.563210874595876E-2</v>
      </c>
      <c r="G3788" s="4">
        <f t="shared" si="296"/>
        <v>0.08</v>
      </c>
      <c r="H3788" s="4">
        <f t="shared" si="297"/>
        <v>9.999999999999995E-3</v>
      </c>
      <c r="I3788" s="3">
        <f t="shared" si="298"/>
        <v>0.02</v>
      </c>
      <c r="J3788" s="10">
        <f t="shared" si="299"/>
        <v>6.6666666666666666E-2</v>
      </c>
    </row>
    <row r="3789" spans="1:10" ht="15.5" x14ac:dyDescent="0.35">
      <c r="A3789" s="2">
        <v>16</v>
      </c>
      <c r="B3789" s="3">
        <v>9.6089168040557296E-2</v>
      </c>
      <c r="C3789" s="3">
        <v>0.08</v>
      </c>
      <c r="D3789" s="3">
        <v>0.09</v>
      </c>
      <c r="E3789" s="3">
        <v>0.02</v>
      </c>
      <c r="F3789" s="4">
        <f t="shared" si="295"/>
        <v>9.6089168040557296E-2</v>
      </c>
      <c r="G3789" s="4">
        <f t="shared" si="296"/>
        <v>0.08</v>
      </c>
      <c r="H3789" s="4">
        <f t="shared" si="297"/>
        <v>9.999999999999995E-3</v>
      </c>
      <c r="I3789" s="3">
        <f t="shared" si="298"/>
        <v>0.02</v>
      </c>
      <c r="J3789" s="10">
        <f t="shared" si="299"/>
        <v>6.25E-2</v>
      </c>
    </row>
    <row r="3790" spans="1:10" ht="15.5" x14ac:dyDescent="0.35">
      <c r="A3790" s="2">
        <v>17</v>
      </c>
      <c r="B3790" s="3">
        <v>9.6486235957935387E-2</v>
      </c>
      <c r="C3790" s="3">
        <v>0.08</v>
      </c>
      <c r="D3790" s="3">
        <v>0.09</v>
      </c>
      <c r="E3790" s="3">
        <v>0.02</v>
      </c>
      <c r="F3790" s="4">
        <f t="shared" si="295"/>
        <v>9.6486235957935387E-2</v>
      </c>
      <c r="G3790" s="4">
        <f t="shared" si="296"/>
        <v>0.08</v>
      </c>
      <c r="H3790" s="4">
        <f t="shared" si="297"/>
        <v>9.999999999999995E-3</v>
      </c>
      <c r="I3790" s="3">
        <f t="shared" si="298"/>
        <v>0.02</v>
      </c>
      <c r="J3790" s="10">
        <f t="shared" si="299"/>
        <v>5.8823529411764705E-2</v>
      </c>
    </row>
    <row r="3791" spans="1:10" ht="15.5" x14ac:dyDescent="0.35">
      <c r="A3791" s="2">
        <v>18</v>
      </c>
      <c r="B3791" s="3">
        <v>9.6833410293600403E-2</v>
      </c>
      <c r="C3791" s="3">
        <v>0.08</v>
      </c>
      <c r="D3791" s="3">
        <v>0.09</v>
      </c>
      <c r="E3791" s="3">
        <v>0.02</v>
      </c>
      <c r="F3791" s="4">
        <f t="shared" si="295"/>
        <v>9.6833410293600403E-2</v>
      </c>
      <c r="G3791" s="4">
        <f t="shared" si="296"/>
        <v>0.08</v>
      </c>
      <c r="H3791" s="4">
        <f t="shared" si="297"/>
        <v>9.999999999999995E-3</v>
      </c>
      <c r="I3791" s="3">
        <f t="shared" si="298"/>
        <v>0.02</v>
      </c>
      <c r="J3791" s="10">
        <f t="shared" si="299"/>
        <v>5.5555555555555552E-2</v>
      </c>
    </row>
    <row r="3792" spans="1:10" ht="15.5" x14ac:dyDescent="0.35">
      <c r="A3792" s="2">
        <v>19</v>
      </c>
      <c r="B3792" s="3">
        <v>9.7138672303026363E-2</v>
      </c>
      <c r="C3792" s="3">
        <v>0.08</v>
      </c>
      <c r="D3792" s="3">
        <v>0.09</v>
      </c>
      <c r="E3792" s="3">
        <v>0.02</v>
      </c>
      <c r="F3792" s="4">
        <f t="shared" si="295"/>
        <v>9.7138672303026363E-2</v>
      </c>
      <c r="G3792" s="4">
        <f t="shared" si="296"/>
        <v>0.08</v>
      </c>
      <c r="H3792" s="4">
        <f t="shared" si="297"/>
        <v>9.999999999999995E-3</v>
      </c>
      <c r="I3792" s="3">
        <f t="shared" si="298"/>
        <v>0.02</v>
      </c>
      <c r="J3792" s="10">
        <f t="shared" si="299"/>
        <v>5.2631578947368418E-2</v>
      </c>
    </row>
    <row r="3793" spans="1:10" ht="15.5" x14ac:dyDescent="0.35">
      <c r="A3793" s="2">
        <v>20</v>
      </c>
      <c r="B3793" s="3">
        <v>9.7408413919027548E-2</v>
      </c>
      <c r="C3793" s="3">
        <v>0.08</v>
      </c>
      <c r="D3793" s="3">
        <v>0.09</v>
      </c>
      <c r="E3793" s="3">
        <v>0.02</v>
      </c>
      <c r="F3793" s="4">
        <f t="shared" si="295"/>
        <v>9.7408413919027548E-2</v>
      </c>
      <c r="G3793" s="4">
        <f t="shared" si="296"/>
        <v>0.08</v>
      </c>
      <c r="H3793" s="4">
        <f t="shared" si="297"/>
        <v>9.999999999999995E-3</v>
      </c>
      <c r="I3793" s="3">
        <f t="shared" si="298"/>
        <v>0.02</v>
      </c>
      <c r="J3793" s="10">
        <f t="shared" si="299"/>
        <v>0.05</v>
      </c>
    </row>
    <row r="3794" spans="1:10" ht="15.5" x14ac:dyDescent="0.35">
      <c r="A3794" s="2">
        <v>5</v>
      </c>
      <c r="B3794" s="3">
        <v>8.9611659888436695E-2</v>
      </c>
      <c r="C3794" s="3">
        <v>0.08</v>
      </c>
      <c r="D3794" s="3">
        <v>0.09</v>
      </c>
      <c r="E3794" s="3">
        <v>0.03</v>
      </c>
      <c r="F3794" s="4">
        <f t="shared" si="295"/>
        <v>8.9611659888436695E-2</v>
      </c>
      <c r="G3794" s="4">
        <f t="shared" si="296"/>
        <v>0.08</v>
      </c>
      <c r="H3794" s="4">
        <f t="shared" si="297"/>
        <v>9.999999999999995E-3</v>
      </c>
      <c r="I3794" s="3">
        <f t="shared" si="298"/>
        <v>0.03</v>
      </c>
      <c r="J3794" s="10">
        <f t="shared" si="299"/>
        <v>0.2</v>
      </c>
    </row>
    <row r="3795" spans="1:10" ht="15.5" x14ac:dyDescent="0.35">
      <c r="A3795" s="2">
        <v>6</v>
      </c>
      <c r="B3795" s="3">
        <v>9.3667705778584395E-2</v>
      </c>
      <c r="C3795" s="3">
        <v>0.08</v>
      </c>
      <c r="D3795" s="3">
        <v>0.09</v>
      </c>
      <c r="E3795" s="3">
        <v>0.03</v>
      </c>
      <c r="F3795" s="4">
        <f t="shared" si="295"/>
        <v>9.3667705778584395E-2</v>
      </c>
      <c r="G3795" s="4">
        <f t="shared" si="296"/>
        <v>0.08</v>
      </c>
      <c r="H3795" s="4">
        <f t="shared" si="297"/>
        <v>9.999999999999995E-3</v>
      </c>
      <c r="I3795" s="3">
        <f t="shared" si="298"/>
        <v>0.03</v>
      </c>
      <c r="J3795" s="10">
        <f t="shared" si="299"/>
        <v>0.16666666666666666</v>
      </c>
    </row>
    <row r="3796" spans="1:10" ht="15.5" x14ac:dyDescent="0.35">
      <c r="A3796" s="2">
        <v>7</v>
      </c>
      <c r="B3796" s="3">
        <v>9.6556404236861793E-2</v>
      </c>
      <c r="C3796" s="3">
        <v>0.08</v>
      </c>
      <c r="D3796" s="3">
        <v>0.09</v>
      </c>
      <c r="E3796" s="3">
        <v>0.03</v>
      </c>
      <c r="F3796" s="4">
        <f t="shared" si="295"/>
        <v>9.6556404236861793E-2</v>
      </c>
      <c r="G3796" s="4">
        <f t="shared" si="296"/>
        <v>0.08</v>
      </c>
      <c r="H3796" s="4">
        <f t="shared" si="297"/>
        <v>9.999999999999995E-3</v>
      </c>
      <c r="I3796" s="3">
        <f t="shared" si="298"/>
        <v>0.03</v>
      </c>
      <c r="J3796" s="10">
        <f t="shared" si="299"/>
        <v>0.14285714285714285</v>
      </c>
    </row>
    <row r="3797" spans="1:10" ht="15.5" x14ac:dyDescent="0.35">
      <c r="A3797" s="2">
        <v>8</v>
      </c>
      <c r="B3797" s="3">
        <v>9.8712523543376493E-2</v>
      </c>
      <c r="C3797" s="3">
        <v>0.08</v>
      </c>
      <c r="D3797" s="3">
        <v>0.09</v>
      </c>
      <c r="E3797" s="3">
        <v>0.03</v>
      </c>
      <c r="F3797" s="4">
        <f t="shared" si="295"/>
        <v>9.8712523543376493E-2</v>
      </c>
      <c r="G3797" s="4">
        <f t="shared" si="296"/>
        <v>0.08</v>
      </c>
      <c r="H3797" s="4">
        <f t="shared" si="297"/>
        <v>9.999999999999995E-3</v>
      </c>
      <c r="I3797" s="3">
        <f t="shared" si="298"/>
        <v>0.03</v>
      </c>
      <c r="J3797" s="10">
        <f t="shared" si="299"/>
        <v>0.125</v>
      </c>
    </row>
    <row r="3798" spans="1:10" ht="15.5" x14ac:dyDescent="0.35">
      <c r="A3798" s="2">
        <v>9</v>
      </c>
      <c r="B3798" s="3">
        <v>0.10037885705268183</v>
      </c>
      <c r="C3798" s="3">
        <v>0.08</v>
      </c>
      <c r="D3798" s="3">
        <v>0.09</v>
      </c>
      <c r="E3798" s="3">
        <v>0.03</v>
      </c>
      <c r="F3798" s="4">
        <f t="shared" si="295"/>
        <v>0.10037885705268183</v>
      </c>
      <c r="G3798" s="4">
        <f t="shared" si="296"/>
        <v>0.08</v>
      </c>
      <c r="H3798" s="4">
        <f t="shared" si="297"/>
        <v>9.999999999999995E-3</v>
      </c>
      <c r="I3798" s="3">
        <f t="shared" si="298"/>
        <v>0.03</v>
      </c>
      <c r="J3798" s="10">
        <f t="shared" si="299"/>
        <v>0.1111111111111111</v>
      </c>
    </row>
    <row r="3799" spans="1:10" ht="15.5" x14ac:dyDescent="0.35">
      <c r="A3799" s="2">
        <v>10</v>
      </c>
      <c r="B3799" s="3">
        <v>0.10170165372907043</v>
      </c>
      <c r="C3799" s="3">
        <v>0.08</v>
      </c>
      <c r="D3799" s="3">
        <v>0.09</v>
      </c>
      <c r="E3799" s="3">
        <v>0.03</v>
      </c>
      <c r="F3799" s="4">
        <f t="shared" si="295"/>
        <v>0.10170165372907043</v>
      </c>
      <c r="G3799" s="4">
        <f t="shared" si="296"/>
        <v>0.08</v>
      </c>
      <c r="H3799" s="4">
        <f t="shared" si="297"/>
        <v>9.999999999999995E-3</v>
      </c>
      <c r="I3799" s="3">
        <f t="shared" si="298"/>
        <v>0.03</v>
      </c>
      <c r="J3799" s="10">
        <f t="shared" si="299"/>
        <v>0.1</v>
      </c>
    </row>
    <row r="3800" spans="1:10" ht="15.5" x14ac:dyDescent="0.35">
      <c r="A3800" s="2">
        <v>11</v>
      </c>
      <c r="B3800" s="3">
        <v>0.10277427048068564</v>
      </c>
      <c r="C3800" s="3">
        <v>0.08</v>
      </c>
      <c r="D3800" s="3">
        <v>0.09</v>
      </c>
      <c r="E3800" s="3">
        <v>0.03</v>
      </c>
      <c r="F3800" s="4">
        <f t="shared" si="295"/>
        <v>0.10277427048068564</v>
      </c>
      <c r="G3800" s="4">
        <f t="shared" si="296"/>
        <v>0.08</v>
      </c>
      <c r="H3800" s="4">
        <f t="shared" si="297"/>
        <v>9.999999999999995E-3</v>
      </c>
      <c r="I3800" s="3">
        <f t="shared" si="298"/>
        <v>0.03</v>
      </c>
      <c r="J3800" s="10">
        <f t="shared" si="299"/>
        <v>9.0909090909090912E-2</v>
      </c>
    </row>
    <row r="3801" spans="1:10" ht="15.5" x14ac:dyDescent="0.35">
      <c r="A3801" s="2">
        <v>12</v>
      </c>
      <c r="B3801" s="3">
        <v>0.10365910376890218</v>
      </c>
      <c r="C3801" s="3">
        <v>0.08</v>
      </c>
      <c r="D3801" s="3">
        <v>0.09</v>
      </c>
      <c r="E3801" s="3">
        <v>0.03</v>
      </c>
      <c r="F3801" s="4">
        <f t="shared" si="295"/>
        <v>0.10365910376890218</v>
      </c>
      <c r="G3801" s="4">
        <f t="shared" si="296"/>
        <v>0.08</v>
      </c>
      <c r="H3801" s="4">
        <f t="shared" si="297"/>
        <v>9.999999999999995E-3</v>
      </c>
      <c r="I3801" s="3">
        <f t="shared" si="298"/>
        <v>0.03</v>
      </c>
      <c r="J3801" s="10">
        <f t="shared" si="299"/>
        <v>8.3333333333333329E-2</v>
      </c>
    </row>
    <row r="3802" spans="1:10" ht="15.5" x14ac:dyDescent="0.35">
      <c r="A3802" s="2">
        <v>13</v>
      </c>
      <c r="B3802" s="3">
        <v>0.10439944399635374</v>
      </c>
      <c r="C3802" s="3">
        <v>0.08</v>
      </c>
      <c r="D3802" s="3">
        <v>0.09</v>
      </c>
      <c r="E3802" s="3">
        <v>0.03</v>
      </c>
      <c r="F3802" s="4">
        <f t="shared" si="295"/>
        <v>0.10439944399635374</v>
      </c>
      <c r="G3802" s="4">
        <f t="shared" si="296"/>
        <v>0.08</v>
      </c>
      <c r="H3802" s="4">
        <f t="shared" si="297"/>
        <v>9.999999999999995E-3</v>
      </c>
      <c r="I3802" s="3">
        <f t="shared" si="298"/>
        <v>0.03</v>
      </c>
      <c r="J3802" s="10">
        <f t="shared" si="299"/>
        <v>7.6923076923076927E-2</v>
      </c>
    </row>
    <row r="3803" spans="1:10" ht="15.5" x14ac:dyDescent="0.35">
      <c r="A3803" s="2">
        <v>14</v>
      </c>
      <c r="B3803" s="3">
        <v>0.10502627042533376</v>
      </c>
      <c r="C3803" s="3">
        <v>0.08</v>
      </c>
      <c r="D3803" s="3">
        <v>0.09</v>
      </c>
      <c r="E3803" s="3">
        <v>0.03</v>
      </c>
      <c r="F3803" s="4">
        <f t="shared" si="295"/>
        <v>0.10502627042533376</v>
      </c>
      <c r="G3803" s="4">
        <f t="shared" si="296"/>
        <v>0.08</v>
      </c>
      <c r="H3803" s="4">
        <f t="shared" si="297"/>
        <v>9.999999999999995E-3</v>
      </c>
      <c r="I3803" s="3">
        <f t="shared" si="298"/>
        <v>0.03</v>
      </c>
      <c r="J3803" s="10">
        <f t="shared" si="299"/>
        <v>7.1428571428571425E-2</v>
      </c>
    </row>
    <row r="3804" spans="1:10" ht="15.5" x14ac:dyDescent="0.35">
      <c r="A3804" s="2">
        <v>15</v>
      </c>
      <c r="B3804" s="3">
        <v>0.10556233859334929</v>
      </c>
      <c r="C3804" s="3">
        <v>0.08</v>
      </c>
      <c r="D3804" s="3">
        <v>0.09</v>
      </c>
      <c r="E3804" s="3">
        <v>0.03</v>
      </c>
      <c r="F3804" s="4">
        <f t="shared" si="295"/>
        <v>0.10556233859334929</v>
      </c>
      <c r="G3804" s="4">
        <f t="shared" si="296"/>
        <v>0.08</v>
      </c>
      <c r="H3804" s="4">
        <f t="shared" si="297"/>
        <v>9.999999999999995E-3</v>
      </c>
      <c r="I3804" s="3">
        <f t="shared" si="298"/>
        <v>0.03</v>
      </c>
      <c r="J3804" s="10">
        <f t="shared" si="299"/>
        <v>6.6666666666666666E-2</v>
      </c>
    </row>
    <row r="3805" spans="1:10" ht="15.5" x14ac:dyDescent="0.35">
      <c r="A3805" s="2">
        <v>16</v>
      </c>
      <c r="B3805" s="3">
        <v>0.10602474047721062</v>
      </c>
      <c r="C3805" s="3">
        <v>0.08</v>
      </c>
      <c r="D3805" s="3">
        <v>0.09</v>
      </c>
      <c r="E3805" s="3">
        <v>0.03</v>
      </c>
      <c r="F3805" s="4">
        <f t="shared" si="295"/>
        <v>0.10602474047721062</v>
      </c>
      <c r="G3805" s="4">
        <f t="shared" si="296"/>
        <v>0.08</v>
      </c>
      <c r="H3805" s="4">
        <f t="shared" si="297"/>
        <v>9.999999999999995E-3</v>
      </c>
      <c r="I3805" s="3">
        <f t="shared" si="298"/>
        <v>0.03</v>
      </c>
      <c r="J3805" s="10">
        <f t="shared" si="299"/>
        <v>6.25E-2</v>
      </c>
    </row>
    <row r="3806" spans="1:10" ht="15.5" x14ac:dyDescent="0.35">
      <c r="A3806" s="2">
        <v>17</v>
      </c>
      <c r="B3806" s="3">
        <v>0.1064265641374167</v>
      </c>
      <c r="C3806" s="3">
        <v>0.08</v>
      </c>
      <c r="D3806" s="3">
        <v>0.09</v>
      </c>
      <c r="E3806" s="3">
        <v>0.03</v>
      </c>
      <c r="F3806" s="4">
        <f t="shared" si="295"/>
        <v>0.1064265641374167</v>
      </c>
      <c r="G3806" s="4">
        <f t="shared" si="296"/>
        <v>0.08</v>
      </c>
      <c r="H3806" s="4">
        <f t="shared" si="297"/>
        <v>9.999999999999995E-3</v>
      </c>
      <c r="I3806" s="3">
        <f t="shared" si="298"/>
        <v>0.03</v>
      </c>
      <c r="J3806" s="10">
        <f t="shared" si="299"/>
        <v>5.8823529411764705E-2</v>
      </c>
    </row>
    <row r="3807" spans="1:10" ht="15.5" x14ac:dyDescent="0.35">
      <c r="A3807" s="2">
        <v>18</v>
      </c>
      <c r="B3807" s="3">
        <v>0.10677800192303984</v>
      </c>
      <c r="C3807" s="3">
        <v>0.08</v>
      </c>
      <c r="D3807" s="3">
        <v>0.09</v>
      </c>
      <c r="E3807" s="3">
        <v>0.03</v>
      </c>
      <c r="F3807" s="4">
        <f t="shared" si="295"/>
        <v>0.10677800192303984</v>
      </c>
      <c r="G3807" s="4">
        <f t="shared" si="296"/>
        <v>0.08</v>
      </c>
      <c r="H3807" s="4">
        <f t="shared" si="297"/>
        <v>9.999999999999995E-3</v>
      </c>
      <c r="I3807" s="3">
        <f t="shared" si="298"/>
        <v>0.03</v>
      </c>
      <c r="J3807" s="10">
        <f t="shared" si="299"/>
        <v>5.5555555555555552E-2</v>
      </c>
    </row>
    <row r="3808" spans="1:10" ht="15.5" x14ac:dyDescent="0.35">
      <c r="A3808" s="2">
        <v>19</v>
      </c>
      <c r="B3808" s="3">
        <v>0.10708710978363964</v>
      </c>
      <c r="C3808" s="3">
        <v>0.08</v>
      </c>
      <c r="D3808" s="3">
        <v>0.09</v>
      </c>
      <c r="E3808" s="3">
        <v>0.03</v>
      </c>
      <c r="F3808" s="4">
        <f t="shared" si="295"/>
        <v>0.10708710978363964</v>
      </c>
      <c r="G3808" s="4">
        <f t="shared" si="296"/>
        <v>0.08</v>
      </c>
      <c r="H3808" s="4">
        <f t="shared" si="297"/>
        <v>9.999999999999995E-3</v>
      </c>
      <c r="I3808" s="3">
        <f t="shared" si="298"/>
        <v>0.03</v>
      </c>
      <c r="J3808" s="10">
        <f t="shared" si="299"/>
        <v>5.2631578947368418E-2</v>
      </c>
    </row>
    <row r="3809" spans="1:10" ht="15.5" x14ac:dyDescent="0.35">
      <c r="A3809" s="2">
        <v>20</v>
      </c>
      <c r="B3809" s="3">
        <v>0.10736033945021155</v>
      </c>
      <c r="C3809" s="3">
        <v>0.08</v>
      </c>
      <c r="D3809" s="3">
        <v>0.09</v>
      </c>
      <c r="E3809" s="3">
        <v>0.03</v>
      </c>
      <c r="F3809" s="4">
        <f t="shared" si="295"/>
        <v>0.10736033945021155</v>
      </c>
      <c r="G3809" s="4">
        <f t="shared" si="296"/>
        <v>0.08</v>
      </c>
      <c r="H3809" s="4">
        <f t="shared" si="297"/>
        <v>9.999999999999995E-3</v>
      </c>
      <c r="I3809" s="3">
        <f t="shared" si="298"/>
        <v>0.03</v>
      </c>
      <c r="J3809" s="10">
        <f t="shared" si="299"/>
        <v>0.05</v>
      </c>
    </row>
    <row r="3810" spans="1:10" ht="15.5" x14ac:dyDescent="0.35">
      <c r="A3810" s="2">
        <v>5</v>
      </c>
      <c r="B3810" s="3">
        <v>9.9381725304224469E-2</v>
      </c>
      <c r="C3810" s="3">
        <v>0.08</v>
      </c>
      <c r="D3810" s="3">
        <v>0.09</v>
      </c>
      <c r="E3810" s="3">
        <v>0.04</v>
      </c>
      <c r="F3810" s="4">
        <f t="shared" si="295"/>
        <v>9.9381725304224469E-2</v>
      </c>
      <c r="G3810" s="4">
        <f t="shared" si="296"/>
        <v>0.08</v>
      </c>
      <c r="H3810" s="4">
        <f t="shared" si="297"/>
        <v>9.999999999999995E-3</v>
      </c>
      <c r="I3810" s="3">
        <f t="shared" si="298"/>
        <v>0.04</v>
      </c>
      <c r="J3810" s="10">
        <f t="shared" si="299"/>
        <v>0.2</v>
      </c>
    </row>
    <row r="3811" spans="1:10" ht="15.5" x14ac:dyDescent="0.35">
      <c r="A3811" s="2">
        <v>6</v>
      </c>
      <c r="B3811" s="3">
        <v>0.10347679561908524</v>
      </c>
      <c r="C3811" s="3">
        <v>0.08</v>
      </c>
      <c r="D3811" s="3">
        <v>0.09</v>
      </c>
      <c r="E3811" s="3">
        <v>0.04</v>
      </c>
      <c r="F3811" s="4">
        <f t="shared" si="295"/>
        <v>0.10347679561908524</v>
      </c>
      <c r="G3811" s="4">
        <f t="shared" si="296"/>
        <v>0.08</v>
      </c>
      <c r="H3811" s="4">
        <f t="shared" si="297"/>
        <v>9.999999999999995E-3</v>
      </c>
      <c r="I3811" s="3">
        <f t="shared" si="298"/>
        <v>0.04</v>
      </c>
      <c r="J3811" s="10">
        <f t="shared" si="299"/>
        <v>0.16666666666666666</v>
      </c>
    </row>
    <row r="3812" spans="1:10" ht="15.5" x14ac:dyDescent="0.35">
      <c r="A3812" s="2">
        <v>7</v>
      </c>
      <c r="B3812" s="3">
        <v>0.10639361894383957</v>
      </c>
      <c r="C3812" s="3">
        <v>0.08</v>
      </c>
      <c r="D3812" s="3">
        <v>0.09</v>
      </c>
      <c r="E3812" s="3">
        <v>0.04</v>
      </c>
      <c r="F3812" s="4">
        <f t="shared" si="295"/>
        <v>0.10639361894383957</v>
      </c>
      <c r="G3812" s="4">
        <f t="shared" si="296"/>
        <v>0.08</v>
      </c>
      <c r="H3812" s="4">
        <f t="shared" si="297"/>
        <v>9.999999999999995E-3</v>
      </c>
      <c r="I3812" s="3">
        <f t="shared" si="298"/>
        <v>0.04</v>
      </c>
      <c r="J3812" s="10">
        <f t="shared" si="299"/>
        <v>0.14285714285714285</v>
      </c>
    </row>
    <row r="3813" spans="1:10" ht="15.5" x14ac:dyDescent="0.35">
      <c r="A3813" s="2">
        <v>8</v>
      </c>
      <c r="B3813" s="3">
        <v>0.10857101662445991</v>
      </c>
      <c r="C3813" s="3">
        <v>0.08</v>
      </c>
      <c r="D3813" s="3">
        <v>0.09</v>
      </c>
      <c r="E3813" s="3">
        <v>0.04</v>
      </c>
      <c r="F3813" s="4">
        <f t="shared" si="295"/>
        <v>0.10857101662445991</v>
      </c>
      <c r="G3813" s="4">
        <f t="shared" si="296"/>
        <v>0.08</v>
      </c>
      <c r="H3813" s="4">
        <f t="shared" si="297"/>
        <v>9.999999999999995E-3</v>
      </c>
      <c r="I3813" s="3">
        <f t="shared" si="298"/>
        <v>0.04</v>
      </c>
      <c r="J3813" s="10">
        <f t="shared" si="299"/>
        <v>0.125</v>
      </c>
    </row>
    <row r="3814" spans="1:10" ht="15.5" x14ac:dyDescent="0.35">
      <c r="A3814" s="2">
        <v>9</v>
      </c>
      <c r="B3814" s="3">
        <v>0.11025404524373555</v>
      </c>
      <c r="C3814" s="3">
        <v>0.08</v>
      </c>
      <c r="D3814" s="3">
        <v>0.09</v>
      </c>
      <c r="E3814" s="3">
        <v>0.04</v>
      </c>
      <c r="F3814" s="4">
        <f t="shared" si="295"/>
        <v>0.11025404524373555</v>
      </c>
      <c r="G3814" s="4">
        <f t="shared" si="296"/>
        <v>0.08</v>
      </c>
      <c r="H3814" s="4">
        <f t="shared" si="297"/>
        <v>9.999999999999995E-3</v>
      </c>
      <c r="I3814" s="3">
        <f t="shared" si="298"/>
        <v>0.04</v>
      </c>
      <c r="J3814" s="10">
        <f t="shared" si="299"/>
        <v>0.1111111111111111</v>
      </c>
    </row>
    <row r="3815" spans="1:10" ht="15.5" x14ac:dyDescent="0.35">
      <c r="A3815" s="2">
        <v>10</v>
      </c>
      <c r="B3815" s="3">
        <v>0.11159031678041682</v>
      </c>
      <c r="C3815" s="3">
        <v>0.08</v>
      </c>
      <c r="D3815" s="3">
        <v>0.09</v>
      </c>
      <c r="E3815" s="3">
        <v>0.04</v>
      </c>
      <c r="F3815" s="4">
        <f t="shared" si="295"/>
        <v>0.11159031678041682</v>
      </c>
      <c r="G3815" s="4">
        <f t="shared" si="296"/>
        <v>0.08</v>
      </c>
      <c r="H3815" s="4">
        <f t="shared" si="297"/>
        <v>9.999999999999995E-3</v>
      </c>
      <c r="I3815" s="3">
        <f t="shared" si="298"/>
        <v>0.04</v>
      </c>
      <c r="J3815" s="10">
        <f t="shared" si="299"/>
        <v>0.1</v>
      </c>
    </row>
    <row r="3816" spans="1:10" ht="15.5" x14ac:dyDescent="0.35">
      <c r="A3816" s="2">
        <v>11</v>
      </c>
      <c r="B3816" s="3">
        <v>0.11267405794686286</v>
      </c>
      <c r="C3816" s="3">
        <v>0.08</v>
      </c>
      <c r="D3816" s="3">
        <v>0.09</v>
      </c>
      <c r="E3816" s="3">
        <v>0.04</v>
      </c>
      <c r="F3816" s="4">
        <f t="shared" si="295"/>
        <v>0.11267405794686286</v>
      </c>
      <c r="G3816" s="4">
        <f t="shared" si="296"/>
        <v>0.08</v>
      </c>
      <c r="H3816" s="4">
        <f t="shared" si="297"/>
        <v>9.999999999999995E-3</v>
      </c>
      <c r="I3816" s="3">
        <f t="shared" si="298"/>
        <v>0.04</v>
      </c>
      <c r="J3816" s="10">
        <f t="shared" si="299"/>
        <v>9.0909090909090912E-2</v>
      </c>
    </row>
    <row r="3817" spans="1:10" ht="15.5" x14ac:dyDescent="0.35">
      <c r="A3817" s="2">
        <v>12</v>
      </c>
      <c r="B3817" s="3">
        <v>0.11356824630987827</v>
      </c>
      <c r="C3817" s="3">
        <v>0.08</v>
      </c>
      <c r="D3817" s="3">
        <v>0.09</v>
      </c>
      <c r="E3817" s="3">
        <v>0.04</v>
      </c>
      <c r="F3817" s="4">
        <f t="shared" si="295"/>
        <v>0.11356824630987827</v>
      </c>
      <c r="G3817" s="4">
        <f t="shared" si="296"/>
        <v>0.08</v>
      </c>
      <c r="H3817" s="4">
        <f t="shared" si="297"/>
        <v>9.999999999999995E-3</v>
      </c>
      <c r="I3817" s="3">
        <f t="shared" si="298"/>
        <v>0.04</v>
      </c>
      <c r="J3817" s="10">
        <f t="shared" si="299"/>
        <v>8.3333333333333329E-2</v>
      </c>
    </row>
    <row r="3818" spans="1:10" ht="15.5" x14ac:dyDescent="0.35">
      <c r="A3818" s="2">
        <v>13</v>
      </c>
      <c r="B3818" s="3">
        <v>0.11431657523317458</v>
      </c>
      <c r="C3818" s="3">
        <v>0.08</v>
      </c>
      <c r="D3818" s="3">
        <v>0.09</v>
      </c>
      <c r="E3818" s="3">
        <v>0.04</v>
      </c>
      <c r="F3818" s="4">
        <f t="shared" si="295"/>
        <v>0.11431657523317458</v>
      </c>
      <c r="G3818" s="4">
        <f t="shared" si="296"/>
        <v>0.08</v>
      </c>
      <c r="H3818" s="4">
        <f t="shared" si="297"/>
        <v>9.999999999999995E-3</v>
      </c>
      <c r="I3818" s="3">
        <f t="shared" si="298"/>
        <v>0.04</v>
      </c>
      <c r="J3818" s="10">
        <f t="shared" si="299"/>
        <v>7.6923076923076927E-2</v>
      </c>
    </row>
    <row r="3819" spans="1:10" ht="15.5" x14ac:dyDescent="0.35">
      <c r="A3819" s="2">
        <v>14</v>
      </c>
      <c r="B3819" s="3">
        <v>0.11495031217049373</v>
      </c>
      <c r="C3819" s="3">
        <v>0.08</v>
      </c>
      <c r="D3819" s="3">
        <v>0.09</v>
      </c>
      <c r="E3819" s="3">
        <v>0.04</v>
      </c>
      <c r="F3819" s="4">
        <f t="shared" si="295"/>
        <v>0.11495031217049373</v>
      </c>
      <c r="G3819" s="4">
        <f t="shared" si="296"/>
        <v>0.08</v>
      </c>
      <c r="H3819" s="4">
        <f t="shared" si="297"/>
        <v>9.999999999999995E-3</v>
      </c>
      <c r="I3819" s="3">
        <f t="shared" si="298"/>
        <v>0.04</v>
      </c>
      <c r="J3819" s="10">
        <f t="shared" si="299"/>
        <v>7.1428571428571425E-2</v>
      </c>
    </row>
    <row r="3820" spans="1:10" ht="15.5" x14ac:dyDescent="0.35">
      <c r="A3820" s="2">
        <v>15</v>
      </c>
      <c r="B3820" s="3">
        <v>0.11549242420628397</v>
      </c>
      <c r="C3820" s="3">
        <v>0.08</v>
      </c>
      <c r="D3820" s="3">
        <v>0.09</v>
      </c>
      <c r="E3820" s="3">
        <v>0.04</v>
      </c>
      <c r="F3820" s="4">
        <f t="shared" si="295"/>
        <v>0.11549242420628397</v>
      </c>
      <c r="G3820" s="4">
        <f t="shared" si="296"/>
        <v>0.08</v>
      </c>
      <c r="H3820" s="4">
        <f t="shared" si="297"/>
        <v>9.999999999999995E-3</v>
      </c>
      <c r="I3820" s="3">
        <f t="shared" si="298"/>
        <v>0.04</v>
      </c>
      <c r="J3820" s="10">
        <f t="shared" si="299"/>
        <v>6.6666666666666666E-2</v>
      </c>
    </row>
    <row r="3821" spans="1:10" ht="15.5" x14ac:dyDescent="0.35">
      <c r="A3821" s="2">
        <v>16</v>
      </c>
      <c r="B3821" s="3">
        <v>0.11596016210077713</v>
      </c>
      <c r="C3821" s="3">
        <v>0.08</v>
      </c>
      <c r="D3821" s="3">
        <v>0.09</v>
      </c>
      <c r="E3821" s="3">
        <v>0.04</v>
      </c>
      <c r="F3821" s="4">
        <f t="shared" si="295"/>
        <v>0.11596016210077713</v>
      </c>
      <c r="G3821" s="4">
        <f t="shared" si="296"/>
        <v>0.08</v>
      </c>
      <c r="H3821" s="4">
        <f t="shared" si="297"/>
        <v>9.999999999999995E-3</v>
      </c>
      <c r="I3821" s="3">
        <f t="shared" si="298"/>
        <v>0.04</v>
      </c>
      <c r="J3821" s="10">
        <f t="shared" si="299"/>
        <v>6.25E-2</v>
      </c>
    </row>
    <row r="3822" spans="1:10" ht="15.5" x14ac:dyDescent="0.35">
      <c r="A3822" s="2">
        <v>17</v>
      </c>
      <c r="B3822" s="3">
        <v>0.1163667354158343</v>
      </c>
      <c r="C3822" s="3">
        <v>0.08</v>
      </c>
      <c r="D3822" s="3">
        <v>0.09</v>
      </c>
      <c r="E3822" s="3">
        <v>0.04</v>
      </c>
      <c r="F3822" s="4">
        <f t="shared" si="295"/>
        <v>0.1163667354158343</v>
      </c>
      <c r="G3822" s="4">
        <f t="shared" si="296"/>
        <v>0.08</v>
      </c>
      <c r="H3822" s="4">
        <f t="shared" si="297"/>
        <v>9.999999999999995E-3</v>
      </c>
      <c r="I3822" s="3">
        <f t="shared" si="298"/>
        <v>0.04</v>
      </c>
      <c r="J3822" s="10">
        <f t="shared" si="299"/>
        <v>5.8823529411764705E-2</v>
      </c>
    </row>
    <row r="3823" spans="1:10" ht="15.5" x14ac:dyDescent="0.35">
      <c r="A3823" s="2">
        <v>18</v>
      </c>
      <c r="B3823" s="3">
        <v>0.11672243105736746</v>
      </c>
      <c r="C3823" s="3">
        <v>0.08</v>
      </c>
      <c r="D3823" s="3">
        <v>0.09</v>
      </c>
      <c r="E3823" s="3">
        <v>0.04</v>
      </c>
      <c r="F3823" s="4">
        <f t="shared" si="295"/>
        <v>0.11672243105736746</v>
      </c>
      <c r="G3823" s="4">
        <f t="shared" si="296"/>
        <v>0.08</v>
      </c>
      <c r="H3823" s="4">
        <f t="shared" si="297"/>
        <v>9.999999999999995E-3</v>
      </c>
      <c r="I3823" s="3">
        <f t="shared" si="298"/>
        <v>0.04</v>
      </c>
      <c r="J3823" s="10">
        <f t="shared" si="299"/>
        <v>5.5555555555555552E-2</v>
      </c>
    </row>
    <row r="3824" spans="1:10" ht="15.5" x14ac:dyDescent="0.35">
      <c r="A3824" s="2">
        <v>19</v>
      </c>
      <c r="B3824" s="3">
        <v>0.11703537966997984</v>
      </c>
      <c r="C3824" s="3">
        <v>0.08</v>
      </c>
      <c r="D3824" s="3">
        <v>0.09</v>
      </c>
      <c r="E3824" s="3">
        <v>0.04</v>
      </c>
      <c r="F3824" s="4">
        <f t="shared" si="295"/>
        <v>0.11703537966997984</v>
      </c>
      <c r="G3824" s="4">
        <f t="shared" si="296"/>
        <v>0.08</v>
      </c>
      <c r="H3824" s="4">
        <f t="shared" si="297"/>
        <v>9.999999999999995E-3</v>
      </c>
      <c r="I3824" s="3">
        <f t="shared" si="298"/>
        <v>0.04</v>
      </c>
      <c r="J3824" s="10">
        <f t="shared" si="299"/>
        <v>5.2631578947368418E-2</v>
      </c>
    </row>
    <row r="3825" spans="1:10" ht="15.5" x14ac:dyDescent="0.35">
      <c r="A3825" s="2">
        <v>20</v>
      </c>
      <c r="B3825" s="3">
        <v>0.11731209278155338</v>
      </c>
      <c r="C3825" s="3">
        <v>0.08</v>
      </c>
      <c r="D3825" s="3">
        <v>0.09</v>
      </c>
      <c r="E3825" s="3">
        <v>0.04</v>
      </c>
      <c r="F3825" s="4">
        <f t="shared" si="295"/>
        <v>0.11731209278155338</v>
      </c>
      <c r="G3825" s="4">
        <f t="shared" si="296"/>
        <v>0.08</v>
      </c>
      <c r="H3825" s="4">
        <f t="shared" si="297"/>
        <v>9.999999999999995E-3</v>
      </c>
      <c r="I3825" s="3">
        <f t="shared" si="298"/>
        <v>0.04</v>
      </c>
      <c r="J3825" s="10">
        <f t="shared" si="299"/>
        <v>0.05</v>
      </c>
    </row>
    <row r="3826" spans="1:10" ht="15.5" x14ac:dyDescent="0.35">
      <c r="A3826" s="2">
        <v>5</v>
      </c>
      <c r="B3826" s="3">
        <v>0.10915173858768781</v>
      </c>
      <c r="C3826" s="3">
        <v>0.08</v>
      </c>
      <c r="D3826" s="3">
        <v>0.09</v>
      </c>
      <c r="E3826" s="3">
        <v>0.05</v>
      </c>
      <c r="F3826" s="4">
        <f t="shared" si="295"/>
        <v>0.10915173858768781</v>
      </c>
      <c r="G3826" s="4">
        <f t="shared" si="296"/>
        <v>0.08</v>
      </c>
      <c r="H3826" s="4">
        <f t="shared" si="297"/>
        <v>9.999999999999995E-3</v>
      </c>
      <c r="I3826" s="3">
        <f t="shared" si="298"/>
        <v>0.05</v>
      </c>
      <c r="J3826" s="10">
        <f t="shared" si="299"/>
        <v>0.2</v>
      </c>
    </row>
    <row r="3827" spans="1:10" ht="15.5" x14ac:dyDescent="0.35">
      <c r="A3827" s="2">
        <v>6</v>
      </c>
      <c r="B3827" s="3">
        <v>0.11328582268017572</v>
      </c>
      <c r="C3827" s="3">
        <v>0.08</v>
      </c>
      <c r="D3827" s="3">
        <v>0.09</v>
      </c>
      <c r="E3827" s="3">
        <v>0.05</v>
      </c>
      <c r="F3827" s="4">
        <f t="shared" si="295"/>
        <v>0.11328582268017572</v>
      </c>
      <c r="G3827" s="4">
        <f t="shared" si="296"/>
        <v>0.08</v>
      </c>
      <c r="H3827" s="4">
        <f t="shared" si="297"/>
        <v>9.999999999999995E-3</v>
      </c>
      <c r="I3827" s="3">
        <f t="shared" si="298"/>
        <v>0.05</v>
      </c>
      <c r="J3827" s="10">
        <f t="shared" si="299"/>
        <v>0.16666666666666666</v>
      </c>
    </row>
    <row r="3828" spans="1:10" ht="15.5" x14ac:dyDescent="0.35">
      <c r="A3828" s="2">
        <v>7</v>
      </c>
      <c r="B3828" s="3">
        <v>0.11623076061336804</v>
      </c>
      <c r="C3828" s="3">
        <v>0.08</v>
      </c>
      <c r="D3828" s="3">
        <v>0.09</v>
      </c>
      <c r="E3828" s="3">
        <v>0.05</v>
      </c>
      <c r="F3828" s="4">
        <f t="shared" si="295"/>
        <v>0.11623076061336804</v>
      </c>
      <c r="G3828" s="4">
        <f t="shared" si="296"/>
        <v>0.08</v>
      </c>
      <c r="H3828" s="4">
        <f t="shared" si="297"/>
        <v>9.999999999999995E-3</v>
      </c>
      <c r="I3828" s="3">
        <f t="shared" si="298"/>
        <v>0.05</v>
      </c>
      <c r="J3828" s="10">
        <f t="shared" si="299"/>
        <v>0.14285714285714285</v>
      </c>
    </row>
    <row r="3829" spans="1:10" ht="15.5" x14ac:dyDescent="0.35">
      <c r="A3829" s="2">
        <v>8</v>
      </c>
      <c r="B3829" s="3">
        <v>0.11842942678580885</v>
      </c>
      <c r="C3829" s="3">
        <v>0.08</v>
      </c>
      <c r="D3829" s="3">
        <v>0.09</v>
      </c>
      <c r="E3829" s="3">
        <v>0.05</v>
      </c>
      <c r="F3829" s="4">
        <f t="shared" si="295"/>
        <v>0.11842942678580885</v>
      </c>
      <c r="G3829" s="4">
        <f t="shared" si="296"/>
        <v>0.08</v>
      </c>
      <c r="H3829" s="4">
        <f t="shared" si="297"/>
        <v>9.999999999999995E-3</v>
      </c>
      <c r="I3829" s="3">
        <f t="shared" si="298"/>
        <v>0.05</v>
      </c>
      <c r="J3829" s="10">
        <f t="shared" si="299"/>
        <v>0.125</v>
      </c>
    </row>
    <row r="3830" spans="1:10" ht="15.5" x14ac:dyDescent="0.35">
      <c r="A3830" s="2">
        <v>9</v>
      </c>
      <c r="B3830" s="3">
        <v>0.12012914101518325</v>
      </c>
      <c r="C3830" s="3">
        <v>0.08</v>
      </c>
      <c r="D3830" s="3">
        <v>0.09</v>
      </c>
      <c r="E3830" s="3">
        <v>0.05</v>
      </c>
      <c r="F3830" s="4">
        <f t="shared" si="295"/>
        <v>0.12012914101518325</v>
      </c>
      <c r="G3830" s="4">
        <f t="shared" si="296"/>
        <v>0.08</v>
      </c>
      <c r="H3830" s="4">
        <f t="shared" si="297"/>
        <v>9.999999999999995E-3</v>
      </c>
      <c r="I3830" s="3">
        <f t="shared" si="298"/>
        <v>0.05</v>
      </c>
      <c r="J3830" s="10">
        <f t="shared" si="299"/>
        <v>0.1111111111111111</v>
      </c>
    </row>
    <row r="3831" spans="1:10" ht="15.5" x14ac:dyDescent="0.35">
      <c r="A3831" s="2">
        <v>10</v>
      </c>
      <c r="B3831" s="3">
        <v>0.12147887830666132</v>
      </c>
      <c r="C3831" s="3">
        <v>0.08</v>
      </c>
      <c r="D3831" s="3">
        <v>0.09</v>
      </c>
      <c r="E3831" s="3">
        <v>0.05</v>
      </c>
      <c r="F3831" s="4">
        <f t="shared" si="295"/>
        <v>0.12147887830666132</v>
      </c>
      <c r="G3831" s="4">
        <f t="shared" si="296"/>
        <v>0.08</v>
      </c>
      <c r="H3831" s="4">
        <f t="shared" si="297"/>
        <v>9.999999999999995E-3</v>
      </c>
      <c r="I3831" s="3">
        <f t="shared" si="298"/>
        <v>0.05</v>
      </c>
      <c r="J3831" s="10">
        <f t="shared" si="299"/>
        <v>0.1</v>
      </c>
    </row>
    <row r="3832" spans="1:10" ht="15.5" x14ac:dyDescent="0.35">
      <c r="A3832" s="2">
        <v>11</v>
      </c>
      <c r="B3832" s="3">
        <v>0.12257373519099266</v>
      </c>
      <c r="C3832" s="3">
        <v>0.08</v>
      </c>
      <c r="D3832" s="3">
        <v>0.09</v>
      </c>
      <c r="E3832" s="3">
        <v>0.05</v>
      </c>
      <c r="F3832" s="4">
        <f t="shared" si="295"/>
        <v>0.12257373519099266</v>
      </c>
      <c r="G3832" s="4">
        <f t="shared" si="296"/>
        <v>0.08</v>
      </c>
      <c r="H3832" s="4">
        <f t="shared" si="297"/>
        <v>9.999999999999995E-3</v>
      </c>
      <c r="I3832" s="3">
        <f t="shared" si="298"/>
        <v>0.05</v>
      </c>
      <c r="J3832" s="10">
        <f t="shared" si="299"/>
        <v>9.0909090909090912E-2</v>
      </c>
    </row>
    <row r="3833" spans="1:10" ht="15.5" x14ac:dyDescent="0.35">
      <c r="A3833" s="2">
        <v>12</v>
      </c>
      <c r="B3833" s="3">
        <v>0.12347727035481856</v>
      </c>
      <c r="C3833" s="3">
        <v>0.08</v>
      </c>
      <c r="D3833" s="3">
        <v>0.09</v>
      </c>
      <c r="E3833" s="3">
        <v>0.05</v>
      </c>
      <c r="F3833" s="4">
        <f t="shared" si="295"/>
        <v>0.12347727035481856</v>
      </c>
      <c r="G3833" s="4">
        <f t="shared" si="296"/>
        <v>0.08</v>
      </c>
      <c r="H3833" s="4">
        <f t="shared" si="297"/>
        <v>9.999999999999995E-3</v>
      </c>
      <c r="I3833" s="3">
        <f t="shared" si="298"/>
        <v>0.05</v>
      </c>
      <c r="J3833" s="10">
        <f t="shared" si="299"/>
        <v>8.3333333333333329E-2</v>
      </c>
    </row>
    <row r="3834" spans="1:10" ht="15.5" x14ac:dyDescent="0.35">
      <c r="A3834" s="2">
        <v>13</v>
      </c>
      <c r="B3834" s="3">
        <v>0.1242335801364019</v>
      </c>
      <c r="C3834" s="3">
        <v>0.08</v>
      </c>
      <c r="D3834" s="3">
        <v>0.09</v>
      </c>
      <c r="E3834" s="3">
        <v>0.05</v>
      </c>
      <c r="F3834" s="4">
        <f t="shared" si="295"/>
        <v>0.1242335801364019</v>
      </c>
      <c r="G3834" s="4">
        <f t="shared" si="296"/>
        <v>0.08</v>
      </c>
      <c r="H3834" s="4">
        <f t="shared" si="297"/>
        <v>9.999999999999995E-3</v>
      </c>
      <c r="I3834" s="3">
        <f t="shared" si="298"/>
        <v>0.05</v>
      </c>
      <c r="J3834" s="10">
        <f t="shared" si="299"/>
        <v>7.6923076923076927E-2</v>
      </c>
    </row>
    <row r="3835" spans="1:10" ht="15.5" x14ac:dyDescent="0.35">
      <c r="A3835" s="2">
        <v>14</v>
      </c>
      <c r="B3835" s="3">
        <v>0.12487422019285427</v>
      </c>
      <c r="C3835" s="3">
        <v>0.08</v>
      </c>
      <c r="D3835" s="3">
        <v>0.09</v>
      </c>
      <c r="E3835" s="3">
        <v>0.05</v>
      </c>
      <c r="F3835" s="4">
        <f t="shared" si="295"/>
        <v>0.12487422019285427</v>
      </c>
      <c r="G3835" s="4">
        <f t="shared" si="296"/>
        <v>0.08</v>
      </c>
      <c r="H3835" s="4">
        <f t="shared" si="297"/>
        <v>9.999999999999995E-3</v>
      </c>
      <c r="I3835" s="3">
        <f t="shared" si="298"/>
        <v>0.05</v>
      </c>
      <c r="J3835" s="10">
        <f t="shared" si="299"/>
        <v>7.1428571428571425E-2</v>
      </c>
    </row>
    <row r="3836" spans="1:10" ht="15.5" x14ac:dyDescent="0.35">
      <c r="A3836" s="2">
        <v>15</v>
      </c>
      <c r="B3836" s="3">
        <v>0.12542236916557759</v>
      </c>
      <c r="C3836" s="3">
        <v>0.08</v>
      </c>
      <c r="D3836" s="3">
        <v>0.09</v>
      </c>
      <c r="E3836" s="3">
        <v>0.05</v>
      </c>
      <c r="F3836" s="4">
        <f t="shared" si="295"/>
        <v>0.12542236916557759</v>
      </c>
      <c r="G3836" s="4">
        <f t="shared" si="296"/>
        <v>0.08</v>
      </c>
      <c r="H3836" s="4">
        <f t="shared" si="297"/>
        <v>9.999999999999995E-3</v>
      </c>
      <c r="I3836" s="3">
        <f t="shared" si="298"/>
        <v>0.05</v>
      </c>
      <c r="J3836" s="10">
        <f t="shared" si="299"/>
        <v>6.6666666666666666E-2</v>
      </c>
    </row>
    <row r="3837" spans="1:10" ht="15.5" x14ac:dyDescent="0.35">
      <c r="A3837" s="2">
        <v>16</v>
      </c>
      <c r="B3837" s="3">
        <v>0.12589543660613139</v>
      </c>
      <c r="C3837" s="3">
        <v>0.08</v>
      </c>
      <c r="D3837" s="3">
        <v>0.09</v>
      </c>
      <c r="E3837" s="3">
        <v>0.05</v>
      </c>
      <c r="F3837" s="4">
        <f t="shared" si="295"/>
        <v>0.12589543660613139</v>
      </c>
      <c r="G3837" s="4">
        <f t="shared" si="296"/>
        <v>0.08</v>
      </c>
      <c r="H3837" s="4">
        <f t="shared" si="297"/>
        <v>9.999999999999995E-3</v>
      </c>
      <c r="I3837" s="3">
        <f t="shared" si="298"/>
        <v>0.05</v>
      </c>
      <c r="J3837" s="10">
        <f t="shared" si="299"/>
        <v>6.25E-2</v>
      </c>
    </row>
    <row r="3838" spans="1:10" ht="15.5" x14ac:dyDescent="0.35">
      <c r="A3838" s="2">
        <v>17</v>
      </c>
      <c r="B3838" s="3">
        <v>0.12630675358344653</v>
      </c>
      <c r="C3838" s="3">
        <v>0.08</v>
      </c>
      <c r="D3838" s="3">
        <v>0.09</v>
      </c>
      <c r="E3838" s="3">
        <v>0.05</v>
      </c>
      <c r="F3838" s="4">
        <f t="shared" si="295"/>
        <v>0.12630675358344653</v>
      </c>
      <c r="G3838" s="4">
        <f t="shared" si="296"/>
        <v>0.08</v>
      </c>
      <c r="H3838" s="4">
        <f t="shared" si="297"/>
        <v>9.999999999999995E-3</v>
      </c>
      <c r="I3838" s="3">
        <f t="shared" si="298"/>
        <v>0.05</v>
      </c>
      <c r="J3838" s="10">
        <f t="shared" si="299"/>
        <v>5.8823529411764705E-2</v>
      </c>
    </row>
    <row r="3839" spans="1:10" ht="15.5" x14ac:dyDescent="0.35">
      <c r="A3839" s="2">
        <v>18</v>
      </c>
      <c r="B3839" s="3">
        <v>0.12666670156375789</v>
      </c>
      <c r="C3839" s="3">
        <v>0.08</v>
      </c>
      <c r="D3839" s="3">
        <v>0.09</v>
      </c>
      <c r="E3839" s="3">
        <v>0.05</v>
      </c>
      <c r="F3839" s="4">
        <f t="shared" si="295"/>
        <v>0.12666670156375789</v>
      </c>
      <c r="G3839" s="4">
        <f t="shared" si="296"/>
        <v>0.08</v>
      </c>
      <c r="H3839" s="4">
        <f t="shared" si="297"/>
        <v>9.999999999999995E-3</v>
      </c>
      <c r="I3839" s="3">
        <f t="shared" si="298"/>
        <v>0.05</v>
      </c>
      <c r="J3839" s="10">
        <f t="shared" si="299"/>
        <v>5.5555555555555552E-2</v>
      </c>
    </row>
    <row r="3840" spans="1:10" ht="15.5" x14ac:dyDescent="0.35">
      <c r="A3840" s="2">
        <v>19</v>
      </c>
      <c r="B3840" s="3">
        <v>0.12698348588799235</v>
      </c>
      <c r="C3840" s="3">
        <v>0.08</v>
      </c>
      <c r="D3840" s="3">
        <v>0.09</v>
      </c>
      <c r="E3840" s="3">
        <v>0.05</v>
      </c>
      <c r="F3840" s="4">
        <f t="shared" si="295"/>
        <v>0.12698348588799235</v>
      </c>
      <c r="G3840" s="4">
        <f t="shared" si="296"/>
        <v>0.08</v>
      </c>
      <c r="H3840" s="4">
        <f t="shared" si="297"/>
        <v>9.999999999999995E-3</v>
      </c>
      <c r="I3840" s="3">
        <f t="shared" si="298"/>
        <v>0.05</v>
      </c>
      <c r="J3840" s="10">
        <f t="shared" si="299"/>
        <v>5.2631578947368418E-2</v>
      </c>
    </row>
    <row r="3841" spans="1:10" ht="15.5" x14ac:dyDescent="0.35">
      <c r="A3841" s="2">
        <v>20</v>
      </c>
      <c r="B3841" s="3">
        <v>0.1272636778800538</v>
      </c>
      <c r="C3841" s="3">
        <v>0.08</v>
      </c>
      <c r="D3841" s="3">
        <v>0.09</v>
      </c>
      <c r="E3841" s="3">
        <v>0.05</v>
      </c>
      <c r="F3841" s="4">
        <f t="shared" si="295"/>
        <v>0.1272636778800538</v>
      </c>
      <c r="G3841" s="4">
        <f t="shared" si="296"/>
        <v>0.08</v>
      </c>
      <c r="H3841" s="4">
        <f t="shared" si="297"/>
        <v>9.999999999999995E-3</v>
      </c>
      <c r="I3841" s="3">
        <f t="shared" si="298"/>
        <v>0.05</v>
      </c>
      <c r="J3841" s="10">
        <f t="shared" si="299"/>
        <v>0.05</v>
      </c>
    </row>
    <row r="3842" spans="1:10" ht="15.5" x14ac:dyDescent="0.35">
      <c r="A3842" s="2">
        <v>5</v>
      </c>
      <c r="B3842" s="3">
        <v>5.5826920843384642E-2</v>
      </c>
      <c r="C3842" s="3">
        <v>0.08</v>
      </c>
      <c r="D3842" s="3">
        <v>9.2499999999999999E-2</v>
      </c>
      <c r="E3842" s="3">
        <v>0</v>
      </c>
      <c r="F3842" s="4">
        <f t="shared" si="295"/>
        <v>5.5826920843384642E-2</v>
      </c>
      <c r="G3842" s="4">
        <f t="shared" si="296"/>
        <v>0.08</v>
      </c>
      <c r="H3842" s="4">
        <f t="shared" si="297"/>
        <v>1.2499999999999997E-2</v>
      </c>
      <c r="I3842" s="3">
        <f t="shared" si="298"/>
        <v>0</v>
      </c>
      <c r="J3842" s="10">
        <f t="shared" si="299"/>
        <v>0.2</v>
      </c>
    </row>
    <row r="3843" spans="1:10" ht="15.5" x14ac:dyDescent="0.35">
      <c r="A3843" s="2">
        <v>6</v>
      </c>
      <c r="B3843" s="3">
        <v>6.0658789331696869E-2</v>
      </c>
      <c r="C3843" s="3">
        <v>0.08</v>
      </c>
      <c r="D3843" s="3">
        <v>9.2499999999999999E-2</v>
      </c>
      <c r="E3843" s="3">
        <v>0</v>
      </c>
      <c r="F3843" s="4">
        <f t="shared" ref="F3843:F3906" si="300">B3843</f>
        <v>6.0658789331696869E-2</v>
      </c>
      <c r="G3843" s="4">
        <f t="shared" ref="G3843:G3906" si="301">C3843</f>
        <v>0.08</v>
      </c>
      <c r="H3843" s="4">
        <f t="shared" ref="H3843:H3906" si="302">D3843-C3843</f>
        <v>1.2499999999999997E-2</v>
      </c>
      <c r="I3843" s="3">
        <f t="shared" ref="I3843:I3906" si="303">E3843</f>
        <v>0</v>
      </c>
      <c r="J3843" s="10">
        <f t="shared" ref="J3843:J3906" si="304">1/A3843</f>
        <v>0.16666666666666666</v>
      </c>
    </row>
    <row r="3844" spans="1:10" ht="15.5" x14ac:dyDescent="0.35">
      <c r="A3844" s="2">
        <v>7</v>
      </c>
      <c r="B3844" s="3">
        <v>6.4100832716426442E-2</v>
      </c>
      <c r="C3844" s="3">
        <v>0.08</v>
      </c>
      <c r="D3844" s="3">
        <v>9.2499999999999999E-2</v>
      </c>
      <c r="E3844" s="3">
        <v>0</v>
      </c>
      <c r="F3844" s="4">
        <f t="shared" si="300"/>
        <v>6.4100832716426442E-2</v>
      </c>
      <c r="G3844" s="4">
        <f t="shared" si="301"/>
        <v>0.08</v>
      </c>
      <c r="H3844" s="4">
        <f t="shared" si="302"/>
        <v>1.2499999999999997E-2</v>
      </c>
      <c r="I3844" s="3">
        <f t="shared" si="303"/>
        <v>0</v>
      </c>
      <c r="J3844" s="10">
        <f t="shared" si="304"/>
        <v>0.14285714285714285</v>
      </c>
    </row>
    <row r="3845" spans="1:10" ht="15.5" x14ac:dyDescent="0.35">
      <c r="A3845" s="2">
        <v>8</v>
      </c>
      <c r="B3845" s="3">
        <v>6.6669850922048621E-2</v>
      </c>
      <c r="C3845" s="3">
        <v>0.08</v>
      </c>
      <c r="D3845" s="3">
        <v>9.2499999999999999E-2</v>
      </c>
      <c r="E3845" s="3">
        <v>0</v>
      </c>
      <c r="F3845" s="4">
        <f t="shared" si="300"/>
        <v>6.6669850922048621E-2</v>
      </c>
      <c r="G3845" s="4">
        <f t="shared" si="301"/>
        <v>0.08</v>
      </c>
      <c r="H3845" s="4">
        <f t="shared" si="302"/>
        <v>1.2499999999999997E-2</v>
      </c>
      <c r="I3845" s="3">
        <f t="shared" si="303"/>
        <v>0</v>
      </c>
      <c r="J3845" s="10">
        <f t="shared" si="304"/>
        <v>0.125</v>
      </c>
    </row>
    <row r="3846" spans="1:10" ht="15.5" x14ac:dyDescent="0.35">
      <c r="A3846" s="2">
        <v>9</v>
      </c>
      <c r="B3846" s="3">
        <v>6.8654793889382879E-2</v>
      </c>
      <c r="C3846" s="3">
        <v>0.08</v>
      </c>
      <c r="D3846" s="3">
        <v>9.2499999999999999E-2</v>
      </c>
      <c r="E3846" s="3">
        <v>0</v>
      </c>
      <c r="F3846" s="4">
        <f t="shared" si="300"/>
        <v>6.8654793889382879E-2</v>
      </c>
      <c r="G3846" s="4">
        <f t="shared" si="301"/>
        <v>0.08</v>
      </c>
      <c r="H3846" s="4">
        <f t="shared" si="302"/>
        <v>1.2499999999999997E-2</v>
      </c>
      <c r="I3846" s="3">
        <f t="shared" si="303"/>
        <v>0</v>
      </c>
      <c r="J3846" s="10">
        <f t="shared" si="304"/>
        <v>0.1111111111111111</v>
      </c>
    </row>
    <row r="3847" spans="1:10" ht="15.5" x14ac:dyDescent="0.35">
      <c r="A3847" s="2">
        <v>10</v>
      </c>
      <c r="B3847" s="3">
        <v>7.0229870725754498E-2</v>
      </c>
      <c r="C3847" s="3">
        <v>0.08</v>
      </c>
      <c r="D3847" s="3">
        <v>9.2499999999999999E-2</v>
      </c>
      <c r="E3847" s="3">
        <v>0</v>
      </c>
      <c r="F3847" s="4">
        <f t="shared" si="300"/>
        <v>7.0229870725754498E-2</v>
      </c>
      <c r="G3847" s="4">
        <f t="shared" si="301"/>
        <v>0.08</v>
      </c>
      <c r="H3847" s="4">
        <f t="shared" si="302"/>
        <v>1.2499999999999997E-2</v>
      </c>
      <c r="I3847" s="3">
        <f t="shared" si="303"/>
        <v>0</v>
      </c>
      <c r="J3847" s="10">
        <f t="shared" si="304"/>
        <v>0.1</v>
      </c>
    </row>
    <row r="3848" spans="1:10" ht="15.5" x14ac:dyDescent="0.35">
      <c r="A3848" s="2">
        <v>11</v>
      </c>
      <c r="B3848" s="3">
        <v>7.15063651803379E-2</v>
      </c>
      <c r="C3848" s="3">
        <v>0.08</v>
      </c>
      <c r="D3848" s="3">
        <v>9.2499999999999999E-2</v>
      </c>
      <c r="E3848" s="3">
        <v>0</v>
      </c>
      <c r="F3848" s="4">
        <f t="shared" si="300"/>
        <v>7.15063651803379E-2</v>
      </c>
      <c r="G3848" s="4">
        <f t="shared" si="301"/>
        <v>0.08</v>
      </c>
      <c r="H3848" s="4">
        <f t="shared" si="302"/>
        <v>1.2499999999999997E-2</v>
      </c>
      <c r="I3848" s="3">
        <f t="shared" si="303"/>
        <v>0</v>
      </c>
      <c r="J3848" s="10">
        <f t="shared" si="304"/>
        <v>9.0909090909090912E-2</v>
      </c>
    </row>
    <row r="3849" spans="1:10" ht="15.5" x14ac:dyDescent="0.35">
      <c r="A3849" s="2">
        <v>12</v>
      </c>
      <c r="B3849" s="3">
        <v>7.2558697860352656E-2</v>
      </c>
      <c r="C3849" s="3">
        <v>0.08</v>
      </c>
      <c r="D3849" s="3">
        <v>9.2499999999999999E-2</v>
      </c>
      <c r="E3849" s="3">
        <v>0</v>
      </c>
      <c r="F3849" s="4">
        <f t="shared" si="300"/>
        <v>7.2558697860352656E-2</v>
      </c>
      <c r="G3849" s="4">
        <f t="shared" si="301"/>
        <v>0.08</v>
      </c>
      <c r="H3849" s="4">
        <f t="shared" si="302"/>
        <v>1.2499999999999997E-2</v>
      </c>
      <c r="I3849" s="3">
        <f t="shared" si="303"/>
        <v>0</v>
      </c>
      <c r="J3849" s="10">
        <f t="shared" si="304"/>
        <v>8.3333333333333329E-2</v>
      </c>
    </row>
    <row r="3850" spans="1:10" ht="15.5" x14ac:dyDescent="0.35">
      <c r="A3850" s="2">
        <v>13</v>
      </c>
      <c r="B3850" s="3">
        <v>7.3438525823592421E-2</v>
      </c>
      <c r="C3850" s="3">
        <v>0.08</v>
      </c>
      <c r="D3850" s="3">
        <v>9.2499999999999999E-2</v>
      </c>
      <c r="E3850" s="3">
        <v>0</v>
      </c>
      <c r="F3850" s="4">
        <f t="shared" si="300"/>
        <v>7.3438525823592421E-2</v>
      </c>
      <c r="G3850" s="4">
        <f t="shared" si="301"/>
        <v>0.08</v>
      </c>
      <c r="H3850" s="4">
        <f t="shared" si="302"/>
        <v>1.2499999999999997E-2</v>
      </c>
      <c r="I3850" s="3">
        <f t="shared" si="303"/>
        <v>0</v>
      </c>
      <c r="J3850" s="10">
        <f t="shared" si="304"/>
        <v>7.6923076923076927E-2</v>
      </c>
    </row>
    <row r="3851" spans="1:10" ht="15.5" x14ac:dyDescent="0.35">
      <c r="A3851" s="2">
        <v>14</v>
      </c>
      <c r="B3851" s="3">
        <v>7.4182830277478989E-2</v>
      </c>
      <c r="C3851" s="3">
        <v>0.08</v>
      </c>
      <c r="D3851" s="3">
        <v>9.2499999999999999E-2</v>
      </c>
      <c r="E3851" s="3">
        <v>0</v>
      </c>
      <c r="F3851" s="4">
        <f t="shared" si="300"/>
        <v>7.4182830277478989E-2</v>
      </c>
      <c r="G3851" s="4">
        <f t="shared" si="301"/>
        <v>0.08</v>
      </c>
      <c r="H3851" s="4">
        <f t="shared" si="302"/>
        <v>1.2499999999999997E-2</v>
      </c>
      <c r="I3851" s="3">
        <f t="shared" si="303"/>
        <v>0</v>
      </c>
      <c r="J3851" s="10">
        <f t="shared" si="304"/>
        <v>7.1428571428571425E-2</v>
      </c>
    </row>
    <row r="3852" spans="1:10" ht="15.5" x14ac:dyDescent="0.35">
      <c r="A3852" s="2">
        <v>15</v>
      </c>
      <c r="B3852" s="3">
        <v>7.4818784568870741E-2</v>
      </c>
      <c r="C3852" s="3">
        <v>0.08</v>
      </c>
      <c r="D3852" s="3">
        <v>9.2499999999999999E-2</v>
      </c>
      <c r="E3852" s="3">
        <v>0</v>
      </c>
      <c r="F3852" s="4">
        <f t="shared" si="300"/>
        <v>7.4818784568870741E-2</v>
      </c>
      <c r="G3852" s="4">
        <f t="shared" si="301"/>
        <v>0.08</v>
      </c>
      <c r="H3852" s="4">
        <f t="shared" si="302"/>
        <v>1.2499999999999997E-2</v>
      </c>
      <c r="I3852" s="3">
        <f t="shared" si="303"/>
        <v>0</v>
      </c>
      <c r="J3852" s="10">
        <f t="shared" si="304"/>
        <v>6.6666666666666666E-2</v>
      </c>
    </row>
    <row r="3853" spans="1:10" ht="15.5" x14ac:dyDescent="0.35">
      <c r="A3853" s="2">
        <v>16</v>
      </c>
      <c r="B3853" s="3">
        <v>7.5366804805492862E-2</v>
      </c>
      <c r="C3853" s="3">
        <v>0.08</v>
      </c>
      <c r="D3853" s="3">
        <v>9.2499999999999999E-2</v>
      </c>
      <c r="E3853" s="3">
        <v>0</v>
      </c>
      <c r="F3853" s="4">
        <f t="shared" si="300"/>
        <v>7.5366804805492862E-2</v>
      </c>
      <c r="G3853" s="4">
        <f t="shared" si="301"/>
        <v>0.08</v>
      </c>
      <c r="H3853" s="4">
        <f t="shared" si="302"/>
        <v>1.2499999999999997E-2</v>
      </c>
      <c r="I3853" s="3">
        <f t="shared" si="303"/>
        <v>0</v>
      </c>
      <c r="J3853" s="10">
        <f t="shared" si="304"/>
        <v>6.25E-2</v>
      </c>
    </row>
    <row r="3854" spans="1:10" ht="15.5" x14ac:dyDescent="0.35">
      <c r="A3854" s="2">
        <v>17</v>
      </c>
      <c r="B3854" s="3">
        <v>7.5842528300986006E-2</v>
      </c>
      <c r="C3854" s="3">
        <v>0.08</v>
      </c>
      <c r="D3854" s="3">
        <v>9.2499999999999999E-2</v>
      </c>
      <c r="E3854" s="3">
        <v>0</v>
      </c>
      <c r="F3854" s="4">
        <f t="shared" si="300"/>
        <v>7.5842528300986006E-2</v>
      </c>
      <c r="G3854" s="4">
        <f t="shared" si="301"/>
        <v>0.08</v>
      </c>
      <c r="H3854" s="4">
        <f t="shared" si="302"/>
        <v>1.2499999999999997E-2</v>
      </c>
      <c r="I3854" s="3">
        <f t="shared" si="303"/>
        <v>0</v>
      </c>
      <c r="J3854" s="10">
        <f t="shared" si="304"/>
        <v>5.8823529411764705E-2</v>
      </c>
    </row>
    <row r="3855" spans="1:10" ht="15.5" x14ac:dyDescent="0.35">
      <c r="A3855" s="2">
        <v>18</v>
      </c>
      <c r="B3855" s="3">
        <v>7.6258135153467549E-2</v>
      </c>
      <c r="C3855" s="3">
        <v>0.08</v>
      </c>
      <c r="D3855" s="3">
        <v>9.2499999999999999E-2</v>
      </c>
      <c r="E3855" s="3">
        <v>0</v>
      </c>
      <c r="F3855" s="4">
        <f t="shared" si="300"/>
        <v>7.6258135153467549E-2</v>
      </c>
      <c r="G3855" s="4">
        <f t="shared" si="301"/>
        <v>0.08</v>
      </c>
      <c r="H3855" s="4">
        <f t="shared" si="302"/>
        <v>1.2499999999999997E-2</v>
      </c>
      <c r="I3855" s="3">
        <f t="shared" si="303"/>
        <v>0</v>
      </c>
      <c r="J3855" s="10">
        <f t="shared" si="304"/>
        <v>5.5555555555555552E-2</v>
      </c>
    </row>
    <row r="3856" spans="1:10" ht="15.5" x14ac:dyDescent="0.35">
      <c r="A3856" s="2">
        <v>19</v>
      </c>
      <c r="B3856" s="3">
        <v>7.6623254056870801E-2</v>
      </c>
      <c r="C3856" s="3">
        <v>0.08</v>
      </c>
      <c r="D3856" s="3">
        <v>9.2499999999999999E-2</v>
      </c>
      <c r="E3856" s="3">
        <v>0</v>
      </c>
      <c r="F3856" s="4">
        <f t="shared" si="300"/>
        <v>7.6623254056870801E-2</v>
      </c>
      <c r="G3856" s="4">
        <f t="shared" si="301"/>
        <v>0.08</v>
      </c>
      <c r="H3856" s="4">
        <f t="shared" si="302"/>
        <v>1.2499999999999997E-2</v>
      </c>
      <c r="I3856" s="3">
        <f t="shared" si="303"/>
        <v>0</v>
      </c>
      <c r="J3856" s="10">
        <f t="shared" si="304"/>
        <v>5.2631578947368418E-2</v>
      </c>
    </row>
    <row r="3857" spans="1:10" ht="15.5" x14ac:dyDescent="0.35">
      <c r="A3857" s="2">
        <v>20</v>
      </c>
      <c r="B3857" s="3">
        <v>7.694559734827279E-2</v>
      </c>
      <c r="C3857" s="3">
        <v>0.08</v>
      </c>
      <c r="D3857" s="3">
        <v>9.2499999999999999E-2</v>
      </c>
      <c r="E3857" s="3">
        <v>0</v>
      </c>
      <c r="F3857" s="4">
        <f t="shared" si="300"/>
        <v>7.694559734827279E-2</v>
      </c>
      <c r="G3857" s="4">
        <f t="shared" si="301"/>
        <v>0.08</v>
      </c>
      <c r="H3857" s="4">
        <f t="shared" si="302"/>
        <v>1.2499999999999997E-2</v>
      </c>
      <c r="I3857" s="3">
        <f t="shared" si="303"/>
        <v>0</v>
      </c>
      <c r="J3857" s="10">
        <f t="shared" si="304"/>
        <v>0.05</v>
      </c>
    </row>
    <row r="3858" spans="1:10" ht="15.5" x14ac:dyDescent="0.35">
      <c r="A3858" s="2">
        <v>5</v>
      </c>
      <c r="B3858" s="3">
        <v>6.554457545279152E-2</v>
      </c>
      <c r="C3858" s="3">
        <v>0.08</v>
      </c>
      <c r="D3858" s="3">
        <v>9.2499999999999999E-2</v>
      </c>
      <c r="E3858" s="3">
        <v>0.01</v>
      </c>
      <c r="F3858" s="4">
        <f t="shared" si="300"/>
        <v>6.554457545279152E-2</v>
      </c>
      <c r="G3858" s="4">
        <f t="shared" si="301"/>
        <v>0.08</v>
      </c>
      <c r="H3858" s="4">
        <f t="shared" si="302"/>
        <v>1.2499999999999997E-2</v>
      </c>
      <c r="I3858" s="3">
        <f t="shared" si="303"/>
        <v>0.01</v>
      </c>
      <c r="J3858" s="10">
        <f t="shared" si="304"/>
        <v>0.2</v>
      </c>
    </row>
    <row r="3859" spans="1:10" ht="15.5" x14ac:dyDescent="0.35">
      <c r="A3859" s="2">
        <v>6</v>
      </c>
      <c r="B3859" s="3">
        <v>7.0424367353815839E-2</v>
      </c>
      <c r="C3859" s="3">
        <v>0.08</v>
      </c>
      <c r="D3859" s="3">
        <v>9.2499999999999999E-2</v>
      </c>
      <c r="E3859" s="3">
        <v>0.01</v>
      </c>
      <c r="F3859" s="4">
        <f t="shared" si="300"/>
        <v>7.0424367353815839E-2</v>
      </c>
      <c r="G3859" s="4">
        <f t="shared" si="301"/>
        <v>0.08</v>
      </c>
      <c r="H3859" s="4">
        <f t="shared" si="302"/>
        <v>1.2499999999999997E-2</v>
      </c>
      <c r="I3859" s="3">
        <f t="shared" si="303"/>
        <v>0.01</v>
      </c>
      <c r="J3859" s="10">
        <f t="shared" si="304"/>
        <v>0.16666666666666666</v>
      </c>
    </row>
    <row r="3860" spans="1:10" ht="15.5" x14ac:dyDescent="0.35">
      <c r="A3860" s="2">
        <v>7</v>
      </c>
      <c r="B3860" s="3">
        <v>7.3900989890111346E-2</v>
      </c>
      <c r="C3860" s="3">
        <v>0.08</v>
      </c>
      <c r="D3860" s="3">
        <v>9.2499999999999999E-2</v>
      </c>
      <c r="E3860" s="3">
        <v>0.01</v>
      </c>
      <c r="F3860" s="4">
        <f t="shared" si="300"/>
        <v>7.3900989890111346E-2</v>
      </c>
      <c r="G3860" s="4">
        <f t="shared" si="301"/>
        <v>0.08</v>
      </c>
      <c r="H3860" s="4">
        <f t="shared" si="302"/>
        <v>1.2499999999999997E-2</v>
      </c>
      <c r="I3860" s="3">
        <f t="shared" si="303"/>
        <v>0.01</v>
      </c>
      <c r="J3860" s="10">
        <f t="shared" si="304"/>
        <v>0.14285714285714285</v>
      </c>
    </row>
    <row r="3861" spans="1:10" ht="15.5" x14ac:dyDescent="0.35">
      <c r="A3861" s="2">
        <v>8</v>
      </c>
      <c r="B3861" s="3">
        <v>7.6496195455874466E-2</v>
      </c>
      <c r="C3861" s="3">
        <v>0.08</v>
      </c>
      <c r="D3861" s="3">
        <v>9.2499999999999999E-2</v>
      </c>
      <c r="E3861" s="3">
        <v>0.01</v>
      </c>
      <c r="F3861" s="4">
        <f t="shared" si="300"/>
        <v>7.6496195455874466E-2</v>
      </c>
      <c r="G3861" s="4">
        <f t="shared" si="301"/>
        <v>0.08</v>
      </c>
      <c r="H3861" s="4">
        <f t="shared" si="302"/>
        <v>1.2499999999999997E-2</v>
      </c>
      <c r="I3861" s="3">
        <f t="shared" si="303"/>
        <v>0.01</v>
      </c>
      <c r="J3861" s="10">
        <f t="shared" si="304"/>
        <v>0.125</v>
      </c>
    </row>
    <row r="3862" spans="1:10" ht="15.5" x14ac:dyDescent="0.35">
      <c r="A3862" s="2">
        <v>9</v>
      </c>
      <c r="B3862" s="3">
        <v>7.8501702814175914E-2</v>
      </c>
      <c r="C3862" s="3">
        <v>0.08</v>
      </c>
      <c r="D3862" s="3">
        <v>9.2499999999999999E-2</v>
      </c>
      <c r="E3862" s="3">
        <v>0.01</v>
      </c>
      <c r="F3862" s="4">
        <f t="shared" si="300"/>
        <v>7.8501702814175914E-2</v>
      </c>
      <c r="G3862" s="4">
        <f t="shared" si="301"/>
        <v>0.08</v>
      </c>
      <c r="H3862" s="4">
        <f t="shared" si="302"/>
        <v>1.2499999999999997E-2</v>
      </c>
      <c r="I3862" s="3">
        <f t="shared" si="303"/>
        <v>0.01</v>
      </c>
      <c r="J3862" s="10">
        <f t="shared" si="304"/>
        <v>0.1111111111111111</v>
      </c>
    </row>
    <row r="3863" spans="1:10" ht="15.5" x14ac:dyDescent="0.35">
      <c r="A3863" s="2">
        <v>10</v>
      </c>
      <c r="B3863" s="3">
        <v>8.0093390085135663E-2</v>
      </c>
      <c r="C3863" s="3">
        <v>0.08</v>
      </c>
      <c r="D3863" s="3">
        <v>9.2499999999999999E-2</v>
      </c>
      <c r="E3863" s="3">
        <v>0.01</v>
      </c>
      <c r="F3863" s="4">
        <f t="shared" si="300"/>
        <v>8.0093390085135663E-2</v>
      </c>
      <c r="G3863" s="4">
        <f t="shared" si="301"/>
        <v>0.08</v>
      </c>
      <c r="H3863" s="4">
        <f t="shared" si="302"/>
        <v>1.2499999999999997E-2</v>
      </c>
      <c r="I3863" s="3">
        <f t="shared" si="303"/>
        <v>0.01</v>
      </c>
      <c r="J3863" s="10">
        <f t="shared" si="304"/>
        <v>0.1</v>
      </c>
    </row>
    <row r="3864" spans="1:10" ht="15.5" x14ac:dyDescent="0.35">
      <c r="A3864" s="2">
        <v>11</v>
      </c>
      <c r="B3864" s="3">
        <v>8.1383606839308023E-2</v>
      </c>
      <c r="C3864" s="3">
        <v>0.08</v>
      </c>
      <c r="D3864" s="3">
        <v>9.2499999999999999E-2</v>
      </c>
      <c r="E3864" s="3">
        <v>0.01</v>
      </c>
      <c r="F3864" s="4">
        <f t="shared" si="300"/>
        <v>8.1383606839308023E-2</v>
      </c>
      <c r="G3864" s="4">
        <f t="shared" si="301"/>
        <v>0.08</v>
      </c>
      <c r="H3864" s="4">
        <f t="shared" si="302"/>
        <v>1.2499999999999997E-2</v>
      </c>
      <c r="I3864" s="3">
        <f t="shared" si="303"/>
        <v>0.01</v>
      </c>
      <c r="J3864" s="10">
        <f t="shared" si="304"/>
        <v>9.0909090909090912E-2</v>
      </c>
    </row>
    <row r="3865" spans="1:10" ht="15.5" x14ac:dyDescent="0.35">
      <c r="A3865" s="2">
        <v>12</v>
      </c>
      <c r="B3865" s="3">
        <v>8.2447486145860935E-2</v>
      </c>
      <c r="C3865" s="3">
        <v>0.08</v>
      </c>
      <c r="D3865" s="3">
        <v>9.2499999999999999E-2</v>
      </c>
      <c r="E3865" s="3">
        <v>0.01</v>
      </c>
      <c r="F3865" s="4">
        <f t="shared" si="300"/>
        <v>8.2447486145860935E-2</v>
      </c>
      <c r="G3865" s="4">
        <f t="shared" si="301"/>
        <v>0.08</v>
      </c>
      <c r="H3865" s="4">
        <f t="shared" si="302"/>
        <v>1.2499999999999997E-2</v>
      </c>
      <c r="I3865" s="3">
        <f t="shared" si="303"/>
        <v>0.01</v>
      </c>
      <c r="J3865" s="10">
        <f t="shared" si="304"/>
        <v>8.3333333333333329E-2</v>
      </c>
    </row>
    <row r="3866" spans="1:10" ht="15.5" x14ac:dyDescent="0.35">
      <c r="A3866" s="2">
        <v>13</v>
      </c>
      <c r="B3866" s="3">
        <v>8.3337179341618162E-2</v>
      </c>
      <c r="C3866" s="3">
        <v>0.08</v>
      </c>
      <c r="D3866" s="3">
        <v>9.2499999999999999E-2</v>
      </c>
      <c r="E3866" s="3">
        <v>0.01</v>
      </c>
      <c r="F3866" s="4">
        <f t="shared" si="300"/>
        <v>8.3337179341618162E-2</v>
      </c>
      <c r="G3866" s="4">
        <f t="shared" si="301"/>
        <v>0.08</v>
      </c>
      <c r="H3866" s="4">
        <f t="shared" si="302"/>
        <v>1.2499999999999997E-2</v>
      </c>
      <c r="I3866" s="3">
        <f t="shared" si="303"/>
        <v>0.01</v>
      </c>
      <c r="J3866" s="10">
        <f t="shared" si="304"/>
        <v>7.6923076923076927E-2</v>
      </c>
    </row>
    <row r="3867" spans="1:10" ht="15.5" x14ac:dyDescent="0.35">
      <c r="A3867" s="2">
        <v>14</v>
      </c>
      <c r="B3867" s="3">
        <v>8.4090021277181404E-2</v>
      </c>
      <c r="C3867" s="3">
        <v>0.08</v>
      </c>
      <c r="D3867" s="3">
        <v>9.2499999999999999E-2</v>
      </c>
      <c r="E3867" s="3">
        <v>0.01</v>
      </c>
      <c r="F3867" s="4">
        <f t="shared" si="300"/>
        <v>8.4090021277181404E-2</v>
      </c>
      <c r="G3867" s="4">
        <f t="shared" si="301"/>
        <v>0.08</v>
      </c>
      <c r="H3867" s="4">
        <f t="shared" si="302"/>
        <v>1.2499999999999997E-2</v>
      </c>
      <c r="I3867" s="3">
        <f t="shared" si="303"/>
        <v>0.01</v>
      </c>
      <c r="J3867" s="10">
        <f t="shared" si="304"/>
        <v>7.1428571428571425E-2</v>
      </c>
    </row>
    <row r="3868" spans="1:10" ht="15.5" x14ac:dyDescent="0.35">
      <c r="A3868" s="2">
        <v>15</v>
      </c>
      <c r="B3868" s="3">
        <v>8.4733444986073728E-2</v>
      </c>
      <c r="C3868" s="3">
        <v>0.08</v>
      </c>
      <c r="D3868" s="3">
        <v>9.2499999999999999E-2</v>
      </c>
      <c r="E3868" s="3">
        <v>0.01</v>
      </c>
      <c r="F3868" s="4">
        <f t="shared" si="300"/>
        <v>8.4733444986073728E-2</v>
      </c>
      <c r="G3868" s="4">
        <f t="shared" si="301"/>
        <v>0.08</v>
      </c>
      <c r="H3868" s="4">
        <f t="shared" si="302"/>
        <v>1.2499999999999997E-2</v>
      </c>
      <c r="I3868" s="3">
        <f t="shared" si="303"/>
        <v>0.01</v>
      </c>
      <c r="J3868" s="10">
        <f t="shared" si="304"/>
        <v>6.6666666666666666E-2</v>
      </c>
    </row>
    <row r="3869" spans="1:10" ht="15.5" x14ac:dyDescent="0.35">
      <c r="A3869" s="2">
        <v>16</v>
      </c>
      <c r="B3869" s="3">
        <v>8.5288061560222506E-2</v>
      </c>
      <c r="C3869" s="3">
        <v>0.08</v>
      </c>
      <c r="D3869" s="3">
        <v>9.2499999999999999E-2</v>
      </c>
      <c r="E3869" s="3">
        <v>0.01</v>
      </c>
      <c r="F3869" s="4">
        <f t="shared" si="300"/>
        <v>8.5288061560222506E-2</v>
      </c>
      <c r="G3869" s="4">
        <f t="shared" si="301"/>
        <v>0.08</v>
      </c>
      <c r="H3869" s="4">
        <f t="shared" si="302"/>
        <v>1.2499999999999997E-2</v>
      </c>
      <c r="I3869" s="3">
        <f t="shared" si="303"/>
        <v>0.01</v>
      </c>
      <c r="J3869" s="10">
        <f t="shared" si="304"/>
        <v>6.25E-2</v>
      </c>
    </row>
    <row r="3870" spans="1:10" ht="15.5" x14ac:dyDescent="0.35">
      <c r="A3870" s="2">
        <v>17</v>
      </c>
      <c r="B3870" s="3">
        <v>8.5769657567752219E-2</v>
      </c>
      <c r="C3870" s="3">
        <v>0.08</v>
      </c>
      <c r="D3870" s="3">
        <v>9.2499999999999999E-2</v>
      </c>
      <c r="E3870" s="3">
        <v>0.01</v>
      </c>
      <c r="F3870" s="4">
        <f t="shared" si="300"/>
        <v>8.5769657567752219E-2</v>
      </c>
      <c r="G3870" s="4">
        <f t="shared" si="301"/>
        <v>0.08</v>
      </c>
      <c r="H3870" s="4">
        <f t="shared" si="302"/>
        <v>1.2499999999999997E-2</v>
      </c>
      <c r="I3870" s="3">
        <f t="shared" si="303"/>
        <v>0.01</v>
      </c>
      <c r="J3870" s="10">
        <f t="shared" si="304"/>
        <v>5.8823529411764705E-2</v>
      </c>
    </row>
    <row r="3871" spans="1:10" ht="15.5" x14ac:dyDescent="0.35">
      <c r="A3871" s="2">
        <v>18</v>
      </c>
      <c r="B3871" s="3">
        <v>8.619052930483391E-2</v>
      </c>
      <c r="C3871" s="3">
        <v>0.08</v>
      </c>
      <c r="D3871" s="3">
        <v>9.2499999999999999E-2</v>
      </c>
      <c r="E3871" s="3">
        <v>0.01</v>
      </c>
      <c r="F3871" s="4">
        <f t="shared" si="300"/>
        <v>8.619052930483391E-2</v>
      </c>
      <c r="G3871" s="4">
        <f t="shared" si="301"/>
        <v>0.08</v>
      </c>
      <c r="H3871" s="4">
        <f t="shared" si="302"/>
        <v>1.2499999999999997E-2</v>
      </c>
      <c r="I3871" s="3">
        <f t="shared" si="303"/>
        <v>0.01</v>
      </c>
      <c r="J3871" s="10">
        <f t="shared" si="304"/>
        <v>5.5555555555555552E-2</v>
      </c>
    </row>
    <row r="3872" spans="1:10" ht="15.5" x14ac:dyDescent="0.35">
      <c r="A3872" s="2">
        <v>19</v>
      </c>
      <c r="B3872" s="3">
        <v>8.6560397292634095E-2</v>
      </c>
      <c r="C3872" s="3">
        <v>0.08</v>
      </c>
      <c r="D3872" s="3">
        <v>9.2499999999999999E-2</v>
      </c>
      <c r="E3872" s="3">
        <v>0.01</v>
      </c>
      <c r="F3872" s="4">
        <f t="shared" si="300"/>
        <v>8.6560397292634095E-2</v>
      </c>
      <c r="G3872" s="4">
        <f t="shared" si="301"/>
        <v>0.08</v>
      </c>
      <c r="H3872" s="4">
        <f t="shared" si="302"/>
        <v>1.2499999999999997E-2</v>
      </c>
      <c r="I3872" s="3">
        <f t="shared" si="303"/>
        <v>0.01</v>
      </c>
      <c r="J3872" s="10">
        <f t="shared" si="304"/>
        <v>5.2631578947368418E-2</v>
      </c>
    </row>
    <row r="3873" spans="1:10" ht="15.5" x14ac:dyDescent="0.35">
      <c r="A3873" s="2">
        <v>20</v>
      </c>
      <c r="B3873" s="3">
        <v>8.6887047413052282E-2</v>
      </c>
      <c r="C3873" s="3">
        <v>0.08</v>
      </c>
      <c r="D3873" s="3">
        <v>9.2499999999999999E-2</v>
      </c>
      <c r="E3873" s="3">
        <v>0.01</v>
      </c>
      <c r="F3873" s="4">
        <f t="shared" si="300"/>
        <v>8.6887047413052282E-2</v>
      </c>
      <c r="G3873" s="4">
        <f t="shared" si="301"/>
        <v>0.08</v>
      </c>
      <c r="H3873" s="4">
        <f t="shared" si="302"/>
        <v>1.2499999999999997E-2</v>
      </c>
      <c r="I3873" s="3">
        <f t="shared" si="303"/>
        <v>0.01</v>
      </c>
      <c r="J3873" s="10">
        <f t="shared" si="304"/>
        <v>0.05</v>
      </c>
    </row>
    <row r="3874" spans="1:10" ht="15.5" x14ac:dyDescent="0.35">
      <c r="A3874" s="2">
        <v>5</v>
      </c>
      <c r="B3874" s="3">
        <v>7.5262158656090317E-2</v>
      </c>
      <c r="C3874" s="3">
        <v>0.08</v>
      </c>
      <c r="D3874" s="3">
        <v>9.2499999999999999E-2</v>
      </c>
      <c r="E3874" s="3">
        <v>0.02</v>
      </c>
      <c r="F3874" s="4">
        <f t="shared" si="300"/>
        <v>7.5262158656090317E-2</v>
      </c>
      <c r="G3874" s="4">
        <f t="shared" si="301"/>
        <v>0.08</v>
      </c>
      <c r="H3874" s="4">
        <f t="shared" si="302"/>
        <v>1.2499999999999997E-2</v>
      </c>
      <c r="I3874" s="3">
        <f t="shared" si="303"/>
        <v>0.02</v>
      </c>
      <c r="J3874" s="10">
        <f t="shared" si="304"/>
        <v>0.2</v>
      </c>
    </row>
    <row r="3875" spans="1:10" ht="15.5" x14ac:dyDescent="0.35">
      <c r="A3875" s="2">
        <v>6</v>
      </c>
      <c r="B3875" s="3">
        <v>8.0189859494243385E-2</v>
      </c>
      <c r="C3875" s="3">
        <v>0.08</v>
      </c>
      <c r="D3875" s="3">
        <v>9.2499999999999999E-2</v>
      </c>
      <c r="E3875" s="3">
        <v>0.02</v>
      </c>
      <c r="F3875" s="4">
        <f t="shared" si="300"/>
        <v>8.0189859494243385E-2</v>
      </c>
      <c r="G3875" s="4">
        <f t="shared" si="301"/>
        <v>0.08</v>
      </c>
      <c r="H3875" s="4">
        <f t="shared" si="302"/>
        <v>1.2499999999999997E-2</v>
      </c>
      <c r="I3875" s="3">
        <f t="shared" si="303"/>
        <v>0.02</v>
      </c>
      <c r="J3875" s="10">
        <f t="shared" si="304"/>
        <v>0.16666666666666666</v>
      </c>
    </row>
    <row r="3876" spans="1:10" ht="15.5" x14ac:dyDescent="0.35">
      <c r="A3876" s="2">
        <v>7</v>
      </c>
      <c r="B3876" s="3">
        <v>8.370104727980418E-2</v>
      </c>
      <c r="C3876" s="3">
        <v>0.08</v>
      </c>
      <c r="D3876" s="3">
        <v>9.2499999999999999E-2</v>
      </c>
      <c r="E3876" s="3">
        <v>0.02</v>
      </c>
      <c r="F3876" s="4">
        <f t="shared" si="300"/>
        <v>8.370104727980418E-2</v>
      </c>
      <c r="G3876" s="4">
        <f t="shared" si="301"/>
        <v>0.08</v>
      </c>
      <c r="H3876" s="4">
        <f t="shared" si="302"/>
        <v>1.2499999999999997E-2</v>
      </c>
      <c r="I3876" s="3">
        <f t="shared" si="303"/>
        <v>0.02</v>
      </c>
      <c r="J3876" s="10">
        <f t="shared" si="304"/>
        <v>0.14285714285714285</v>
      </c>
    </row>
    <row r="3877" spans="1:10" ht="15.5" x14ac:dyDescent="0.35">
      <c r="A3877" s="2">
        <v>8</v>
      </c>
      <c r="B3877" s="3">
        <v>8.6322426863986071E-2</v>
      </c>
      <c r="C3877" s="3">
        <v>0.08</v>
      </c>
      <c r="D3877" s="3">
        <v>9.2499999999999999E-2</v>
      </c>
      <c r="E3877" s="3">
        <v>0.02</v>
      </c>
      <c r="F3877" s="4">
        <f t="shared" si="300"/>
        <v>8.6322426863986071E-2</v>
      </c>
      <c r="G3877" s="4">
        <f t="shared" si="301"/>
        <v>0.08</v>
      </c>
      <c r="H3877" s="4">
        <f t="shared" si="302"/>
        <v>1.2499999999999997E-2</v>
      </c>
      <c r="I3877" s="3">
        <f t="shared" si="303"/>
        <v>0.02</v>
      </c>
      <c r="J3877" s="10">
        <f t="shared" si="304"/>
        <v>0.125</v>
      </c>
    </row>
    <row r="3878" spans="1:10" ht="15.5" x14ac:dyDescent="0.35">
      <c r="A3878" s="2">
        <v>9</v>
      </c>
      <c r="B3878" s="3">
        <v>8.8348485839939705E-2</v>
      </c>
      <c r="C3878" s="3">
        <v>0.08</v>
      </c>
      <c r="D3878" s="3">
        <v>9.2499999999999999E-2</v>
      </c>
      <c r="E3878" s="3">
        <v>0.02</v>
      </c>
      <c r="F3878" s="4">
        <f t="shared" si="300"/>
        <v>8.8348485839939705E-2</v>
      </c>
      <c r="G3878" s="4">
        <f t="shared" si="301"/>
        <v>0.08</v>
      </c>
      <c r="H3878" s="4">
        <f t="shared" si="302"/>
        <v>1.2499999999999997E-2</v>
      </c>
      <c r="I3878" s="3">
        <f t="shared" si="303"/>
        <v>0.02</v>
      </c>
      <c r="J3878" s="10">
        <f t="shared" si="304"/>
        <v>0.1111111111111111</v>
      </c>
    </row>
    <row r="3879" spans="1:10" ht="15.5" x14ac:dyDescent="0.35">
      <c r="A3879" s="2">
        <v>10</v>
      </c>
      <c r="B3879" s="3">
        <v>8.9956771356609164E-2</v>
      </c>
      <c r="C3879" s="3">
        <v>0.08</v>
      </c>
      <c r="D3879" s="3">
        <v>9.2499999999999999E-2</v>
      </c>
      <c r="E3879" s="3">
        <v>0.02</v>
      </c>
      <c r="F3879" s="4">
        <f t="shared" si="300"/>
        <v>8.9956771356609164E-2</v>
      </c>
      <c r="G3879" s="4">
        <f t="shared" si="301"/>
        <v>0.08</v>
      </c>
      <c r="H3879" s="4">
        <f t="shared" si="302"/>
        <v>1.2499999999999997E-2</v>
      </c>
      <c r="I3879" s="3">
        <f t="shared" si="303"/>
        <v>0.02</v>
      </c>
      <c r="J3879" s="10">
        <f t="shared" si="304"/>
        <v>0.1</v>
      </c>
    </row>
    <row r="3880" spans="1:10" ht="15.5" x14ac:dyDescent="0.35">
      <c r="A3880" s="2">
        <v>11</v>
      </c>
      <c r="B3880" s="3">
        <v>9.126069882452631E-2</v>
      </c>
      <c r="C3880" s="3">
        <v>0.08</v>
      </c>
      <c r="D3880" s="3">
        <v>9.2499999999999999E-2</v>
      </c>
      <c r="E3880" s="3">
        <v>0.02</v>
      </c>
      <c r="F3880" s="4">
        <f t="shared" si="300"/>
        <v>9.126069882452631E-2</v>
      </c>
      <c r="G3880" s="4">
        <f t="shared" si="301"/>
        <v>0.08</v>
      </c>
      <c r="H3880" s="4">
        <f t="shared" si="302"/>
        <v>1.2499999999999997E-2</v>
      </c>
      <c r="I3880" s="3">
        <f t="shared" si="303"/>
        <v>0.02</v>
      </c>
      <c r="J3880" s="10">
        <f t="shared" si="304"/>
        <v>9.0909090909090912E-2</v>
      </c>
    </row>
    <row r="3881" spans="1:10" ht="15.5" x14ac:dyDescent="0.35">
      <c r="A3881" s="2">
        <v>12</v>
      </c>
      <c r="B3881" s="3">
        <v>9.2336113793153637E-2</v>
      </c>
      <c r="C3881" s="3">
        <v>0.08</v>
      </c>
      <c r="D3881" s="3">
        <v>9.2499999999999999E-2</v>
      </c>
      <c r="E3881" s="3">
        <v>0.02</v>
      </c>
      <c r="F3881" s="4">
        <f t="shared" si="300"/>
        <v>9.2336113793153637E-2</v>
      </c>
      <c r="G3881" s="4">
        <f t="shared" si="301"/>
        <v>0.08</v>
      </c>
      <c r="H3881" s="4">
        <f t="shared" si="302"/>
        <v>1.2499999999999997E-2</v>
      </c>
      <c r="I3881" s="3">
        <f t="shared" si="303"/>
        <v>0.02</v>
      </c>
      <c r="J3881" s="10">
        <f t="shared" si="304"/>
        <v>8.3333333333333329E-2</v>
      </c>
    </row>
    <row r="3882" spans="1:10" ht="15.5" x14ac:dyDescent="0.35">
      <c r="A3882" s="2">
        <v>13</v>
      </c>
      <c r="B3882" s="3">
        <v>9.3235661894941813E-2</v>
      </c>
      <c r="C3882" s="3">
        <v>0.08</v>
      </c>
      <c r="D3882" s="3">
        <v>9.2499999999999999E-2</v>
      </c>
      <c r="E3882" s="3">
        <v>0.02</v>
      </c>
      <c r="F3882" s="4">
        <f t="shared" si="300"/>
        <v>9.3235661894941813E-2</v>
      </c>
      <c r="G3882" s="4">
        <f t="shared" si="301"/>
        <v>0.08</v>
      </c>
      <c r="H3882" s="4">
        <f t="shared" si="302"/>
        <v>1.2499999999999997E-2</v>
      </c>
      <c r="I3882" s="3">
        <f t="shared" si="303"/>
        <v>0.02</v>
      </c>
      <c r="J3882" s="10">
        <f t="shared" si="304"/>
        <v>7.6923076923076927E-2</v>
      </c>
    </row>
    <row r="3883" spans="1:10" ht="15.5" x14ac:dyDescent="0.35">
      <c r="A3883" s="2">
        <v>14</v>
      </c>
      <c r="B3883" s="3">
        <v>9.3997031637701831E-2</v>
      </c>
      <c r="C3883" s="3">
        <v>0.08</v>
      </c>
      <c r="D3883" s="3">
        <v>9.2499999999999999E-2</v>
      </c>
      <c r="E3883" s="3">
        <v>0.02</v>
      </c>
      <c r="F3883" s="4">
        <f t="shared" si="300"/>
        <v>9.3997031637701831E-2</v>
      </c>
      <c r="G3883" s="4">
        <f t="shared" si="301"/>
        <v>0.08</v>
      </c>
      <c r="H3883" s="4">
        <f t="shared" si="302"/>
        <v>1.2499999999999997E-2</v>
      </c>
      <c r="I3883" s="3">
        <f t="shared" si="303"/>
        <v>0.02</v>
      </c>
      <c r="J3883" s="10">
        <f t="shared" si="304"/>
        <v>7.1428571428571425E-2</v>
      </c>
    </row>
    <row r="3884" spans="1:10" ht="15.5" x14ac:dyDescent="0.35">
      <c r="A3884" s="2">
        <v>15</v>
      </c>
      <c r="B3884" s="3">
        <v>9.4647915752644071E-2</v>
      </c>
      <c r="C3884" s="3">
        <v>0.08</v>
      </c>
      <c r="D3884" s="3">
        <v>9.2499999999999999E-2</v>
      </c>
      <c r="E3884" s="3">
        <v>0.02</v>
      </c>
      <c r="F3884" s="4">
        <f t="shared" si="300"/>
        <v>9.4647915752644071E-2</v>
      </c>
      <c r="G3884" s="4">
        <f t="shared" si="301"/>
        <v>0.08</v>
      </c>
      <c r="H3884" s="4">
        <f t="shared" si="302"/>
        <v>1.2499999999999997E-2</v>
      </c>
      <c r="I3884" s="3">
        <f t="shared" si="303"/>
        <v>0.02</v>
      </c>
      <c r="J3884" s="10">
        <f t="shared" si="304"/>
        <v>6.6666666666666666E-2</v>
      </c>
    </row>
    <row r="3885" spans="1:10" ht="15.5" x14ac:dyDescent="0.35">
      <c r="A3885" s="2">
        <v>16</v>
      </c>
      <c r="B3885" s="3">
        <v>9.5209120323695315E-2</v>
      </c>
      <c r="C3885" s="3">
        <v>0.08</v>
      </c>
      <c r="D3885" s="3">
        <v>9.2499999999999999E-2</v>
      </c>
      <c r="E3885" s="3">
        <v>0.02</v>
      </c>
      <c r="F3885" s="4">
        <f t="shared" si="300"/>
        <v>9.5209120323695315E-2</v>
      </c>
      <c r="G3885" s="4">
        <f t="shared" si="301"/>
        <v>0.08</v>
      </c>
      <c r="H3885" s="4">
        <f t="shared" si="302"/>
        <v>1.2499999999999997E-2</v>
      </c>
      <c r="I3885" s="3">
        <f t="shared" si="303"/>
        <v>0.02</v>
      </c>
      <c r="J3885" s="10">
        <f t="shared" si="304"/>
        <v>6.25E-2</v>
      </c>
    </row>
    <row r="3886" spans="1:10" ht="15.5" x14ac:dyDescent="0.35">
      <c r="A3886" s="2">
        <v>17</v>
      </c>
      <c r="B3886" s="3">
        <v>9.5696581177962689E-2</v>
      </c>
      <c r="C3886" s="3">
        <v>0.08</v>
      </c>
      <c r="D3886" s="3">
        <v>9.2499999999999999E-2</v>
      </c>
      <c r="E3886" s="3">
        <v>0.02</v>
      </c>
      <c r="F3886" s="4">
        <f t="shared" si="300"/>
        <v>9.5696581177962689E-2</v>
      </c>
      <c r="G3886" s="4">
        <f t="shared" si="301"/>
        <v>0.08</v>
      </c>
      <c r="H3886" s="4">
        <f t="shared" si="302"/>
        <v>1.2499999999999997E-2</v>
      </c>
      <c r="I3886" s="3">
        <f t="shared" si="303"/>
        <v>0.02</v>
      </c>
      <c r="J3886" s="10">
        <f t="shared" si="304"/>
        <v>5.8823529411764705E-2</v>
      </c>
    </row>
    <row r="3887" spans="1:10" ht="15.5" x14ac:dyDescent="0.35">
      <c r="A3887" s="2">
        <v>18</v>
      </c>
      <c r="B3887" s="3">
        <v>9.6122710810891271E-2</v>
      </c>
      <c r="C3887" s="3">
        <v>0.08</v>
      </c>
      <c r="D3887" s="3">
        <v>9.2499999999999999E-2</v>
      </c>
      <c r="E3887" s="3">
        <v>0.02</v>
      </c>
      <c r="F3887" s="4">
        <f t="shared" si="300"/>
        <v>9.6122710810891271E-2</v>
      </c>
      <c r="G3887" s="4">
        <f t="shared" si="301"/>
        <v>0.08</v>
      </c>
      <c r="H3887" s="4">
        <f t="shared" si="302"/>
        <v>1.2499999999999997E-2</v>
      </c>
      <c r="I3887" s="3">
        <f t="shared" si="303"/>
        <v>0.02</v>
      </c>
      <c r="J3887" s="10">
        <f t="shared" si="304"/>
        <v>5.5555555555555552E-2</v>
      </c>
    </row>
    <row r="3888" spans="1:10" ht="15.5" x14ac:dyDescent="0.35">
      <c r="A3888" s="2">
        <v>19</v>
      </c>
      <c r="B3888" s="3">
        <v>9.649732156890814E-2</v>
      </c>
      <c r="C3888" s="3">
        <v>0.08</v>
      </c>
      <c r="D3888" s="3">
        <v>9.2499999999999999E-2</v>
      </c>
      <c r="E3888" s="3">
        <v>0.02</v>
      </c>
      <c r="F3888" s="4">
        <f t="shared" si="300"/>
        <v>9.649732156890814E-2</v>
      </c>
      <c r="G3888" s="4">
        <f t="shared" si="301"/>
        <v>0.08</v>
      </c>
      <c r="H3888" s="4">
        <f t="shared" si="302"/>
        <v>1.2499999999999997E-2</v>
      </c>
      <c r="I3888" s="3">
        <f t="shared" si="303"/>
        <v>0.02</v>
      </c>
      <c r="J3888" s="10">
        <f t="shared" si="304"/>
        <v>5.2631578947368418E-2</v>
      </c>
    </row>
    <row r="3889" spans="1:10" ht="15.5" x14ac:dyDescent="0.35">
      <c r="A3889" s="2">
        <v>20</v>
      </c>
      <c r="B3889" s="3">
        <v>9.6828272873700397E-2</v>
      </c>
      <c r="C3889" s="3">
        <v>0.08</v>
      </c>
      <c r="D3889" s="3">
        <v>9.2499999999999999E-2</v>
      </c>
      <c r="E3889" s="3">
        <v>0.02</v>
      </c>
      <c r="F3889" s="4">
        <f t="shared" si="300"/>
        <v>9.6828272873700397E-2</v>
      </c>
      <c r="G3889" s="4">
        <f t="shared" si="301"/>
        <v>0.08</v>
      </c>
      <c r="H3889" s="4">
        <f t="shared" si="302"/>
        <v>1.2499999999999997E-2</v>
      </c>
      <c r="I3889" s="3">
        <f t="shared" si="303"/>
        <v>0.02</v>
      </c>
      <c r="J3889" s="10">
        <f t="shared" si="304"/>
        <v>0.05</v>
      </c>
    </row>
    <row r="3890" spans="1:10" ht="15.5" x14ac:dyDescent="0.35">
      <c r="A3890" s="2">
        <v>5</v>
      </c>
      <c r="B3890" s="3">
        <v>8.4979672420715482E-2</v>
      </c>
      <c r="C3890" s="3">
        <v>0.08</v>
      </c>
      <c r="D3890" s="3">
        <v>9.2499999999999999E-2</v>
      </c>
      <c r="E3890" s="3">
        <v>0.03</v>
      </c>
      <c r="F3890" s="4">
        <f t="shared" si="300"/>
        <v>8.4979672420715482E-2</v>
      </c>
      <c r="G3890" s="4">
        <f t="shared" si="301"/>
        <v>0.08</v>
      </c>
      <c r="H3890" s="4">
        <f t="shared" si="302"/>
        <v>1.2499999999999997E-2</v>
      </c>
      <c r="I3890" s="3">
        <f t="shared" si="303"/>
        <v>0.03</v>
      </c>
      <c r="J3890" s="10">
        <f t="shared" si="304"/>
        <v>0.2</v>
      </c>
    </row>
    <row r="3891" spans="1:10" ht="15.5" x14ac:dyDescent="0.35">
      <c r="A3891" s="2">
        <v>6</v>
      </c>
      <c r="B3891" s="3">
        <v>8.9955268105816874E-2</v>
      </c>
      <c r="C3891" s="3">
        <v>0.08</v>
      </c>
      <c r="D3891" s="3">
        <v>9.2499999999999999E-2</v>
      </c>
      <c r="E3891" s="3">
        <v>0.03</v>
      </c>
      <c r="F3891" s="4">
        <f t="shared" si="300"/>
        <v>8.9955268105816874E-2</v>
      </c>
      <c r="G3891" s="4">
        <f t="shared" si="301"/>
        <v>0.08</v>
      </c>
      <c r="H3891" s="4">
        <f t="shared" si="302"/>
        <v>1.2499999999999997E-2</v>
      </c>
      <c r="I3891" s="3">
        <f t="shared" si="303"/>
        <v>0.03</v>
      </c>
      <c r="J3891" s="10">
        <f t="shared" si="304"/>
        <v>0.16666666666666666</v>
      </c>
    </row>
    <row r="3892" spans="1:10" ht="15.5" x14ac:dyDescent="0.35">
      <c r="A3892" s="2">
        <v>7</v>
      </c>
      <c r="B3892" s="3">
        <v>9.3501007601408281E-2</v>
      </c>
      <c r="C3892" s="3">
        <v>0.08</v>
      </c>
      <c r="D3892" s="3">
        <v>9.2499999999999999E-2</v>
      </c>
      <c r="E3892" s="3">
        <v>0.03</v>
      </c>
      <c r="F3892" s="4">
        <f t="shared" si="300"/>
        <v>9.3501007601408281E-2</v>
      </c>
      <c r="G3892" s="4">
        <f t="shared" si="301"/>
        <v>0.08</v>
      </c>
      <c r="H3892" s="4">
        <f t="shared" si="302"/>
        <v>1.2499999999999997E-2</v>
      </c>
      <c r="I3892" s="3">
        <f t="shared" si="303"/>
        <v>0.03</v>
      </c>
      <c r="J3892" s="10">
        <f t="shared" si="304"/>
        <v>0.14285714285714285</v>
      </c>
    </row>
    <row r="3893" spans="1:10" ht="15.5" x14ac:dyDescent="0.35">
      <c r="A3893" s="2">
        <v>8</v>
      </c>
      <c r="B3893" s="3">
        <v>9.6148548202266593E-2</v>
      </c>
      <c r="C3893" s="3">
        <v>0.08</v>
      </c>
      <c r="D3893" s="3">
        <v>9.2499999999999999E-2</v>
      </c>
      <c r="E3893" s="3">
        <v>0.03</v>
      </c>
      <c r="F3893" s="4">
        <f t="shared" si="300"/>
        <v>9.6148548202266593E-2</v>
      </c>
      <c r="G3893" s="4">
        <f t="shared" si="301"/>
        <v>0.08</v>
      </c>
      <c r="H3893" s="4">
        <f t="shared" si="302"/>
        <v>1.2499999999999997E-2</v>
      </c>
      <c r="I3893" s="3">
        <f t="shared" si="303"/>
        <v>0.03</v>
      </c>
      <c r="J3893" s="10">
        <f t="shared" si="304"/>
        <v>0.125</v>
      </c>
    </row>
    <row r="3894" spans="1:10" ht="15.5" x14ac:dyDescent="0.35">
      <c r="A3894" s="2">
        <v>9</v>
      </c>
      <c r="B3894" s="3">
        <v>9.8195146339486103E-2</v>
      </c>
      <c r="C3894" s="3">
        <v>0.08</v>
      </c>
      <c r="D3894" s="3">
        <v>9.2499999999999999E-2</v>
      </c>
      <c r="E3894" s="3">
        <v>0.03</v>
      </c>
      <c r="F3894" s="4">
        <f t="shared" si="300"/>
        <v>9.8195146339486103E-2</v>
      </c>
      <c r="G3894" s="4">
        <f t="shared" si="301"/>
        <v>0.08</v>
      </c>
      <c r="H3894" s="4">
        <f t="shared" si="302"/>
        <v>1.2499999999999997E-2</v>
      </c>
      <c r="I3894" s="3">
        <f t="shared" si="303"/>
        <v>0.03</v>
      </c>
      <c r="J3894" s="10">
        <f t="shared" si="304"/>
        <v>0.1111111111111111</v>
      </c>
    </row>
    <row r="3895" spans="1:10" ht="15.5" x14ac:dyDescent="0.35">
      <c r="A3895" s="2">
        <v>10</v>
      </c>
      <c r="B3895" s="3">
        <v>9.9820018207327527E-2</v>
      </c>
      <c r="C3895" s="3">
        <v>0.08</v>
      </c>
      <c r="D3895" s="3">
        <v>9.2499999999999999E-2</v>
      </c>
      <c r="E3895" s="3">
        <v>0.03</v>
      </c>
      <c r="F3895" s="4">
        <f t="shared" si="300"/>
        <v>9.9820018207327527E-2</v>
      </c>
      <c r="G3895" s="4">
        <f t="shared" si="301"/>
        <v>0.08</v>
      </c>
      <c r="H3895" s="4">
        <f t="shared" si="302"/>
        <v>1.2499999999999997E-2</v>
      </c>
      <c r="I3895" s="3">
        <f t="shared" si="303"/>
        <v>0.03</v>
      </c>
      <c r="J3895" s="10">
        <f t="shared" si="304"/>
        <v>0.1</v>
      </c>
    </row>
    <row r="3896" spans="1:10" ht="15.5" x14ac:dyDescent="0.35">
      <c r="A3896" s="2">
        <v>11</v>
      </c>
      <c r="B3896" s="3">
        <v>0.1011376450718361</v>
      </c>
      <c r="C3896" s="3">
        <v>0.08</v>
      </c>
      <c r="D3896" s="3">
        <v>9.2499999999999999E-2</v>
      </c>
      <c r="E3896" s="3">
        <v>0.03</v>
      </c>
      <c r="F3896" s="4">
        <f t="shared" si="300"/>
        <v>0.1011376450718361</v>
      </c>
      <c r="G3896" s="4">
        <f t="shared" si="301"/>
        <v>0.08</v>
      </c>
      <c r="H3896" s="4">
        <f t="shared" si="302"/>
        <v>1.2499999999999997E-2</v>
      </c>
      <c r="I3896" s="3">
        <f t="shared" si="303"/>
        <v>0.03</v>
      </c>
      <c r="J3896" s="10">
        <f t="shared" si="304"/>
        <v>9.0909090909090912E-2</v>
      </c>
    </row>
    <row r="3897" spans="1:10" ht="15.5" x14ac:dyDescent="0.35">
      <c r="A3897" s="2">
        <v>12</v>
      </c>
      <c r="B3897" s="3">
        <v>0.10222458498147366</v>
      </c>
      <c r="C3897" s="3">
        <v>0.08</v>
      </c>
      <c r="D3897" s="3">
        <v>9.2499999999999999E-2</v>
      </c>
      <c r="E3897" s="3">
        <v>0.03</v>
      </c>
      <c r="F3897" s="4">
        <f t="shared" si="300"/>
        <v>0.10222458498147366</v>
      </c>
      <c r="G3897" s="4">
        <f t="shared" si="301"/>
        <v>0.08</v>
      </c>
      <c r="H3897" s="4">
        <f t="shared" si="302"/>
        <v>1.2499999999999997E-2</v>
      </c>
      <c r="I3897" s="3">
        <f t="shared" si="303"/>
        <v>0.03</v>
      </c>
      <c r="J3897" s="10">
        <f t="shared" si="304"/>
        <v>8.3333333333333329E-2</v>
      </c>
    </row>
    <row r="3898" spans="1:10" ht="15.5" x14ac:dyDescent="0.35">
      <c r="A3898" s="2">
        <v>13</v>
      </c>
      <c r="B3898" s="3">
        <v>0.10313397788047027</v>
      </c>
      <c r="C3898" s="3">
        <v>0.08</v>
      </c>
      <c r="D3898" s="3">
        <v>9.2499999999999999E-2</v>
      </c>
      <c r="E3898" s="3">
        <v>0.03</v>
      </c>
      <c r="F3898" s="4">
        <f t="shared" si="300"/>
        <v>0.10313397788047027</v>
      </c>
      <c r="G3898" s="4">
        <f t="shared" si="301"/>
        <v>0.08</v>
      </c>
      <c r="H3898" s="4">
        <f t="shared" si="302"/>
        <v>1.2499999999999997E-2</v>
      </c>
      <c r="I3898" s="3">
        <f t="shared" si="303"/>
        <v>0.03</v>
      </c>
      <c r="J3898" s="10">
        <f t="shared" si="304"/>
        <v>7.6923076923076927E-2</v>
      </c>
    </row>
    <row r="3899" spans="1:10" ht="15.5" x14ac:dyDescent="0.35">
      <c r="A3899" s="2">
        <v>14</v>
      </c>
      <c r="B3899" s="3">
        <v>0.10390386594761053</v>
      </c>
      <c r="C3899" s="3">
        <v>0.08</v>
      </c>
      <c r="D3899" s="3">
        <v>9.2499999999999999E-2</v>
      </c>
      <c r="E3899" s="3">
        <v>0.03</v>
      </c>
      <c r="F3899" s="4">
        <f t="shared" si="300"/>
        <v>0.10390386594761053</v>
      </c>
      <c r="G3899" s="4">
        <f t="shared" si="301"/>
        <v>0.08</v>
      </c>
      <c r="H3899" s="4">
        <f t="shared" si="302"/>
        <v>1.2499999999999997E-2</v>
      </c>
      <c r="I3899" s="3">
        <f t="shared" si="303"/>
        <v>0.03</v>
      </c>
      <c r="J3899" s="10">
        <f t="shared" si="304"/>
        <v>7.1428571428571425E-2</v>
      </c>
    </row>
    <row r="3900" spans="1:10" ht="15.5" x14ac:dyDescent="0.35">
      <c r="A3900" s="2">
        <v>15</v>
      </c>
      <c r="B3900" s="3">
        <v>0.10456220162273072</v>
      </c>
      <c r="C3900" s="3">
        <v>0.08</v>
      </c>
      <c r="D3900" s="3">
        <v>9.2499999999999999E-2</v>
      </c>
      <c r="E3900" s="3">
        <v>0.03</v>
      </c>
      <c r="F3900" s="4">
        <f t="shared" si="300"/>
        <v>0.10456220162273072</v>
      </c>
      <c r="G3900" s="4">
        <f t="shared" si="301"/>
        <v>0.08</v>
      </c>
      <c r="H3900" s="4">
        <f t="shared" si="302"/>
        <v>1.2499999999999997E-2</v>
      </c>
      <c r="I3900" s="3">
        <f t="shared" si="303"/>
        <v>0.03</v>
      </c>
      <c r="J3900" s="10">
        <f t="shared" si="304"/>
        <v>6.6666666666666666E-2</v>
      </c>
    </row>
    <row r="3901" spans="1:10" ht="15.5" x14ac:dyDescent="0.35">
      <c r="A3901" s="2">
        <v>16</v>
      </c>
      <c r="B3901" s="3">
        <v>0.10512998598965451</v>
      </c>
      <c r="C3901" s="3">
        <v>0.08</v>
      </c>
      <c r="D3901" s="3">
        <v>9.2499999999999999E-2</v>
      </c>
      <c r="E3901" s="3">
        <v>0.03</v>
      </c>
      <c r="F3901" s="4">
        <f t="shared" si="300"/>
        <v>0.10512998598965451</v>
      </c>
      <c r="G3901" s="4">
        <f t="shared" si="301"/>
        <v>0.08</v>
      </c>
      <c r="H3901" s="4">
        <f t="shared" si="302"/>
        <v>1.2499999999999997E-2</v>
      </c>
      <c r="I3901" s="3">
        <f t="shared" si="303"/>
        <v>0.03</v>
      </c>
      <c r="J3901" s="10">
        <f t="shared" si="304"/>
        <v>6.25E-2</v>
      </c>
    </row>
    <row r="3902" spans="1:10" ht="15.5" x14ac:dyDescent="0.35">
      <c r="A3902" s="2">
        <v>17</v>
      </c>
      <c r="B3902" s="3">
        <v>0.10562330413924587</v>
      </c>
      <c r="C3902" s="3">
        <v>0.08</v>
      </c>
      <c r="D3902" s="3">
        <v>9.2499999999999999E-2</v>
      </c>
      <c r="E3902" s="3">
        <v>0.03</v>
      </c>
      <c r="F3902" s="4">
        <f t="shared" si="300"/>
        <v>0.10562330413924587</v>
      </c>
      <c r="G3902" s="4">
        <f t="shared" si="301"/>
        <v>0.08</v>
      </c>
      <c r="H3902" s="4">
        <f t="shared" si="302"/>
        <v>1.2499999999999997E-2</v>
      </c>
      <c r="I3902" s="3">
        <f t="shared" si="303"/>
        <v>0.03</v>
      </c>
      <c r="J3902" s="10">
        <f t="shared" si="304"/>
        <v>5.8823529411764705E-2</v>
      </c>
    </row>
    <row r="3903" spans="1:10" ht="15.5" x14ac:dyDescent="0.35">
      <c r="A3903" s="2">
        <v>18</v>
      </c>
      <c r="B3903" s="3">
        <v>0.10605468476788722</v>
      </c>
      <c r="C3903" s="3">
        <v>0.08</v>
      </c>
      <c r="D3903" s="3">
        <v>9.2499999999999999E-2</v>
      </c>
      <c r="E3903" s="3">
        <v>0.03</v>
      </c>
      <c r="F3903" s="4">
        <f t="shared" si="300"/>
        <v>0.10605468476788722</v>
      </c>
      <c r="G3903" s="4">
        <f t="shared" si="301"/>
        <v>0.08</v>
      </c>
      <c r="H3903" s="4">
        <f t="shared" si="302"/>
        <v>1.2499999999999997E-2</v>
      </c>
      <c r="I3903" s="3">
        <f t="shared" si="303"/>
        <v>0.03</v>
      </c>
      <c r="J3903" s="10">
        <f t="shared" si="304"/>
        <v>5.5555555555555552E-2</v>
      </c>
    </row>
    <row r="3904" spans="1:10" ht="15.5" x14ac:dyDescent="0.35">
      <c r="A3904" s="2">
        <v>19</v>
      </c>
      <c r="B3904" s="3">
        <v>0.10643403204589069</v>
      </c>
      <c r="C3904" s="3">
        <v>0.08</v>
      </c>
      <c r="D3904" s="3">
        <v>9.2499999999999999E-2</v>
      </c>
      <c r="E3904" s="3">
        <v>0.03</v>
      </c>
      <c r="F3904" s="4">
        <f t="shared" si="300"/>
        <v>0.10643403204589069</v>
      </c>
      <c r="G3904" s="4">
        <f t="shared" si="301"/>
        <v>0.08</v>
      </c>
      <c r="H3904" s="4">
        <f t="shared" si="302"/>
        <v>1.2499999999999997E-2</v>
      </c>
      <c r="I3904" s="3">
        <f t="shared" si="303"/>
        <v>0.03</v>
      </c>
      <c r="J3904" s="10">
        <f t="shared" si="304"/>
        <v>5.2631578947368418E-2</v>
      </c>
    </row>
    <row r="3905" spans="1:10" ht="15.5" x14ac:dyDescent="0.35">
      <c r="A3905" s="2">
        <v>20</v>
      </c>
      <c r="B3905" s="3">
        <v>0.1067692789304354</v>
      </c>
      <c r="C3905" s="3">
        <v>0.08</v>
      </c>
      <c r="D3905" s="3">
        <v>9.2499999999999999E-2</v>
      </c>
      <c r="E3905" s="3">
        <v>0.03</v>
      </c>
      <c r="F3905" s="4">
        <f t="shared" si="300"/>
        <v>0.1067692789304354</v>
      </c>
      <c r="G3905" s="4">
        <f t="shared" si="301"/>
        <v>0.08</v>
      </c>
      <c r="H3905" s="4">
        <f t="shared" si="302"/>
        <v>1.2499999999999997E-2</v>
      </c>
      <c r="I3905" s="3">
        <f t="shared" si="303"/>
        <v>0.03</v>
      </c>
      <c r="J3905" s="10">
        <f t="shared" si="304"/>
        <v>0.05</v>
      </c>
    </row>
    <row r="3906" spans="1:10" ht="15.5" x14ac:dyDescent="0.35">
      <c r="A3906" s="2">
        <v>5</v>
      </c>
      <c r="B3906" s="3">
        <v>9.4697118642451936E-2</v>
      </c>
      <c r="C3906" s="3">
        <v>0.08</v>
      </c>
      <c r="D3906" s="3">
        <v>9.2499999999999999E-2</v>
      </c>
      <c r="E3906" s="3">
        <v>0.04</v>
      </c>
      <c r="F3906" s="4">
        <f t="shared" si="300"/>
        <v>9.4697118642451936E-2</v>
      </c>
      <c r="G3906" s="4">
        <f t="shared" si="301"/>
        <v>0.08</v>
      </c>
      <c r="H3906" s="4">
        <f t="shared" si="302"/>
        <v>1.2499999999999997E-2</v>
      </c>
      <c r="I3906" s="3">
        <f t="shared" si="303"/>
        <v>0.04</v>
      </c>
      <c r="J3906" s="10">
        <f t="shared" si="304"/>
        <v>0.2</v>
      </c>
    </row>
    <row r="3907" spans="1:10" ht="15.5" x14ac:dyDescent="0.35">
      <c r="A3907" s="2">
        <v>6</v>
      </c>
      <c r="B3907" s="3">
        <v>9.9720595456382802E-2</v>
      </c>
      <c r="C3907" s="3">
        <v>0.08</v>
      </c>
      <c r="D3907" s="3">
        <v>9.2499999999999999E-2</v>
      </c>
      <c r="E3907" s="3">
        <v>0.04</v>
      </c>
      <c r="F3907" s="4">
        <f t="shared" ref="F3907:F3970" si="305">B3907</f>
        <v>9.9720595456382802E-2</v>
      </c>
      <c r="G3907" s="4">
        <f t="shared" ref="G3907:G3970" si="306">C3907</f>
        <v>0.08</v>
      </c>
      <c r="H3907" s="4">
        <f t="shared" ref="H3907:H3970" si="307">D3907-C3907</f>
        <v>1.2499999999999997E-2</v>
      </c>
      <c r="I3907" s="3">
        <f t="shared" ref="I3907:I3970" si="308">E3907</f>
        <v>0.04</v>
      </c>
      <c r="J3907" s="10">
        <f t="shared" ref="J3907:J3970" si="309">1/A3907</f>
        <v>0.16666666666666666</v>
      </c>
    </row>
    <row r="3908" spans="1:10" ht="15.5" x14ac:dyDescent="0.35">
      <c r="A3908" s="2">
        <v>7</v>
      </c>
      <c r="B3908" s="3">
        <v>0.10330087347337837</v>
      </c>
      <c r="C3908" s="3">
        <v>0.08</v>
      </c>
      <c r="D3908" s="3">
        <v>9.2499999999999999E-2</v>
      </c>
      <c r="E3908" s="3">
        <v>0.04</v>
      </c>
      <c r="F3908" s="4">
        <f t="shared" si="305"/>
        <v>0.10330087347337837</v>
      </c>
      <c r="G3908" s="4">
        <f t="shared" si="306"/>
        <v>0.08</v>
      </c>
      <c r="H3908" s="4">
        <f t="shared" si="307"/>
        <v>1.2499999999999997E-2</v>
      </c>
      <c r="I3908" s="3">
        <f t="shared" si="308"/>
        <v>0.04</v>
      </c>
      <c r="J3908" s="10">
        <f t="shared" si="309"/>
        <v>0.14285714285714285</v>
      </c>
    </row>
    <row r="3909" spans="1:10" ht="15.5" x14ac:dyDescent="0.35">
      <c r="A3909" s="2">
        <v>8</v>
      </c>
      <c r="B3909" s="3">
        <v>0.10597456241990812</v>
      </c>
      <c r="C3909" s="3">
        <v>0.08</v>
      </c>
      <c r="D3909" s="3">
        <v>9.2499999999999999E-2</v>
      </c>
      <c r="E3909" s="3">
        <v>0.04</v>
      </c>
      <c r="F3909" s="4">
        <f t="shared" si="305"/>
        <v>0.10597456241990812</v>
      </c>
      <c r="G3909" s="4">
        <f t="shared" si="306"/>
        <v>0.08</v>
      </c>
      <c r="H3909" s="4">
        <f t="shared" si="307"/>
        <v>1.2499999999999997E-2</v>
      </c>
      <c r="I3909" s="3">
        <f t="shared" si="308"/>
        <v>0.04</v>
      </c>
      <c r="J3909" s="10">
        <f t="shared" si="309"/>
        <v>0.125</v>
      </c>
    </row>
    <row r="3910" spans="1:10" ht="15.5" x14ac:dyDescent="0.35">
      <c r="A3910" s="2">
        <v>9</v>
      </c>
      <c r="B3910" s="3">
        <v>0.10804168757011612</v>
      </c>
      <c r="C3910" s="3">
        <v>0.08</v>
      </c>
      <c r="D3910" s="3">
        <v>9.2499999999999999E-2</v>
      </c>
      <c r="E3910" s="3">
        <v>0.04</v>
      </c>
      <c r="F3910" s="4">
        <f t="shared" si="305"/>
        <v>0.10804168757011612</v>
      </c>
      <c r="G3910" s="4">
        <f t="shared" si="306"/>
        <v>0.08</v>
      </c>
      <c r="H3910" s="4">
        <f t="shared" si="307"/>
        <v>1.2499999999999997E-2</v>
      </c>
      <c r="I3910" s="3">
        <f t="shared" si="308"/>
        <v>0.04</v>
      </c>
      <c r="J3910" s="10">
        <f t="shared" si="309"/>
        <v>0.1111111111111111</v>
      </c>
    </row>
    <row r="3911" spans="1:10" ht="15.5" x14ac:dyDescent="0.35">
      <c r="A3911" s="2">
        <v>10</v>
      </c>
      <c r="B3911" s="3">
        <v>0.10968313417707053</v>
      </c>
      <c r="C3911" s="3">
        <v>0.08</v>
      </c>
      <c r="D3911" s="3">
        <v>9.2499999999999999E-2</v>
      </c>
      <c r="E3911" s="3">
        <v>0.04</v>
      </c>
      <c r="F3911" s="4">
        <f t="shared" si="305"/>
        <v>0.10968313417707053</v>
      </c>
      <c r="G3911" s="4">
        <f t="shared" si="306"/>
        <v>0.08</v>
      </c>
      <c r="H3911" s="4">
        <f t="shared" si="307"/>
        <v>1.2499999999999997E-2</v>
      </c>
      <c r="I3911" s="3">
        <f t="shared" si="308"/>
        <v>0.04</v>
      </c>
      <c r="J3911" s="10">
        <f t="shared" si="309"/>
        <v>0.1</v>
      </c>
    </row>
    <row r="3912" spans="1:10" ht="15.5" x14ac:dyDescent="0.35">
      <c r="A3912" s="2">
        <v>11</v>
      </c>
      <c r="B3912" s="3">
        <v>0.11101444938204881</v>
      </c>
      <c r="C3912" s="3">
        <v>0.08</v>
      </c>
      <c r="D3912" s="3">
        <v>9.2499999999999999E-2</v>
      </c>
      <c r="E3912" s="3">
        <v>0.04</v>
      </c>
      <c r="F3912" s="4">
        <f t="shared" si="305"/>
        <v>0.11101444938204881</v>
      </c>
      <c r="G3912" s="4">
        <f t="shared" si="306"/>
        <v>0.08</v>
      </c>
      <c r="H3912" s="4">
        <f t="shared" si="307"/>
        <v>1.2499999999999997E-2</v>
      </c>
      <c r="I3912" s="3">
        <f t="shared" si="308"/>
        <v>0.04</v>
      </c>
      <c r="J3912" s="10">
        <f t="shared" si="309"/>
        <v>9.0909090909090912E-2</v>
      </c>
    </row>
    <row r="3913" spans="1:10" ht="15.5" x14ac:dyDescent="0.35">
      <c r="A3913" s="2">
        <v>12</v>
      </c>
      <c r="B3913" s="3">
        <v>0.11211290374860532</v>
      </c>
      <c r="C3913" s="3">
        <v>0.08</v>
      </c>
      <c r="D3913" s="3">
        <v>9.2499999999999999E-2</v>
      </c>
      <c r="E3913" s="3">
        <v>0.04</v>
      </c>
      <c r="F3913" s="4">
        <f t="shared" si="305"/>
        <v>0.11211290374860532</v>
      </c>
      <c r="G3913" s="4">
        <f t="shared" si="306"/>
        <v>0.08</v>
      </c>
      <c r="H3913" s="4">
        <f t="shared" si="307"/>
        <v>1.2499999999999997E-2</v>
      </c>
      <c r="I3913" s="3">
        <f t="shared" si="308"/>
        <v>0.04</v>
      </c>
      <c r="J3913" s="10">
        <f t="shared" si="309"/>
        <v>8.3333333333333329E-2</v>
      </c>
    </row>
    <row r="3914" spans="1:10" ht="15.5" x14ac:dyDescent="0.35">
      <c r="A3914" s="2">
        <v>13</v>
      </c>
      <c r="B3914" s="3">
        <v>0.11303213154846363</v>
      </c>
      <c r="C3914" s="3">
        <v>0.08</v>
      </c>
      <c r="D3914" s="3">
        <v>9.2499999999999999E-2</v>
      </c>
      <c r="E3914" s="3">
        <v>0.04</v>
      </c>
      <c r="F3914" s="4">
        <f t="shared" si="305"/>
        <v>0.11303213154846363</v>
      </c>
      <c r="G3914" s="4">
        <f t="shared" si="306"/>
        <v>0.08</v>
      </c>
      <c r="H3914" s="4">
        <f t="shared" si="307"/>
        <v>1.2499999999999997E-2</v>
      </c>
      <c r="I3914" s="3">
        <f t="shared" si="308"/>
        <v>0.04</v>
      </c>
      <c r="J3914" s="10">
        <f t="shared" si="309"/>
        <v>7.6923076923076927E-2</v>
      </c>
    </row>
    <row r="3915" spans="1:10" ht="15.5" x14ac:dyDescent="0.35">
      <c r="A3915" s="2">
        <v>14</v>
      </c>
      <c r="B3915" s="3">
        <v>0.11381052864487379</v>
      </c>
      <c r="C3915" s="3">
        <v>0.08</v>
      </c>
      <c r="D3915" s="3">
        <v>9.2499999999999999E-2</v>
      </c>
      <c r="E3915" s="3">
        <v>0.04</v>
      </c>
      <c r="F3915" s="4">
        <f t="shared" si="305"/>
        <v>0.11381052864487379</v>
      </c>
      <c r="G3915" s="4">
        <f t="shared" si="306"/>
        <v>0.08</v>
      </c>
      <c r="H3915" s="4">
        <f t="shared" si="307"/>
        <v>1.2499999999999997E-2</v>
      </c>
      <c r="I3915" s="3">
        <f t="shared" si="308"/>
        <v>0.04</v>
      </c>
      <c r="J3915" s="10">
        <f t="shared" si="309"/>
        <v>7.1428571428571425E-2</v>
      </c>
    </row>
    <row r="3916" spans="1:10" ht="15.5" x14ac:dyDescent="0.35">
      <c r="A3916" s="2">
        <v>15</v>
      </c>
      <c r="B3916" s="3">
        <v>0.11447630719713743</v>
      </c>
      <c r="C3916" s="3">
        <v>0.08</v>
      </c>
      <c r="D3916" s="3">
        <v>9.2499999999999999E-2</v>
      </c>
      <c r="E3916" s="3">
        <v>0.04</v>
      </c>
      <c r="F3916" s="4">
        <f t="shared" si="305"/>
        <v>0.11447630719713743</v>
      </c>
      <c r="G3916" s="4">
        <f t="shared" si="306"/>
        <v>0.08</v>
      </c>
      <c r="H3916" s="4">
        <f t="shared" si="307"/>
        <v>1.2499999999999997E-2</v>
      </c>
      <c r="I3916" s="3">
        <f t="shared" si="308"/>
        <v>0.04</v>
      </c>
      <c r="J3916" s="10">
        <f t="shared" si="309"/>
        <v>6.6666666666666666E-2</v>
      </c>
    </row>
    <row r="3917" spans="1:10" ht="15.5" x14ac:dyDescent="0.35">
      <c r="A3917" s="2">
        <v>16</v>
      </c>
      <c r="B3917" s="3">
        <v>0.11505066329694452</v>
      </c>
      <c r="C3917" s="3">
        <v>0.08</v>
      </c>
      <c r="D3917" s="3">
        <v>9.2499999999999999E-2</v>
      </c>
      <c r="E3917" s="3">
        <v>0.04</v>
      </c>
      <c r="F3917" s="4">
        <f t="shared" si="305"/>
        <v>0.11505066329694452</v>
      </c>
      <c r="G3917" s="4">
        <f t="shared" si="306"/>
        <v>0.08</v>
      </c>
      <c r="H3917" s="4">
        <f t="shared" si="307"/>
        <v>1.2499999999999997E-2</v>
      </c>
      <c r="I3917" s="3">
        <f t="shared" si="308"/>
        <v>0.04</v>
      </c>
      <c r="J3917" s="10">
        <f t="shared" si="309"/>
        <v>6.25E-2</v>
      </c>
    </row>
    <row r="3918" spans="1:10" ht="15.5" x14ac:dyDescent="0.35">
      <c r="A3918" s="2">
        <v>17</v>
      </c>
      <c r="B3918" s="3">
        <v>0.11554983130393058</v>
      </c>
      <c r="C3918" s="3">
        <v>0.08</v>
      </c>
      <c r="D3918" s="3">
        <v>9.2499999999999999E-2</v>
      </c>
      <c r="E3918" s="3">
        <v>0.04</v>
      </c>
      <c r="F3918" s="4">
        <f t="shared" si="305"/>
        <v>0.11554983130393058</v>
      </c>
      <c r="G3918" s="4">
        <f t="shared" si="306"/>
        <v>0.08</v>
      </c>
      <c r="H3918" s="4">
        <f t="shared" si="307"/>
        <v>1.2499999999999997E-2</v>
      </c>
      <c r="I3918" s="3">
        <f t="shared" si="308"/>
        <v>0.04</v>
      </c>
      <c r="J3918" s="10">
        <f t="shared" si="309"/>
        <v>5.8823529411764705E-2</v>
      </c>
    </row>
    <row r="3919" spans="1:10" ht="15.5" x14ac:dyDescent="0.35">
      <c r="A3919" s="2">
        <v>18</v>
      </c>
      <c r="B3919" s="3">
        <v>0.11598645611747405</v>
      </c>
      <c r="C3919" s="3">
        <v>0.08</v>
      </c>
      <c r="D3919" s="3">
        <v>9.2499999999999999E-2</v>
      </c>
      <c r="E3919" s="3">
        <v>0.04</v>
      </c>
      <c r="F3919" s="4">
        <f t="shared" si="305"/>
        <v>0.11598645611747405</v>
      </c>
      <c r="G3919" s="4">
        <f t="shared" si="306"/>
        <v>0.08</v>
      </c>
      <c r="H3919" s="4">
        <f t="shared" si="307"/>
        <v>1.2499999999999997E-2</v>
      </c>
      <c r="I3919" s="3">
        <f t="shared" si="308"/>
        <v>0.04</v>
      </c>
      <c r="J3919" s="10">
        <f t="shared" si="309"/>
        <v>5.5555555555555552E-2</v>
      </c>
    </row>
    <row r="3920" spans="1:10" ht="15.5" x14ac:dyDescent="0.35">
      <c r="A3920" s="2">
        <v>19</v>
      </c>
      <c r="B3920" s="3">
        <v>0.11637053373094158</v>
      </c>
      <c r="C3920" s="3">
        <v>0.08</v>
      </c>
      <c r="D3920" s="3">
        <v>9.2499999999999999E-2</v>
      </c>
      <c r="E3920" s="3">
        <v>0.04</v>
      </c>
      <c r="F3920" s="4">
        <f t="shared" si="305"/>
        <v>0.11637053373094158</v>
      </c>
      <c r="G3920" s="4">
        <f t="shared" si="306"/>
        <v>0.08</v>
      </c>
      <c r="H3920" s="4">
        <f t="shared" si="307"/>
        <v>1.2499999999999997E-2</v>
      </c>
      <c r="I3920" s="3">
        <f t="shared" si="308"/>
        <v>0.04</v>
      </c>
      <c r="J3920" s="10">
        <f t="shared" si="309"/>
        <v>5.2631578947368418E-2</v>
      </c>
    </row>
    <row r="3921" spans="1:10" ht="15.5" x14ac:dyDescent="0.35">
      <c r="A3921" s="2">
        <v>20</v>
      </c>
      <c r="B3921" s="3">
        <v>0.11671007063338878</v>
      </c>
      <c r="C3921" s="3">
        <v>0.08</v>
      </c>
      <c r="D3921" s="3">
        <v>9.2499999999999999E-2</v>
      </c>
      <c r="E3921" s="3">
        <v>0.04</v>
      </c>
      <c r="F3921" s="4">
        <f t="shared" si="305"/>
        <v>0.11671007063338878</v>
      </c>
      <c r="G3921" s="4">
        <f t="shared" si="306"/>
        <v>0.08</v>
      </c>
      <c r="H3921" s="4">
        <f t="shared" si="307"/>
        <v>1.2499999999999997E-2</v>
      </c>
      <c r="I3921" s="3">
        <f t="shared" si="308"/>
        <v>0.04</v>
      </c>
      <c r="J3921" s="10">
        <f t="shared" si="309"/>
        <v>0.05</v>
      </c>
    </row>
    <row r="3922" spans="1:10" ht="15.5" x14ac:dyDescent="0.35">
      <c r="A3922" s="2">
        <v>5</v>
      </c>
      <c r="B3922" s="3">
        <v>0.10441449914950485</v>
      </c>
      <c r="C3922" s="3">
        <v>0.08</v>
      </c>
      <c r="D3922" s="3">
        <v>9.2499999999999999E-2</v>
      </c>
      <c r="E3922" s="3">
        <v>0.05</v>
      </c>
      <c r="F3922" s="4">
        <f t="shared" si="305"/>
        <v>0.10441449914950485</v>
      </c>
      <c r="G3922" s="4">
        <f t="shared" si="306"/>
        <v>0.08</v>
      </c>
      <c r="H3922" s="4">
        <f t="shared" si="307"/>
        <v>1.2499999999999997E-2</v>
      </c>
      <c r="I3922" s="3">
        <f t="shared" si="308"/>
        <v>0.05</v>
      </c>
      <c r="J3922" s="10">
        <f t="shared" si="309"/>
        <v>0.2</v>
      </c>
    </row>
    <row r="3923" spans="1:10" ht="15.5" x14ac:dyDescent="0.35">
      <c r="A3923" s="2">
        <v>6</v>
      </c>
      <c r="B3923" s="3">
        <v>0.10948584373298763</v>
      </c>
      <c r="C3923" s="3">
        <v>0.08</v>
      </c>
      <c r="D3923" s="3">
        <v>9.2499999999999999E-2</v>
      </c>
      <c r="E3923" s="3">
        <v>0.05</v>
      </c>
      <c r="F3923" s="4">
        <f t="shared" si="305"/>
        <v>0.10948584373298763</v>
      </c>
      <c r="G3923" s="4">
        <f t="shared" si="306"/>
        <v>0.08</v>
      </c>
      <c r="H3923" s="4">
        <f t="shared" si="307"/>
        <v>1.2499999999999997E-2</v>
      </c>
      <c r="I3923" s="3">
        <f t="shared" si="308"/>
        <v>0.05</v>
      </c>
      <c r="J3923" s="10">
        <f t="shared" si="309"/>
        <v>0.16666666666666666</v>
      </c>
    </row>
    <row r="3924" spans="1:10" ht="15.5" x14ac:dyDescent="0.35">
      <c r="A3924" s="2">
        <v>7</v>
      </c>
      <c r="B3924" s="3">
        <v>0.11310064742193961</v>
      </c>
      <c r="C3924" s="3">
        <v>0.08</v>
      </c>
      <c r="D3924" s="3">
        <v>9.2499999999999999E-2</v>
      </c>
      <c r="E3924" s="3">
        <v>0.05</v>
      </c>
      <c r="F3924" s="4">
        <f t="shared" si="305"/>
        <v>0.11310064742193961</v>
      </c>
      <c r="G3924" s="4">
        <f t="shared" si="306"/>
        <v>0.08</v>
      </c>
      <c r="H3924" s="4">
        <f t="shared" si="307"/>
        <v>1.2499999999999997E-2</v>
      </c>
      <c r="I3924" s="3">
        <f t="shared" si="308"/>
        <v>0.05</v>
      </c>
      <c r="J3924" s="10">
        <f t="shared" si="309"/>
        <v>0.14285714285714285</v>
      </c>
    </row>
    <row r="3925" spans="1:10" ht="15.5" x14ac:dyDescent="0.35">
      <c r="A3925" s="2">
        <v>8</v>
      </c>
      <c r="B3925" s="3">
        <v>0.11580047236051826</v>
      </c>
      <c r="C3925" s="3">
        <v>0.08</v>
      </c>
      <c r="D3925" s="3">
        <v>9.2499999999999999E-2</v>
      </c>
      <c r="E3925" s="3">
        <v>0.05</v>
      </c>
      <c r="F3925" s="4">
        <f t="shared" si="305"/>
        <v>0.11580047236051826</v>
      </c>
      <c r="G3925" s="4">
        <f t="shared" si="306"/>
        <v>0.08</v>
      </c>
      <c r="H3925" s="4">
        <f t="shared" si="307"/>
        <v>1.2499999999999997E-2</v>
      </c>
      <c r="I3925" s="3">
        <f t="shared" si="308"/>
        <v>0.05</v>
      </c>
      <c r="J3925" s="10">
        <f t="shared" si="309"/>
        <v>0.125</v>
      </c>
    </row>
    <row r="3926" spans="1:10" ht="15.5" x14ac:dyDescent="0.35">
      <c r="A3926" s="2">
        <v>9</v>
      </c>
      <c r="B3926" s="3">
        <v>0.11788811267263886</v>
      </c>
      <c r="C3926" s="3">
        <v>0.08</v>
      </c>
      <c r="D3926" s="3">
        <v>9.2499999999999999E-2</v>
      </c>
      <c r="E3926" s="3">
        <v>0.05</v>
      </c>
      <c r="F3926" s="4">
        <f t="shared" si="305"/>
        <v>0.11788811267263886</v>
      </c>
      <c r="G3926" s="4">
        <f t="shared" si="306"/>
        <v>0.08</v>
      </c>
      <c r="H3926" s="4">
        <f t="shared" si="307"/>
        <v>1.2499999999999997E-2</v>
      </c>
      <c r="I3926" s="3">
        <f t="shared" si="308"/>
        <v>0.05</v>
      </c>
      <c r="J3926" s="10">
        <f t="shared" si="309"/>
        <v>0.1111111111111111</v>
      </c>
    </row>
    <row r="3927" spans="1:10" ht="15.5" x14ac:dyDescent="0.35">
      <c r="A3927" s="2">
        <v>10</v>
      </c>
      <c r="B3927" s="3">
        <v>0.11954612268365411</v>
      </c>
      <c r="C3927" s="3">
        <v>0.08</v>
      </c>
      <c r="D3927" s="3">
        <v>9.2499999999999999E-2</v>
      </c>
      <c r="E3927" s="3">
        <v>0.05</v>
      </c>
      <c r="F3927" s="4">
        <f t="shared" si="305"/>
        <v>0.11954612268365411</v>
      </c>
      <c r="G3927" s="4">
        <f t="shared" si="306"/>
        <v>0.08</v>
      </c>
      <c r="H3927" s="4">
        <f t="shared" si="307"/>
        <v>1.2499999999999997E-2</v>
      </c>
      <c r="I3927" s="3">
        <f t="shared" si="308"/>
        <v>0.05</v>
      </c>
      <c r="J3927" s="10">
        <f t="shared" si="309"/>
        <v>0.1</v>
      </c>
    </row>
    <row r="3928" spans="1:10" ht="15.5" x14ac:dyDescent="0.35">
      <c r="A3928" s="2">
        <v>11</v>
      </c>
      <c r="B3928" s="3">
        <v>0.12089111542658762</v>
      </c>
      <c r="C3928" s="3">
        <v>0.08</v>
      </c>
      <c r="D3928" s="3">
        <v>9.2499999999999999E-2</v>
      </c>
      <c r="E3928" s="3">
        <v>0.05</v>
      </c>
      <c r="F3928" s="4">
        <f t="shared" si="305"/>
        <v>0.12089111542658762</v>
      </c>
      <c r="G3928" s="4">
        <f t="shared" si="306"/>
        <v>0.08</v>
      </c>
      <c r="H3928" s="4">
        <f t="shared" si="307"/>
        <v>1.2499999999999997E-2</v>
      </c>
      <c r="I3928" s="3">
        <f t="shared" si="308"/>
        <v>0.05</v>
      </c>
      <c r="J3928" s="10">
        <f t="shared" si="309"/>
        <v>9.0909090909090912E-2</v>
      </c>
    </row>
    <row r="3929" spans="1:10" ht="15.5" x14ac:dyDescent="0.35">
      <c r="A3929" s="2">
        <v>12</v>
      </c>
      <c r="B3929" s="3">
        <v>0.12200107399667887</v>
      </c>
      <c r="C3929" s="3">
        <v>0.08</v>
      </c>
      <c r="D3929" s="3">
        <v>9.2499999999999999E-2</v>
      </c>
      <c r="E3929" s="3">
        <v>0.05</v>
      </c>
      <c r="F3929" s="4">
        <f t="shared" si="305"/>
        <v>0.12200107399667887</v>
      </c>
      <c r="G3929" s="4">
        <f t="shared" si="306"/>
        <v>0.08</v>
      </c>
      <c r="H3929" s="4">
        <f t="shared" si="307"/>
        <v>1.2499999999999997E-2</v>
      </c>
      <c r="I3929" s="3">
        <f t="shared" si="308"/>
        <v>0.05</v>
      </c>
      <c r="J3929" s="10">
        <f t="shared" si="309"/>
        <v>8.3333333333333329E-2</v>
      </c>
    </row>
    <row r="3930" spans="1:10" ht="15.5" x14ac:dyDescent="0.35">
      <c r="A3930" s="2">
        <v>13</v>
      </c>
      <c r="B3930" s="3">
        <v>0.12293012700842845</v>
      </c>
      <c r="C3930" s="3">
        <v>0.08</v>
      </c>
      <c r="D3930" s="3">
        <v>9.2499999999999999E-2</v>
      </c>
      <c r="E3930" s="3">
        <v>0.05</v>
      </c>
      <c r="F3930" s="4">
        <f t="shared" si="305"/>
        <v>0.12293012700842845</v>
      </c>
      <c r="G3930" s="4">
        <f t="shared" si="306"/>
        <v>0.08</v>
      </c>
      <c r="H3930" s="4">
        <f t="shared" si="307"/>
        <v>1.2499999999999997E-2</v>
      </c>
      <c r="I3930" s="3">
        <f t="shared" si="308"/>
        <v>0.05</v>
      </c>
      <c r="J3930" s="10">
        <f t="shared" si="309"/>
        <v>7.6923076923076927E-2</v>
      </c>
    </row>
    <row r="3931" spans="1:10" ht="15.5" x14ac:dyDescent="0.35">
      <c r="A3931" s="2">
        <v>14</v>
      </c>
      <c r="B3931" s="3">
        <v>0.12371702402276419</v>
      </c>
      <c r="C3931" s="3">
        <v>0.08</v>
      </c>
      <c r="D3931" s="3">
        <v>9.2499999999999999E-2</v>
      </c>
      <c r="E3931" s="3">
        <v>0.05</v>
      </c>
      <c r="F3931" s="4">
        <f t="shared" si="305"/>
        <v>0.12371702402276419</v>
      </c>
      <c r="G3931" s="4">
        <f t="shared" si="306"/>
        <v>0.08</v>
      </c>
      <c r="H3931" s="4">
        <f t="shared" si="307"/>
        <v>1.2499999999999997E-2</v>
      </c>
      <c r="I3931" s="3">
        <f t="shared" si="308"/>
        <v>0.05</v>
      </c>
      <c r="J3931" s="10">
        <f t="shared" si="309"/>
        <v>7.1428571428571425E-2</v>
      </c>
    </row>
    <row r="3932" spans="1:10" ht="15.5" x14ac:dyDescent="0.35">
      <c r="A3932" s="2">
        <v>15</v>
      </c>
      <c r="B3932" s="3">
        <v>0.1243902369291774</v>
      </c>
      <c r="C3932" s="3">
        <v>0.08</v>
      </c>
      <c r="D3932" s="3">
        <v>9.2499999999999999E-2</v>
      </c>
      <c r="E3932" s="3">
        <v>0.05</v>
      </c>
      <c r="F3932" s="4">
        <f t="shared" si="305"/>
        <v>0.1243902369291774</v>
      </c>
      <c r="G3932" s="4">
        <f t="shared" si="306"/>
        <v>0.08</v>
      </c>
      <c r="H3932" s="4">
        <f t="shared" si="307"/>
        <v>1.2499999999999997E-2</v>
      </c>
      <c r="I3932" s="3">
        <f t="shared" si="308"/>
        <v>0.05</v>
      </c>
      <c r="J3932" s="10">
        <f t="shared" si="309"/>
        <v>6.6666666666666666E-2</v>
      </c>
    </row>
    <row r="3933" spans="1:10" ht="15.5" x14ac:dyDescent="0.35">
      <c r="A3933" s="2">
        <v>16</v>
      </c>
      <c r="B3933" s="3">
        <v>0.12497115683524068</v>
      </c>
      <c r="C3933" s="3">
        <v>0.08</v>
      </c>
      <c r="D3933" s="3">
        <v>9.2499999999999999E-2</v>
      </c>
      <c r="E3933" s="3">
        <v>0.05</v>
      </c>
      <c r="F3933" s="4">
        <f t="shared" si="305"/>
        <v>0.12497115683524068</v>
      </c>
      <c r="G3933" s="4">
        <f t="shared" si="306"/>
        <v>0.08</v>
      </c>
      <c r="H3933" s="4">
        <f t="shared" si="307"/>
        <v>1.2499999999999997E-2</v>
      </c>
      <c r="I3933" s="3">
        <f t="shared" si="308"/>
        <v>0.05</v>
      </c>
      <c r="J3933" s="10">
        <f t="shared" si="309"/>
        <v>6.25E-2</v>
      </c>
    </row>
    <row r="3934" spans="1:10" ht="15.5" x14ac:dyDescent="0.35">
      <c r="A3934" s="2">
        <v>17</v>
      </c>
      <c r="B3934" s="3">
        <v>0.12547616737457679</v>
      </c>
      <c r="C3934" s="3">
        <v>0.08</v>
      </c>
      <c r="D3934" s="3">
        <v>9.2499999999999999E-2</v>
      </c>
      <c r="E3934" s="3">
        <v>0.05</v>
      </c>
      <c r="F3934" s="4">
        <f t="shared" si="305"/>
        <v>0.12547616737457679</v>
      </c>
      <c r="G3934" s="4">
        <f t="shared" si="306"/>
        <v>0.08</v>
      </c>
      <c r="H3934" s="4">
        <f t="shared" si="307"/>
        <v>1.2499999999999997E-2</v>
      </c>
      <c r="I3934" s="3">
        <f t="shared" si="308"/>
        <v>0.05</v>
      </c>
      <c r="J3934" s="10">
        <f t="shared" si="309"/>
        <v>5.8823529411764705E-2</v>
      </c>
    </row>
    <row r="3935" spans="1:10" ht="15.5" x14ac:dyDescent="0.35">
      <c r="A3935" s="2">
        <v>18</v>
      </c>
      <c r="B3935" s="3">
        <v>0.12591802965197346</v>
      </c>
      <c r="C3935" s="3">
        <v>0.08</v>
      </c>
      <c r="D3935" s="3">
        <v>9.2499999999999999E-2</v>
      </c>
      <c r="E3935" s="3">
        <v>0.05</v>
      </c>
      <c r="F3935" s="4">
        <f t="shared" si="305"/>
        <v>0.12591802965197346</v>
      </c>
      <c r="G3935" s="4">
        <f t="shared" si="306"/>
        <v>0.08</v>
      </c>
      <c r="H3935" s="4">
        <f t="shared" si="307"/>
        <v>1.2499999999999997E-2</v>
      </c>
      <c r="I3935" s="3">
        <f t="shared" si="308"/>
        <v>0.05</v>
      </c>
      <c r="J3935" s="10">
        <f t="shared" si="309"/>
        <v>5.5555555555555552E-2</v>
      </c>
    </row>
    <row r="3936" spans="1:10" ht="15.5" x14ac:dyDescent="0.35">
      <c r="A3936" s="2">
        <v>19</v>
      </c>
      <c r="B3936" s="3">
        <v>0.12630683148351304</v>
      </c>
      <c r="C3936" s="3">
        <v>0.08</v>
      </c>
      <c r="D3936" s="3">
        <v>9.2499999999999999E-2</v>
      </c>
      <c r="E3936" s="3">
        <v>0.05</v>
      </c>
      <c r="F3936" s="4">
        <f t="shared" si="305"/>
        <v>0.12630683148351304</v>
      </c>
      <c r="G3936" s="4">
        <f t="shared" si="306"/>
        <v>0.08</v>
      </c>
      <c r="H3936" s="4">
        <f t="shared" si="307"/>
        <v>1.2499999999999997E-2</v>
      </c>
      <c r="I3936" s="3">
        <f t="shared" si="308"/>
        <v>0.05</v>
      </c>
      <c r="J3936" s="10">
        <f t="shared" si="309"/>
        <v>5.2631578947368418E-2</v>
      </c>
    </row>
    <row r="3937" spans="1:10" ht="15.5" x14ac:dyDescent="0.35">
      <c r="A3937" s="2">
        <v>20</v>
      </c>
      <c r="B3937" s="3">
        <v>0.12665065288713387</v>
      </c>
      <c r="C3937" s="3">
        <v>0.08</v>
      </c>
      <c r="D3937" s="3">
        <v>9.2499999999999999E-2</v>
      </c>
      <c r="E3937" s="3">
        <v>0.05</v>
      </c>
      <c r="F3937" s="4">
        <f t="shared" si="305"/>
        <v>0.12665065288713387</v>
      </c>
      <c r="G3937" s="4">
        <f t="shared" si="306"/>
        <v>0.08</v>
      </c>
      <c r="H3937" s="4">
        <f t="shared" si="307"/>
        <v>1.2499999999999997E-2</v>
      </c>
      <c r="I3937" s="3">
        <f t="shared" si="308"/>
        <v>0.05</v>
      </c>
      <c r="J3937" s="10">
        <f t="shared" si="309"/>
        <v>0.05</v>
      </c>
    </row>
    <row r="3938" spans="1:10" ht="15.5" x14ac:dyDescent="0.35">
      <c r="A3938" s="2">
        <v>5</v>
      </c>
      <c r="B3938" s="3">
        <v>5.1511157644166861E-2</v>
      </c>
      <c r="C3938" s="3">
        <v>0.08</v>
      </c>
      <c r="D3938" s="3">
        <v>9.5000000000000001E-2</v>
      </c>
      <c r="E3938" s="3">
        <v>0</v>
      </c>
      <c r="F3938" s="4">
        <f t="shared" si="305"/>
        <v>5.1511157644166861E-2</v>
      </c>
      <c r="G3938" s="4">
        <f t="shared" si="306"/>
        <v>0.08</v>
      </c>
      <c r="H3938" s="4">
        <f t="shared" si="307"/>
        <v>1.4999999999999999E-2</v>
      </c>
      <c r="I3938" s="3">
        <f t="shared" si="308"/>
        <v>0</v>
      </c>
      <c r="J3938" s="10">
        <f t="shared" si="309"/>
        <v>0.2</v>
      </c>
    </row>
    <row r="3939" spans="1:10" ht="15.5" x14ac:dyDescent="0.35">
      <c r="A3939" s="2">
        <v>6</v>
      </c>
      <c r="B3939" s="3">
        <v>5.7203845398968618E-2</v>
      </c>
      <c r="C3939" s="3">
        <v>0.08</v>
      </c>
      <c r="D3939" s="3">
        <v>9.5000000000000001E-2</v>
      </c>
      <c r="E3939" s="3">
        <v>0</v>
      </c>
      <c r="F3939" s="4">
        <f t="shared" si="305"/>
        <v>5.7203845398968618E-2</v>
      </c>
      <c r="G3939" s="4">
        <f t="shared" si="306"/>
        <v>0.08</v>
      </c>
      <c r="H3939" s="4">
        <f t="shared" si="307"/>
        <v>1.4999999999999999E-2</v>
      </c>
      <c r="I3939" s="3">
        <f t="shared" si="308"/>
        <v>0</v>
      </c>
      <c r="J3939" s="10">
        <f t="shared" si="309"/>
        <v>0.16666666666666666</v>
      </c>
    </row>
    <row r="3940" spans="1:10" ht="15.5" x14ac:dyDescent="0.35">
      <c r="A3940" s="2">
        <v>7</v>
      </c>
      <c r="B3940" s="3">
        <v>6.1261437734503425E-2</v>
      </c>
      <c r="C3940" s="3">
        <v>0.08</v>
      </c>
      <c r="D3940" s="3">
        <v>9.5000000000000001E-2</v>
      </c>
      <c r="E3940" s="3">
        <v>0</v>
      </c>
      <c r="F3940" s="4">
        <f t="shared" si="305"/>
        <v>6.1261437734503425E-2</v>
      </c>
      <c r="G3940" s="4">
        <f t="shared" si="306"/>
        <v>0.08</v>
      </c>
      <c r="H3940" s="4">
        <f t="shared" si="307"/>
        <v>1.4999999999999999E-2</v>
      </c>
      <c r="I3940" s="3">
        <f t="shared" si="308"/>
        <v>0</v>
      </c>
      <c r="J3940" s="10">
        <f t="shared" si="309"/>
        <v>0.14285714285714285</v>
      </c>
    </row>
    <row r="3941" spans="1:10" ht="15.5" x14ac:dyDescent="0.35">
      <c r="A3941" s="2">
        <v>8</v>
      </c>
      <c r="B3941" s="3">
        <v>6.4290960993698854E-2</v>
      </c>
      <c r="C3941" s="3">
        <v>0.08</v>
      </c>
      <c r="D3941" s="3">
        <v>9.5000000000000001E-2</v>
      </c>
      <c r="E3941" s="3">
        <v>0</v>
      </c>
      <c r="F3941" s="4">
        <f t="shared" si="305"/>
        <v>6.4290960993698854E-2</v>
      </c>
      <c r="G3941" s="4">
        <f t="shared" si="306"/>
        <v>0.08</v>
      </c>
      <c r="H3941" s="4">
        <f t="shared" si="307"/>
        <v>1.4999999999999999E-2</v>
      </c>
      <c r="I3941" s="3">
        <f t="shared" si="308"/>
        <v>0</v>
      </c>
      <c r="J3941" s="10">
        <f t="shared" si="309"/>
        <v>0.125</v>
      </c>
    </row>
    <row r="3942" spans="1:10" ht="15.5" x14ac:dyDescent="0.35">
      <c r="A3942" s="2">
        <v>9</v>
      </c>
      <c r="B3942" s="3">
        <v>6.6632208385499367E-2</v>
      </c>
      <c r="C3942" s="3">
        <v>0.08</v>
      </c>
      <c r="D3942" s="3">
        <v>9.5000000000000001E-2</v>
      </c>
      <c r="E3942" s="3">
        <v>0</v>
      </c>
      <c r="F3942" s="4">
        <f t="shared" si="305"/>
        <v>6.6632208385499367E-2</v>
      </c>
      <c r="G3942" s="4">
        <f t="shared" si="306"/>
        <v>0.08</v>
      </c>
      <c r="H3942" s="4">
        <f t="shared" si="307"/>
        <v>1.4999999999999999E-2</v>
      </c>
      <c r="I3942" s="3">
        <f t="shared" si="308"/>
        <v>0</v>
      </c>
      <c r="J3942" s="10">
        <f t="shared" si="309"/>
        <v>0.1111111111111111</v>
      </c>
    </row>
    <row r="3943" spans="1:10" ht="15.5" x14ac:dyDescent="0.35">
      <c r="A3943" s="2">
        <v>10</v>
      </c>
      <c r="B3943" s="3">
        <v>6.8490221791935577E-2</v>
      </c>
      <c r="C3943" s="3">
        <v>0.08</v>
      </c>
      <c r="D3943" s="3">
        <v>9.5000000000000001E-2</v>
      </c>
      <c r="E3943" s="3">
        <v>0</v>
      </c>
      <c r="F3943" s="4">
        <f t="shared" si="305"/>
        <v>6.8490221791935577E-2</v>
      </c>
      <c r="G3943" s="4">
        <f t="shared" si="306"/>
        <v>0.08</v>
      </c>
      <c r="H3943" s="4">
        <f t="shared" si="307"/>
        <v>1.4999999999999999E-2</v>
      </c>
      <c r="I3943" s="3">
        <f t="shared" si="308"/>
        <v>0</v>
      </c>
      <c r="J3943" s="10">
        <f t="shared" si="309"/>
        <v>0.1</v>
      </c>
    </row>
    <row r="3944" spans="1:10" ht="15.5" x14ac:dyDescent="0.35">
      <c r="A3944" s="2">
        <v>11</v>
      </c>
      <c r="B3944" s="3">
        <v>6.9996069828371463E-2</v>
      </c>
      <c r="C3944" s="3">
        <v>0.08</v>
      </c>
      <c r="D3944" s="3">
        <v>9.5000000000000001E-2</v>
      </c>
      <c r="E3944" s="3">
        <v>0</v>
      </c>
      <c r="F3944" s="4">
        <f t="shared" si="305"/>
        <v>6.9996069828371463E-2</v>
      </c>
      <c r="G3944" s="4">
        <f t="shared" si="306"/>
        <v>0.08</v>
      </c>
      <c r="H3944" s="4">
        <f t="shared" si="307"/>
        <v>1.4999999999999999E-2</v>
      </c>
      <c r="I3944" s="3">
        <f t="shared" si="308"/>
        <v>0</v>
      </c>
      <c r="J3944" s="10">
        <f t="shared" si="309"/>
        <v>9.0909090909090912E-2</v>
      </c>
    </row>
    <row r="3945" spans="1:10" ht="15.5" x14ac:dyDescent="0.35">
      <c r="A3945" s="2">
        <v>12</v>
      </c>
      <c r="B3945" s="3">
        <v>7.1237451813748451E-2</v>
      </c>
      <c r="C3945" s="3">
        <v>0.08</v>
      </c>
      <c r="D3945" s="3">
        <v>9.5000000000000001E-2</v>
      </c>
      <c r="E3945" s="3">
        <v>0</v>
      </c>
      <c r="F3945" s="4">
        <f t="shared" si="305"/>
        <v>7.1237451813748451E-2</v>
      </c>
      <c r="G3945" s="4">
        <f t="shared" si="306"/>
        <v>0.08</v>
      </c>
      <c r="H3945" s="4">
        <f t="shared" si="307"/>
        <v>1.4999999999999999E-2</v>
      </c>
      <c r="I3945" s="3">
        <f t="shared" si="308"/>
        <v>0</v>
      </c>
      <c r="J3945" s="10">
        <f t="shared" si="309"/>
        <v>8.3333333333333329E-2</v>
      </c>
    </row>
    <row r="3946" spans="1:10" ht="15.5" x14ac:dyDescent="0.35">
      <c r="A3946" s="2">
        <v>13</v>
      </c>
      <c r="B3946" s="3">
        <v>7.2275268869030906E-2</v>
      </c>
      <c r="C3946" s="3">
        <v>0.08</v>
      </c>
      <c r="D3946" s="3">
        <v>9.5000000000000001E-2</v>
      </c>
      <c r="E3946" s="3">
        <v>0</v>
      </c>
      <c r="F3946" s="4">
        <f t="shared" si="305"/>
        <v>7.2275268869030906E-2</v>
      </c>
      <c r="G3946" s="4">
        <f t="shared" si="306"/>
        <v>0.08</v>
      </c>
      <c r="H3946" s="4">
        <f t="shared" si="307"/>
        <v>1.4999999999999999E-2</v>
      </c>
      <c r="I3946" s="3">
        <f t="shared" si="308"/>
        <v>0</v>
      </c>
      <c r="J3946" s="10">
        <f t="shared" si="309"/>
        <v>7.6923076923076927E-2</v>
      </c>
    </row>
    <row r="3947" spans="1:10" ht="15.5" x14ac:dyDescent="0.35">
      <c r="A3947" s="2">
        <v>14</v>
      </c>
      <c r="B3947" s="3">
        <v>7.3153136023619642E-2</v>
      </c>
      <c r="C3947" s="3">
        <v>0.08</v>
      </c>
      <c r="D3947" s="3">
        <v>9.5000000000000001E-2</v>
      </c>
      <c r="E3947" s="3">
        <v>0</v>
      </c>
      <c r="F3947" s="4">
        <f t="shared" si="305"/>
        <v>7.3153136023619642E-2</v>
      </c>
      <c r="G3947" s="4">
        <f t="shared" si="306"/>
        <v>0.08</v>
      </c>
      <c r="H3947" s="4">
        <f t="shared" si="307"/>
        <v>1.4999999999999999E-2</v>
      </c>
      <c r="I3947" s="3">
        <f t="shared" si="308"/>
        <v>0</v>
      </c>
      <c r="J3947" s="10">
        <f t="shared" si="309"/>
        <v>7.1428571428571425E-2</v>
      </c>
    </row>
    <row r="3948" spans="1:10" ht="15.5" x14ac:dyDescent="0.35">
      <c r="A3948" s="2">
        <v>15</v>
      </c>
      <c r="B3948" s="3">
        <v>7.390311091332262E-2</v>
      </c>
      <c r="C3948" s="3">
        <v>0.08</v>
      </c>
      <c r="D3948" s="3">
        <v>9.5000000000000001E-2</v>
      </c>
      <c r="E3948" s="3">
        <v>0</v>
      </c>
      <c r="F3948" s="4">
        <f t="shared" si="305"/>
        <v>7.390311091332262E-2</v>
      </c>
      <c r="G3948" s="4">
        <f t="shared" si="306"/>
        <v>0.08</v>
      </c>
      <c r="H3948" s="4">
        <f t="shared" si="307"/>
        <v>1.4999999999999999E-2</v>
      </c>
      <c r="I3948" s="3">
        <f t="shared" si="308"/>
        <v>0</v>
      </c>
      <c r="J3948" s="10">
        <f t="shared" si="309"/>
        <v>6.6666666666666666E-2</v>
      </c>
    </row>
    <row r="3949" spans="1:10" ht="15.5" x14ac:dyDescent="0.35">
      <c r="A3949" s="2">
        <v>16</v>
      </c>
      <c r="B3949" s="3">
        <v>7.4549285557980183E-2</v>
      </c>
      <c r="C3949" s="3">
        <v>0.08</v>
      </c>
      <c r="D3949" s="3">
        <v>9.5000000000000001E-2</v>
      </c>
      <c r="E3949" s="3">
        <v>0</v>
      </c>
      <c r="F3949" s="4">
        <f t="shared" si="305"/>
        <v>7.4549285557980183E-2</v>
      </c>
      <c r="G3949" s="4">
        <f t="shared" si="306"/>
        <v>0.08</v>
      </c>
      <c r="H3949" s="4">
        <f t="shared" si="307"/>
        <v>1.4999999999999999E-2</v>
      </c>
      <c r="I3949" s="3">
        <f t="shared" si="308"/>
        <v>0</v>
      </c>
      <c r="J3949" s="10">
        <f t="shared" si="309"/>
        <v>6.25E-2</v>
      </c>
    </row>
    <row r="3950" spans="1:10" ht="15.5" x14ac:dyDescent="0.35">
      <c r="A3950" s="2">
        <v>17</v>
      </c>
      <c r="B3950" s="3">
        <v>7.5110116754833131E-2</v>
      </c>
      <c r="C3950" s="3">
        <v>0.08</v>
      </c>
      <c r="D3950" s="3">
        <v>9.5000000000000001E-2</v>
      </c>
      <c r="E3950" s="3">
        <v>0</v>
      </c>
      <c r="F3950" s="4">
        <f t="shared" si="305"/>
        <v>7.5110116754833131E-2</v>
      </c>
      <c r="G3950" s="4">
        <f t="shared" si="306"/>
        <v>0.08</v>
      </c>
      <c r="H3950" s="4">
        <f t="shared" si="307"/>
        <v>1.4999999999999999E-2</v>
      </c>
      <c r="I3950" s="3">
        <f t="shared" si="308"/>
        <v>0</v>
      </c>
      <c r="J3950" s="10">
        <f t="shared" si="309"/>
        <v>5.8823529411764705E-2</v>
      </c>
    </row>
    <row r="3951" spans="1:10" ht="15.5" x14ac:dyDescent="0.35">
      <c r="A3951" s="2">
        <v>18</v>
      </c>
      <c r="B3951" s="3">
        <v>7.5599983327684694E-2</v>
      </c>
      <c r="C3951" s="3">
        <v>0.08</v>
      </c>
      <c r="D3951" s="3">
        <v>9.5000000000000001E-2</v>
      </c>
      <c r="E3951" s="3">
        <v>0</v>
      </c>
      <c r="F3951" s="4">
        <f t="shared" si="305"/>
        <v>7.5599983327684694E-2</v>
      </c>
      <c r="G3951" s="4">
        <f t="shared" si="306"/>
        <v>0.08</v>
      </c>
      <c r="H3951" s="4">
        <f t="shared" si="307"/>
        <v>1.4999999999999999E-2</v>
      </c>
      <c r="I3951" s="3">
        <f t="shared" si="308"/>
        <v>0</v>
      </c>
      <c r="J3951" s="10">
        <f t="shared" si="309"/>
        <v>5.5555555555555552E-2</v>
      </c>
    </row>
    <row r="3952" spans="1:10" ht="15.5" x14ac:dyDescent="0.35">
      <c r="A3952" s="2">
        <v>19</v>
      </c>
      <c r="B3952" s="3">
        <v>7.6030253812431295E-2</v>
      </c>
      <c r="C3952" s="3">
        <v>0.08</v>
      </c>
      <c r="D3952" s="3">
        <v>9.5000000000000001E-2</v>
      </c>
      <c r="E3952" s="3">
        <v>0</v>
      </c>
      <c r="F3952" s="4">
        <f t="shared" si="305"/>
        <v>7.6030253812431295E-2</v>
      </c>
      <c r="G3952" s="4">
        <f t="shared" si="306"/>
        <v>0.08</v>
      </c>
      <c r="H3952" s="4">
        <f t="shared" si="307"/>
        <v>1.4999999999999999E-2</v>
      </c>
      <c r="I3952" s="3">
        <f t="shared" si="308"/>
        <v>0</v>
      </c>
      <c r="J3952" s="10">
        <f t="shared" si="309"/>
        <v>5.2631578947368418E-2</v>
      </c>
    </row>
    <row r="3953" spans="1:10" ht="15.5" x14ac:dyDescent="0.35">
      <c r="A3953" s="2">
        <v>20</v>
      </c>
      <c r="B3953" s="3">
        <v>7.6410035206463597E-2</v>
      </c>
      <c r="C3953" s="3">
        <v>0.08</v>
      </c>
      <c r="D3953" s="3">
        <v>9.5000000000000001E-2</v>
      </c>
      <c r="E3953" s="3">
        <v>0</v>
      </c>
      <c r="F3953" s="4">
        <f t="shared" si="305"/>
        <v>7.6410035206463597E-2</v>
      </c>
      <c r="G3953" s="4">
        <f t="shared" si="306"/>
        <v>0.08</v>
      </c>
      <c r="H3953" s="4">
        <f t="shared" si="307"/>
        <v>1.4999999999999999E-2</v>
      </c>
      <c r="I3953" s="3">
        <f t="shared" si="308"/>
        <v>0</v>
      </c>
      <c r="J3953" s="10">
        <f t="shared" si="309"/>
        <v>0.05</v>
      </c>
    </row>
    <row r="3954" spans="1:10" ht="15.5" x14ac:dyDescent="0.35">
      <c r="A3954" s="2">
        <v>5</v>
      </c>
      <c r="B3954" s="3">
        <v>6.117795418801876E-2</v>
      </c>
      <c r="C3954" s="3">
        <v>0.08</v>
      </c>
      <c r="D3954" s="3">
        <v>9.5000000000000001E-2</v>
      </c>
      <c r="E3954" s="3">
        <v>0.01</v>
      </c>
      <c r="F3954" s="4">
        <f t="shared" si="305"/>
        <v>6.117795418801876E-2</v>
      </c>
      <c r="G3954" s="4">
        <f t="shared" si="306"/>
        <v>0.08</v>
      </c>
      <c r="H3954" s="4">
        <f t="shared" si="307"/>
        <v>1.4999999999999999E-2</v>
      </c>
      <c r="I3954" s="3">
        <f t="shared" si="308"/>
        <v>0.01</v>
      </c>
      <c r="J3954" s="10">
        <f t="shared" si="309"/>
        <v>0.2</v>
      </c>
    </row>
    <row r="3955" spans="1:10" ht="15.5" x14ac:dyDescent="0.35">
      <c r="A3955" s="2">
        <v>6</v>
      </c>
      <c r="B3955" s="3">
        <v>6.6927115982490459E-2</v>
      </c>
      <c r="C3955" s="3">
        <v>0.08</v>
      </c>
      <c r="D3955" s="3">
        <v>9.5000000000000001E-2</v>
      </c>
      <c r="E3955" s="3">
        <v>0.01</v>
      </c>
      <c r="F3955" s="4">
        <f t="shared" si="305"/>
        <v>6.6927115982490459E-2</v>
      </c>
      <c r="G3955" s="4">
        <f t="shared" si="306"/>
        <v>0.08</v>
      </c>
      <c r="H3955" s="4">
        <f t="shared" si="307"/>
        <v>1.4999999999999999E-2</v>
      </c>
      <c r="I3955" s="3">
        <f t="shared" si="308"/>
        <v>0.01</v>
      </c>
      <c r="J3955" s="10">
        <f t="shared" si="309"/>
        <v>0.16666666666666666</v>
      </c>
    </row>
    <row r="3956" spans="1:10" ht="15.5" x14ac:dyDescent="0.35">
      <c r="A3956" s="2">
        <v>7</v>
      </c>
      <c r="B3956" s="3">
        <v>7.1025492538205462E-2</v>
      </c>
      <c r="C3956" s="3">
        <v>0.08</v>
      </c>
      <c r="D3956" s="3">
        <v>9.5000000000000001E-2</v>
      </c>
      <c r="E3956" s="3">
        <v>0.01</v>
      </c>
      <c r="F3956" s="4">
        <f t="shared" si="305"/>
        <v>7.1025492538205462E-2</v>
      </c>
      <c r="G3956" s="4">
        <f t="shared" si="306"/>
        <v>0.08</v>
      </c>
      <c r="H3956" s="4">
        <f t="shared" si="307"/>
        <v>1.4999999999999999E-2</v>
      </c>
      <c r="I3956" s="3">
        <f t="shared" si="308"/>
        <v>0.01</v>
      </c>
      <c r="J3956" s="10">
        <f t="shared" si="309"/>
        <v>0.14285714285714285</v>
      </c>
    </row>
    <row r="3957" spans="1:10" ht="15.5" x14ac:dyDescent="0.35">
      <c r="A3957" s="2">
        <v>8</v>
      </c>
      <c r="B3957" s="3">
        <v>7.408592267377731E-2</v>
      </c>
      <c r="C3957" s="3">
        <v>0.08</v>
      </c>
      <c r="D3957" s="3">
        <v>9.5000000000000001E-2</v>
      </c>
      <c r="E3957" s="3">
        <v>0.01</v>
      </c>
      <c r="F3957" s="4">
        <f t="shared" si="305"/>
        <v>7.408592267377731E-2</v>
      </c>
      <c r="G3957" s="4">
        <f t="shared" si="306"/>
        <v>0.08</v>
      </c>
      <c r="H3957" s="4">
        <f t="shared" si="307"/>
        <v>1.4999999999999999E-2</v>
      </c>
      <c r="I3957" s="3">
        <f t="shared" si="308"/>
        <v>0.01</v>
      </c>
      <c r="J3957" s="10">
        <f t="shared" si="309"/>
        <v>0.125</v>
      </c>
    </row>
    <row r="3958" spans="1:10" ht="15.5" x14ac:dyDescent="0.35">
      <c r="A3958" s="2">
        <v>9</v>
      </c>
      <c r="B3958" s="3">
        <v>7.6451453141301806E-2</v>
      </c>
      <c r="C3958" s="3">
        <v>0.08</v>
      </c>
      <c r="D3958" s="3">
        <v>9.5000000000000001E-2</v>
      </c>
      <c r="E3958" s="3">
        <v>0.01</v>
      </c>
      <c r="F3958" s="4">
        <f t="shared" si="305"/>
        <v>7.6451453141301806E-2</v>
      </c>
      <c r="G3958" s="4">
        <f t="shared" si="306"/>
        <v>0.08</v>
      </c>
      <c r="H3958" s="4">
        <f t="shared" si="307"/>
        <v>1.4999999999999999E-2</v>
      </c>
      <c r="I3958" s="3">
        <f t="shared" si="308"/>
        <v>0.01</v>
      </c>
      <c r="J3958" s="10">
        <f t="shared" si="309"/>
        <v>0.1111111111111111</v>
      </c>
    </row>
    <row r="3959" spans="1:10" ht="15.5" x14ac:dyDescent="0.35">
      <c r="A3959" s="2">
        <v>10</v>
      </c>
      <c r="B3959" s="3">
        <v>7.8329088790898213E-2</v>
      </c>
      <c r="C3959" s="3">
        <v>0.08</v>
      </c>
      <c r="D3959" s="3">
        <v>9.5000000000000001E-2</v>
      </c>
      <c r="E3959" s="3">
        <v>0.01</v>
      </c>
      <c r="F3959" s="4">
        <f t="shared" si="305"/>
        <v>7.8329088790898213E-2</v>
      </c>
      <c r="G3959" s="4">
        <f t="shared" si="306"/>
        <v>0.08</v>
      </c>
      <c r="H3959" s="4">
        <f t="shared" si="307"/>
        <v>1.4999999999999999E-2</v>
      </c>
      <c r="I3959" s="3">
        <f t="shared" si="308"/>
        <v>0.01</v>
      </c>
      <c r="J3959" s="10">
        <f t="shared" si="309"/>
        <v>0.1</v>
      </c>
    </row>
    <row r="3960" spans="1:10" ht="15.5" x14ac:dyDescent="0.35">
      <c r="A3960" s="2">
        <v>11</v>
      </c>
      <c r="B3960" s="3">
        <v>7.9851152664723743E-2</v>
      </c>
      <c r="C3960" s="3">
        <v>0.08</v>
      </c>
      <c r="D3960" s="3">
        <v>9.5000000000000001E-2</v>
      </c>
      <c r="E3960" s="3">
        <v>0.01</v>
      </c>
      <c r="F3960" s="4">
        <f t="shared" si="305"/>
        <v>7.9851152664723743E-2</v>
      </c>
      <c r="G3960" s="4">
        <f t="shared" si="306"/>
        <v>0.08</v>
      </c>
      <c r="H3960" s="4">
        <f t="shared" si="307"/>
        <v>1.4999999999999999E-2</v>
      </c>
      <c r="I3960" s="3">
        <f t="shared" si="308"/>
        <v>0.01</v>
      </c>
      <c r="J3960" s="10">
        <f t="shared" si="309"/>
        <v>9.0909090909090912E-2</v>
      </c>
    </row>
    <row r="3961" spans="1:10" ht="15.5" x14ac:dyDescent="0.35">
      <c r="A3961" s="2">
        <v>12</v>
      </c>
      <c r="B3961" s="3">
        <v>8.1106183101853871E-2</v>
      </c>
      <c r="C3961" s="3">
        <v>0.08</v>
      </c>
      <c r="D3961" s="3">
        <v>9.5000000000000001E-2</v>
      </c>
      <c r="E3961" s="3">
        <v>0.01</v>
      </c>
      <c r="F3961" s="4">
        <f t="shared" si="305"/>
        <v>8.1106183101853871E-2</v>
      </c>
      <c r="G3961" s="4">
        <f t="shared" si="306"/>
        <v>0.08</v>
      </c>
      <c r="H3961" s="4">
        <f t="shared" si="307"/>
        <v>1.4999999999999999E-2</v>
      </c>
      <c r="I3961" s="3">
        <f t="shared" si="308"/>
        <v>0.01</v>
      </c>
      <c r="J3961" s="10">
        <f t="shared" si="309"/>
        <v>8.3333333333333329E-2</v>
      </c>
    </row>
    <row r="3962" spans="1:10" ht="15.5" x14ac:dyDescent="0.35">
      <c r="A3962" s="2">
        <v>13</v>
      </c>
      <c r="B3962" s="3">
        <v>8.2155663585071759E-2</v>
      </c>
      <c r="C3962" s="3">
        <v>0.08</v>
      </c>
      <c r="D3962" s="3">
        <v>9.5000000000000001E-2</v>
      </c>
      <c r="E3962" s="3">
        <v>0.01</v>
      </c>
      <c r="F3962" s="4">
        <f t="shared" si="305"/>
        <v>8.2155663585071759E-2</v>
      </c>
      <c r="G3962" s="4">
        <f t="shared" si="306"/>
        <v>0.08</v>
      </c>
      <c r="H3962" s="4">
        <f t="shared" si="307"/>
        <v>1.4999999999999999E-2</v>
      </c>
      <c r="I3962" s="3">
        <f t="shared" si="308"/>
        <v>0.01</v>
      </c>
      <c r="J3962" s="10">
        <f t="shared" si="309"/>
        <v>7.6923076923076927E-2</v>
      </c>
    </row>
    <row r="3963" spans="1:10" ht="15.5" x14ac:dyDescent="0.35">
      <c r="A3963" s="2">
        <v>14</v>
      </c>
      <c r="B3963" s="3">
        <v>8.3043625982817185E-2</v>
      </c>
      <c r="C3963" s="3">
        <v>0.08</v>
      </c>
      <c r="D3963" s="3">
        <v>9.5000000000000001E-2</v>
      </c>
      <c r="E3963" s="3">
        <v>0.01</v>
      </c>
      <c r="F3963" s="4">
        <f t="shared" si="305"/>
        <v>8.3043625982817185E-2</v>
      </c>
      <c r="G3963" s="4">
        <f t="shared" si="306"/>
        <v>0.08</v>
      </c>
      <c r="H3963" s="4">
        <f t="shared" si="307"/>
        <v>1.4999999999999999E-2</v>
      </c>
      <c r="I3963" s="3">
        <f t="shared" si="308"/>
        <v>0.01</v>
      </c>
      <c r="J3963" s="10">
        <f t="shared" si="309"/>
        <v>7.1428571428571425E-2</v>
      </c>
    </row>
    <row r="3964" spans="1:10" ht="15.5" x14ac:dyDescent="0.35">
      <c r="A3964" s="2">
        <v>15</v>
      </c>
      <c r="B3964" s="3">
        <v>8.3802434138793028E-2</v>
      </c>
      <c r="C3964" s="3">
        <v>0.08</v>
      </c>
      <c r="D3964" s="3">
        <v>9.5000000000000001E-2</v>
      </c>
      <c r="E3964" s="3">
        <v>0.01</v>
      </c>
      <c r="F3964" s="4">
        <f t="shared" si="305"/>
        <v>8.3802434138793028E-2</v>
      </c>
      <c r="G3964" s="4">
        <f t="shared" si="306"/>
        <v>0.08</v>
      </c>
      <c r="H3964" s="4">
        <f t="shared" si="307"/>
        <v>1.4999999999999999E-2</v>
      </c>
      <c r="I3964" s="3">
        <f t="shared" si="308"/>
        <v>0.01</v>
      </c>
      <c r="J3964" s="10">
        <f t="shared" si="309"/>
        <v>6.6666666666666666E-2</v>
      </c>
    </row>
    <row r="3965" spans="1:10" ht="15.5" x14ac:dyDescent="0.35">
      <c r="A3965" s="2">
        <v>16</v>
      </c>
      <c r="B3965" s="3">
        <v>8.4456410067471233E-2</v>
      </c>
      <c r="C3965" s="3">
        <v>0.08</v>
      </c>
      <c r="D3965" s="3">
        <v>9.5000000000000001E-2</v>
      </c>
      <c r="E3965" s="3">
        <v>0.01</v>
      </c>
      <c r="F3965" s="4">
        <f t="shared" si="305"/>
        <v>8.4456410067471233E-2</v>
      </c>
      <c r="G3965" s="4">
        <f t="shared" si="306"/>
        <v>0.08</v>
      </c>
      <c r="H3965" s="4">
        <f t="shared" si="307"/>
        <v>1.4999999999999999E-2</v>
      </c>
      <c r="I3965" s="3">
        <f t="shared" si="308"/>
        <v>0.01</v>
      </c>
      <c r="J3965" s="10">
        <f t="shared" si="309"/>
        <v>6.25E-2</v>
      </c>
    </row>
    <row r="3966" spans="1:10" ht="15.5" x14ac:dyDescent="0.35">
      <c r="A3966" s="2">
        <v>17</v>
      </c>
      <c r="B3966" s="3">
        <v>8.5024186678612709E-2</v>
      </c>
      <c r="C3966" s="3">
        <v>0.08</v>
      </c>
      <c r="D3966" s="3">
        <v>9.5000000000000001E-2</v>
      </c>
      <c r="E3966" s="3">
        <v>0.01</v>
      </c>
      <c r="F3966" s="4">
        <f t="shared" si="305"/>
        <v>8.5024186678612709E-2</v>
      </c>
      <c r="G3966" s="4">
        <f t="shared" si="306"/>
        <v>0.08</v>
      </c>
      <c r="H3966" s="4">
        <f t="shared" si="307"/>
        <v>1.4999999999999999E-2</v>
      </c>
      <c r="I3966" s="3">
        <f t="shared" si="308"/>
        <v>0.01</v>
      </c>
      <c r="J3966" s="10">
        <f t="shared" si="309"/>
        <v>5.8823529411764705E-2</v>
      </c>
    </row>
    <row r="3967" spans="1:10" ht="15.5" x14ac:dyDescent="0.35">
      <c r="A3967" s="2">
        <v>18</v>
      </c>
      <c r="B3967" s="3">
        <v>8.5520279948384917E-2</v>
      </c>
      <c r="C3967" s="3">
        <v>0.08</v>
      </c>
      <c r="D3967" s="3">
        <v>9.5000000000000001E-2</v>
      </c>
      <c r="E3967" s="3">
        <v>0.01</v>
      </c>
      <c r="F3967" s="4">
        <f t="shared" si="305"/>
        <v>8.5520279948384917E-2</v>
      </c>
      <c r="G3967" s="4">
        <f t="shared" si="306"/>
        <v>0.08</v>
      </c>
      <c r="H3967" s="4">
        <f t="shared" si="307"/>
        <v>1.4999999999999999E-2</v>
      </c>
      <c r="I3967" s="3">
        <f t="shared" si="308"/>
        <v>0.01</v>
      </c>
      <c r="J3967" s="10">
        <f t="shared" si="309"/>
        <v>5.5555555555555552E-2</v>
      </c>
    </row>
    <row r="3968" spans="1:10" ht="15.5" x14ac:dyDescent="0.35">
      <c r="A3968" s="2">
        <v>19</v>
      </c>
      <c r="B3968" s="3">
        <v>8.595616683474093E-2</v>
      </c>
      <c r="C3968" s="3">
        <v>0.08</v>
      </c>
      <c r="D3968" s="3">
        <v>9.5000000000000001E-2</v>
      </c>
      <c r="E3968" s="3">
        <v>0.01</v>
      </c>
      <c r="F3968" s="4">
        <f t="shared" si="305"/>
        <v>8.595616683474093E-2</v>
      </c>
      <c r="G3968" s="4">
        <f t="shared" si="306"/>
        <v>0.08</v>
      </c>
      <c r="H3968" s="4">
        <f t="shared" si="307"/>
        <v>1.4999999999999999E-2</v>
      </c>
      <c r="I3968" s="3">
        <f t="shared" si="308"/>
        <v>0.01</v>
      </c>
      <c r="J3968" s="10">
        <f t="shared" si="309"/>
        <v>5.2631578947368418E-2</v>
      </c>
    </row>
    <row r="3969" spans="1:10" ht="15.5" x14ac:dyDescent="0.35">
      <c r="A3969" s="2">
        <v>20</v>
      </c>
      <c r="B3969" s="3">
        <v>8.6341041199575863E-2</v>
      </c>
      <c r="C3969" s="3">
        <v>0.08</v>
      </c>
      <c r="D3969" s="3">
        <v>9.5000000000000001E-2</v>
      </c>
      <c r="E3969" s="3">
        <v>0.01</v>
      </c>
      <c r="F3969" s="4">
        <f t="shared" si="305"/>
        <v>8.6341041199575863E-2</v>
      </c>
      <c r="G3969" s="4">
        <f t="shared" si="306"/>
        <v>0.08</v>
      </c>
      <c r="H3969" s="4">
        <f t="shared" si="307"/>
        <v>1.4999999999999999E-2</v>
      </c>
      <c r="I3969" s="3">
        <f t="shared" si="308"/>
        <v>0.01</v>
      </c>
      <c r="J3969" s="10">
        <f t="shared" si="309"/>
        <v>0.05</v>
      </c>
    </row>
    <row r="3970" spans="1:10" ht="15.5" x14ac:dyDescent="0.35">
      <c r="A3970" s="2">
        <v>5</v>
      </c>
      <c r="B3970" s="3">
        <v>7.0844664363347631E-2</v>
      </c>
      <c r="C3970" s="3">
        <v>0.08</v>
      </c>
      <c r="D3970" s="3">
        <v>9.5000000000000001E-2</v>
      </c>
      <c r="E3970" s="3">
        <v>0.02</v>
      </c>
      <c r="F3970" s="4">
        <f t="shared" si="305"/>
        <v>7.0844664363347631E-2</v>
      </c>
      <c r="G3970" s="4">
        <f t="shared" si="306"/>
        <v>0.08</v>
      </c>
      <c r="H3970" s="4">
        <f t="shared" si="307"/>
        <v>1.4999999999999999E-2</v>
      </c>
      <c r="I3970" s="3">
        <f t="shared" si="308"/>
        <v>0.02</v>
      </c>
      <c r="J3970" s="10">
        <f t="shared" si="309"/>
        <v>0.2</v>
      </c>
    </row>
    <row r="3971" spans="1:10" ht="15.5" x14ac:dyDescent="0.35">
      <c r="A3971" s="2">
        <v>6</v>
      </c>
      <c r="B3971" s="3">
        <v>7.665028276989469E-2</v>
      </c>
      <c r="C3971" s="3">
        <v>0.08</v>
      </c>
      <c r="D3971" s="3">
        <v>9.5000000000000001E-2</v>
      </c>
      <c r="E3971" s="3">
        <v>0.02</v>
      </c>
      <c r="F3971" s="4">
        <f t="shared" ref="F3971:F4034" si="310">B3971</f>
        <v>7.665028276989469E-2</v>
      </c>
      <c r="G3971" s="4">
        <f t="shared" ref="G3971:G4034" si="311">C3971</f>
        <v>0.08</v>
      </c>
      <c r="H3971" s="4">
        <f t="shared" ref="H3971:H4034" si="312">D3971-C3971</f>
        <v>1.4999999999999999E-2</v>
      </c>
      <c r="I3971" s="3">
        <f t="shared" ref="I3971:I4034" si="313">E3971</f>
        <v>0.02</v>
      </c>
      <c r="J3971" s="10">
        <f t="shared" ref="J3971:J4034" si="314">1/A3971</f>
        <v>0.16666666666666666</v>
      </c>
    </row>
    <row r="3972" spans="1:10" ht="15.5" x14ac:dyDescent="0.35">
      <c r="A3972" s="2">
        <v>7</v>
      </c>
      <c r="B3972" s="3">
        <v>8.0789426840861323E-2</v>
      </c>
      <c r="C3972" s="3">
        <v>0.08</v>
      </c>
      <c r="D3972" s="3">
        <v>9.5000000000000001E-2</v>
      </c>
      <c r="E3972" s="3">
        <v>0.02</v>
      </c>
      <c r="F3972" s="4">
        <f t="shared" si="310"/>
        <v>8.0789426840861323E-2</v>
      </c>
      <c r="G3972" s="4">
        <f t="shared" si="311"/>
        <v>0.08</v>
      </c>
      <c r="H3972" s="4">
        <f t="shared" si="312"/>
        <v>1.4999999999999999E-2</v>
      </c>
      <c r="I3972" s="3">
        <f t="shared" si="313"/>
        <v>0.02</v>
      </c>
      <c r="J3972" s="10">
        <f t="shared" si="314"/>
        <v>0.14285714285714285</v>
      </c>
    </row>
    <row r="3973" spans="1:10" ht="15.5" x14ac:dyDescent="0.35">
      <c r="A3973" s="2">
        <v>8</v>
      </c>
      <c r="B3973" s="3">
        <v>8.3880747853826404E-2</v>
      </c>
      <c r="C3973" s="3">
        <v>0.08</v>
      </c>
      <c r="D3973" s="3">
        <v>9.5000000000000001E-2</v>
      </c>
      <c r="E3973" s="3">
        <v>0.02</v>
      </c>
      <c r="F3973" s="4">
        <f t="shared" si="310"/>
        <v>8.3880747853826404E-2</v>
      </c>
      <c r="G3973" s="4">
        <f t="shared" si="311"/>
        <v>0.08</v>
      </c>
      <c r="H3973" s="4">
        <f t="shared" si="312"/>
        <v>1.4999999999999999E-2</v>
      </c>
      <c r="I3973" s="3">
        <f t="shared" si="313"/>
        <v>0.02</v>
      </c>
      <c r="J3973" s="10">
        <f t="shared" si="314"/>
        <v>0.125</v>
      </c>
    </row>
    <row r="3974" spans="1:10" ht="15.5" x14ac:dyDescent="0.35">
      <c r="A3974" s="2">
        <v>9</v>
      </c>
      <c r="B3974" s="3">
        <v>8.6270546111907653E-2</v>
      </c>
      <c r="C3974" s="3">
        <v>0.08</v>
      </c>
      <c r="D3974" s="3">
        <v>9.5000000000000001E-2</v>
      </c>
      <c r="E3974" s="3">
        <v>0.02</v>
      </c>
      <c r="F3974" s="4">
        <f t="shared" si="310"/>
        <v>8.6270546111907653E-2</v>
      </c>
      <c r="G3974" s="4">
        <f t="shared" si="311"/>
        <v>0.08</v>
      </c>
      <c r="H3974" s="4">
        <f t="shared" si="312"/>
        <v>1.4999999999999999E-2</v>
      </c>
      <c r="I3974" s="3">
        <f t="shared" si="313"/>
        <v>0.02</v>
      </c>
      <c r="J3974" s="10">
        <f t="shared" si="314"/>
        <v>0.1111111111111111</v>
      </c>
    </row>
    <row r="3975" spans="1:10" ht="15.5" x14ac:dyDescent="0.35">
      <c r="A3975" s="2">
        <v>10</v>
      </c>
      <c r="B3975" s="3">
        <v>8.8167789450847911E-2</v>
      </c>
      <c r="C3975" s="3">
        <v>0.08</v>
      </c>
      <c r="D3975" s="3">
        <v>9.5000000000000001E-2</v>
      </c>
      <c r="E3975" s="3">
        <v>0.02</v>
      </c>
      <c r="F3975" s="4">
        <f t="shared" si="310"/>
        <v>8.8167789450847911E-2</v>
      </c>
      <c r="G3975" s="4">
        <f t="shared" si="311"/>
        <v>0.08</v>
      </c>
      <c r="H3975" s="4">
        <f t="shared" si="312"/>
        <v>1.4999999999999999E-2</v>
      </c>
      <c r="I3975" s="3">
        <f t="shared" si="313"/>
        <v>0.02</v>
      </c>
      <c r="J3975" s="10">
        <f t="shared" si="314"/>
        <v>0.1</v>
      </c>
    </row>
    <row r="3976" spans="1:10" ht="15.5" x14ac:dyDescent="0.35">
      <c r="A3976" s="2">
        <v>11</v>
      </c>
      <c r="B3976" s="3">
        <v>8.9706055359997428E-2</v>
      </c>
      <c r="C3976" s="3">
        <v>0.08</v>
      </c>
      <c r="D3976" s="3">
        <v>9.5000000000000001E-2</v>
      </c>
      <c r="E3976" s="3">
        <v>0.02</v>
      </c>
      <c r="F3976" s="4">
        <f t="shared" si="310"/>
        <v>8.9706055359997428E-2</v>
      </c>
      <c r="G3976" s="4">
        <f t="shared" si="311"/>
        <v>0.08</v>
      </c>
      <c r="H3976" s="4">
        <f t="shared" si="312"/>
        <v>1.4999999999999999E-2</v>
      </c>
      <c r="I3976" s="3">
        <f t="shared" si="313"/>
        <v>0.02</v>
      </c>
      <c r="J3976" s="10">
        <f t="shared" si="314"/>
        <v>9.0909090909090912E-2</v>
      </c>
    </row>
    <row r="3977" spans="1:10" ht="15.5" x14ac:dyDescent="0.35">
      <c r="A3977" s="2">
        <v>12</v>
      </c>
      <c r="B3977" s="3">
        <v>9.0974721218456303E-2</v>
      </c>
      <c r="C3977" s="3">
        <v>0.08</v>
      </c>
      <c r="D3977" s="3">
        <v>9.5000000000000001E-2</v>
      </c>
      <c r="E3977" s="3">
        <v>0.02</v>
      </c>
      <c r="F3977" s="4">
        <f t="shared" si="310"/>
        <v>9.0974721218456303E-2</v>
      </c>
      <c r="G3977" s="4">
        <f t="shared" si="311"/>
        <v>0.08</v>
      </c>
      <c r="H3977" s="4">
        <f t="shared" si="312"/>
        <v>1.4999999999999999E-2</v>
      </c>
      <c r="I3977" s="3">
        <f t="shared" si="313"/>
        <v>0.02</v>
      </c>
      <c r="J3977" s="10">
        <f t="shared" si="314"/>
        <v>8.3333333333333329E-2</v>
      </c>
    </row>
    <row r="3978" spans="1:10" ht="15.5" x14ac:dyDescent="0.35">
      <c r="A3978" s="2">
        <v>13</v>
      </c>
      <c r="B3978" s="3">
        <v>9.2035852888431552E-2</v>
      </c>
      <c r="C3978" s="3">
        <v>0.08</v>
      </c>
      <c r="D3978" s="3">
        <v>9.5000000000000001E-2</v>
      </c>
      <c r="E3978" s="3">
        <v>0.02</v>
      </c>
      <c r="F3978" s="4">
        <f t="shared" si="310"/>
        <v>9.2035852888431552E-2</v>
      </c>
      <c r="G3978" s="4">
        <f t="shared" si="311"/>
        <v>0.08</v>
      </c>
      <c r="H3978" s="4">
        <f t="shared" si="312"/>
        <v>1.4999999999999999E-2</v>
      </c>
      <c r="I3978" s="3">
        <f t="shared" si="313"/>
        <v>0.02</v>
      </c>
      <c r="J3978" s="10">
        <f t="shared" si="314"/>
        <v>7.6923076923076927E-2</v>
      </c>
    </row>
    <row r="3979" spans="1:10" ht="15.5" x14ac:dyDescent="0.35">
      <c r="A3979" s="2">
        <v>14</v>
      </c>
      <c r="B3979" s="3">
        <v>9.2933899091777683E-2</v>
      </c>
      <c r="C3979" s="3">
        <v>0.08</v>
      </c>
      <c r="D3979" s="3">
        <v>9.5000000000000001E-2</v>
      </c>
      <c r="E3979" s="3">
        <v>0.02</v>
      </c>
      <c r="F3979" s="4">
        <f t="shared" si="310"/>
        <v>9.2933899091777683E-2</v>
      </c>
      <c r="G3979" s="4">
        <f t="shared" si="311"/>
        <v>0.08</v>
      </c>
      <c r="H3979" s="4">
        <f t="shared" si="312"/>
        <v>1.4999999999999999E-2</v>
      </c>
      <c r="I3979" s="3">
        <f t="shared" si="313"/>
        <v>0.02</v>
      </c>
      <c r="J3979" s="10">
        <f t="shared" si="314"/>
        <v>7.1428571428571425E-2</v>
      </c>
    </row>
    <row r="3980" spans="1:10" ht="15.5" x14ac:dyDescent="0.35">
      <c r="A3980" s="2">
        <v>15</v>
      </c>
      <c r="B3980" s="3">
        <v>9.3701529890745525E-2</v>
      </c>
      <c r="C3980" s="3">
        <v>0.08</v>
      </c>
      <c r="D3980" s="3">
        <v>9.5000000000000001E-2</v>
      </c>
      <c r="E3980" s="3">
        <v>0.02</v>
      </c>
      <c r="F3980" s="4">
        <f t="shared" si="310"/>
        <v>9.3701529890745525E-2</v>
      </c>
      <c r="G3980" s="4">
        <f t="shared" si="311"/>
        <v>0.08</v>
      </c>
      <c r="H3980" s="4">
        <f t="shared" si="312"/>
        <v>1.4999999999999999E-2</v>
      </c>
      <c r="I3980" s="3">
        <f t="shared" si="313"/>
        <v>0.02</v>
      </c>
      <c r="J3980" s="10">
        <f t="shared" si="314"/>
        <v>6.6666666666666666E-2</v>
      </c>
    </row>
    <row r="3981" spans="1:10" ht="15.5" x14ac:dyDescent="0.35">
      <c r="A3981" s="2">
        <v>16</v>
      </c>
      <c r="B3981" s="3">
        <v>9.4363297301149243E-2</v>
      </c>
      <c r="C3981" s="3">
        <v>0.08</v>
      </c>
      <c r="D3981" s="3">
        <v>9.5000000000000001E-2</v>
      </c>
      <c r="E3981" s="3">
        <v>0.02</v>
      </c>
      <c r="F3981" s="4">
        <f t="shared" si="310"/>
        <v>9.4363297301149243E-2</v>
      </c>
      <c r="G3981" s="4">
        <f t="shared" si="311"/>
        <v>0.08</v>
      </c>
      <c r="H3981" s="4">
        <f t="shared" si="312"/>
        <v>1.4999999999999999E-2</v>
      </c>
      <c r="I3981" s="3">
        <f t="shared" si="313"/>
        <v>0.02</v>
      </c>
      <c r="J3981" s="10">
        <f t="shared" si="314"/>
        <v>6.25E-2</v>
      </c>
    </row>
    <row r="3982" spans="1:10" ht="15.5" x14ac:dyDescent="0.35">
      <c r="A3982" s="2">
        <v>17</v>
      </c>
      <c r="B3982" s="3">
        <v>9.4938010347990542E-2</v>
      </c>
      <c r="C3982" s="3">
        <v>0.08</v>
      </c>
      <c r="D3982" s="3">
        <v>9.5000000000000001E-2</v>
      </c>
      <c r="E3982" s="3">
        <v>0.02</v>
      </c>
      <c r="F3982" s="4">
        <f t="shared" si="310"/>
        <v>9.4938010347990542E-2</v>
      </c>
      <c r="G3982" s="4">
        <f t="shared" si="311"/>
        <v>0.08</v>
      </c>
      <c r="H3982" s="4">
        <f t="shared" si="312"/>
        <v>1.4999999999999999E-2</v>
      </c>
      <c r="I3982" s="3">
        <f t="shared" si="313"/>
        <v>0.02</v>
      </c>
      <c r="J3982" s="10">
        <f t="shared" si="314"/>
        <v>5.8823529411764705E-2</v>
      </c>
    </row>
    <row r="3983" spans="1:10" ht="15.5" x14ac:dyDescent="0.35">
      <c r="A3983" s="2">
        <v>18</v>
      </c>
      <c r="B3983" s="3">
        <v>9.544032215858865E-2</v>
      </c>
      <c r="C3983" s="3">
        <v>0.08</v>
      </c>
      <c r="D3983" s="3">
        <v>9.5000000000000001E-2</v>
      </c>
      <c r="E3983" s="3">
        <v>0.02</v>
      </c>
      <c r="F3983" s="4">
        <f t="shared" si="310"/>
        <v>9.544032215858865E-2</v>
      </c>
      <c r="G3983" s="4">
        <f t="shared" si="311"/>
        <v>0.08</v>
      </c>
      <c r="H3983" s="4">
        <f t="shared" si="312"/>
        <v>1.4999999999999999E-2</v>
      </c>
      <c r="I3983" s="3">
        <f t="shared" si="313"/>
        <v>0.02</v>
      </c>
      <c r="J3983" s="10">
        <f t="shared" si="314"/>
        <v>5.5555555555555552E-2</v>
      </c>
    </row>
    <row r="3984" spans="1:10" ht="15.5" x14ac:dyDescent="0.35">
      <c r="A3984" s="2">
        <v>19</v>
      </c>
      <c r="B3984" s="3">
        <v>9.5881818107948422E-2</v>
      </c>
      <c r="C3984" s="3">
        <v>0.08</v>
      </c>
      <c r="D3984" s="3">
        <v>9.5000000000000001E-2</v>
      </c>
      <c r="E3984" s="3">
        <v>0.02</v>
      </c>
      <c r="F3984" s="4">
        <f t="shared" si="310"/>
        <v>9.5881818107948422E-2</v>
      </c>
      <c r="G3984" s="4">
        <f t="shared" si="311"/>
        <v>0.08</v>
      </c>
      <c r="H3984" s="4">
        <f t="shared" si="312"/>
        <v>1.4999999999999999E-2</v>
      </c>
      <c r="I3984" s="3">
        <f t="shared" si="313"/>
        <v>0.02</v>
      </c>
      <c r="J3984" s="10">
        <f t="shared" si="314"/>
        <v>5.2631578947368418E-2</v>
      </c>
    </row>
    <row r="3985" spans="1:10" ht="15.5" x14ac:dyDescent="0.35">
      <c r="A3985" s="2">
        <v>20</v>
      </c>
      <c r="B3985" s="3">
        <v>9.6271778913858796E-2</v>
      </c>
      <c r="C3985" s="3">
        <v>0.08</v>
      </c>
      <c r="D3985" s="3">
        <v>9.5000000000000001E-2</v>
      </c>
      <c r="E3985" s="3">
        <v>0.02</v>
      </c>
      <c r="F3985" s="4">
        <f t="shared" si="310"/>
        <v>9.6271778913858796E-2</v>
      </c>
      <c r="G3985" s="4">
        <f t="shared" si="311"/>
        <v>0.08</v>
      </c>
      <c r="H3985" s="4">
        <f t="shared" si="312"/>
        <v>1.4999999999999999E-2</v>
      </c>
      <c r="I3985" s="3">
        <f t="shared" si="313"/>
        <v>0.02</v>
      </c>
      <c r="J3985" s="10">
        <f t="shared" si="314"/>
        <v>0.05</v>
      </c>
    </row>
    <row r="3986" spans="1:10" ht="15.5" x14ac:dyDescent="0.35">
      <c r="A3986" s="2">
        <v>5</v>
      </c>
      <c r="B3986" s="3">
        <v>8.0511290545395575E-2</v>
      </c>
      <c r="C3986" s="3">
        <v>0.08</v>
      </c>
      <c r="D3986" s="3">
        <v>9.5000000000000001E-2</v>
      </c>
      <c r="E3986" s="3">
        <v>0.03</v>
      </c>
      <c r="F3986" s="4">
        <f t="shared" si="310"/>
        <v>8.0511290545395575E-2</v>
      </c>
      <c r="G3986" s="4">
        <f t="shared" si="311"/>
        <v>0.08</v>
      </c>
      <c r="H3986" s="4">
        <f t="shared" si="312"/>
        <v>1.4999999999999999E-2</v>
      </c>
      <c r="I3986" s="3">
        <f t="shared" si="313"/>
        <v>0.03</v>
      </c>
      <c r="J3986" s="10">
        <f t="shared" si="314"/>
        <v>0.2</v>
      </c>
    </row>
    <row r="3987" spans="1:10" ht="15.5" x14ac:dyDescent="0.35">
      <c r="A3987" s="2">
        <v>6</v>
      </c>
      <c r="B3987" s="3">
        <v>8.6373348598655419E-2</v>
      </c>
      <c r="C3987" s="3">
        <v>0.08</v>
      </c>
      <c r="D3987" s="3">
        <v>9.5000000000000001E-2</v>
      </c>
      <c r="E3987" s="3">
        <v>0.03</v>
      </c>
      <c r="F3987" s="4">
        <f t="shared" si="310"/>
        <v>8.6373348598655419E-2</v>
      </c>
      <c r="G3987" s="4">
        <f t="shared" si="311"/>
        <v>0.08</v>
      </c>
      <c r="H3987" s="4">
        <f t="shared" si="312"/>
        <v>1.4999999999999999E-2</v>
      </c>
      <c r="I3987" s="3">
        <f t="shared" si="313"/>
        <v>0.03</v>
      </c>
      <c r="J3987" s="10">
        <f t="shared" si="314"/>
        <v>0.16666666666666666</v>
      </c>
    </row>
    <row r="3988" spans="1:10" ht="15.5" x14ac:dyDescent="0.35">
      <c r="A3988" s="2">
        <v>7</v>
      </c>
      <c r="B3988" s="3">
        <v>9.0553243914150136E-2</v>
      </c>
      <c r="C3988" s="3">
        <v>0.08</v>
      </c>
      <c r="D3988" s="3">
        <v>9.5000000000000001E-2</v>
      </c>
      <c r="E3988" s="3">
        <v>0.03</v>
      </c>
      <c r="F3988" s="4">
        <f t="shared" si="310"/>
        <v>9.0553243914150136E-2</v>
      </c>
      <c r="G3988" s="4">
        <f t="shared" si="311"/>
        <v>0.08</v>
      </c>
      <c r="H3988" s="4">
        <f t="shared" si="312"/>
        <v>1.4999999999999999E-2</v>
      </c>
      <c r="I3988" s="3">
        <f t="shared" si="313"/>
        <v>0.03</v>
      </c>
      <c r="J3988" s="10">
        <f t="shared" si="314"/>
        <v>0.14285714285714285</v>
      </c>
    </row>
    <row r="3989" spans="1:10" ht="15.5" x14ac:dyDescent="0.35">
      <c r="A3989" s="2">
        <v>8</v>
      </c>
      <c r="B3989" s="3">
        <v>9.367544021154052E-2</v>
      </c>
      <c r="C3989" s="3">
        <v>0.08</v>
      </c>
      <c r="D3989" s="3">
        <v>9.5000000000000001E-2</v>
      </c>
      <c r="E3989" s="3">
        <v>0.03</v>
      </c>
      <c r="F3989" s="4">
        <f t="shared" si="310"/>
        <v>9.367544021154052E-2</v>
      </c>
      <c r="G3989" s="4">
        <f t="shared" si="311"/>
        <v>0.08</v>
      </c>
      <c r="H3989" s="4">
        <f t="shared" si="312"/>
        <v>1.4999999999999999E-2</v>
      </c>
      <c r="I3989" s="3">
        <f t="shared" si="313"/>
        <v>0.03</v>
      </c>
      <c r="J3989" s="10">
        <f t="shared" si="314"/>
        <v>0.125</v>
      </c>
    </row>
    <row r="3990" spans="1:10" ht="15.5" x14ac:dyDescent="0.35">
      <c r="A3990" s="2">
        <v>9</v>
      </c>
      <c r="B3990" s="3">
        <v>9.6089491351179709E-2</v>
      </c>
      <c r="C3990" s="3">
        <v>0.08</v>
      </c>
      <c r="D3990" s="3">
        <v>9.5000000000000001E-2</v>
      </c>
      <c r="E3990" s="3">
        <v>0.03</v>
      </c>
      <c r="F3990" s="4">
        <f t="shared" si="310"/>
        <v>9.6089491351179709E-2</v>
      </c>
      <c r="G3990" s="4">
        <f t="shared" si="311"/>
        <v>0.08</v>
      </c>
      <c r="H3990" s="4">
        <f t="shared" si="312"/>
        <v>1.4999999999999999E-2</v>
      </c>
      <c r="I3990" s="3">
        <f t="shared" si="313"/>
        <v>0.03</v>
      </c>
      <c r="J3990" s="10">
        <f t="shared" si="314"/>
        <v>0.1111111111111111</v>
      </c>
    </row>
    <row r="3991" spans="1:10" ht="15.5" x14ac:dyDescent="0.35">
      <c r="A3991" s="2">
        <v>10</v>
      </c>
      <c r="B3991" s="3">
        <v>9.8006328174011642E-2</v>
      </c>
      <c r="C3991" s="3">
        <v>0.08</v>
      </c>
      <c r="D3991" s="3">
        <v>9.5000000000000001E-2</v>
      </c>
      <c r="E3991" s="3">
        <v>0.03</v>
      </c>
      <c r="F3991" s="4">
        <f t="shared" si="310"/>
        <v>9.8006328174011642E-2</v>
      </c>
      <c r="G3991" s="4">
        <f t="shared" si="311"/>
        <v>0.08</v>
      </c>
      <c r="H3991" s="4">
        <f t="shared" si="312"/>
        <v>1.4999999999999999E-2</v>
      </c>
      <c r="I3991" s="3">
        <f t="shared" si="313"/>
        <v>0.03</v>
      </c>
      <c r="J3991" s="10">
        <f t="shared" si="314"/>
        <v>0.1</v>
      </c>
    </row>
    <row r="3992" spans="1:10" ht="15.5" x14ac:dyDescent="0.35">
      <c r="A3992" s="2">
        <v>11</v>
      </c>
      <c r="B3992" s="3">
        <v>9.9560782633351302E-2</v>
      </c>
      <c r="C3992" s="3">
        <v>0.08</v>
      </c>
      <c r="D3992" s="3">
        <v>9.5000000000000001E-2</v>
      </c>
      <c r="E3992" s="3">
        <v>0.03</v>
      </c>
      <c r="F3992" s="4">
        <f t="shared" si="310"/>
        <v>9.9560782633351302E-2</v>
      </c>
      <c r="G3992" s="4">
        <f t="shared" si="311"/>
        <v>0.08</v>
      </c>
      <c r="H3992" s="4">
        <f t="shared" si="312"/>
        <v>1.4999999999999999E-2</v>
      </c>
      <c r="I3992" s="3">
        <f t="shared" si="313"/>
        <v>0.03</v>
      </c>
      <c r="J3992" s="10">
        <f t="shared" si="314"/>
        <v>9.0909090909090912E-2</v>
      </c>
    </row>
    <row r="3993" spans="1:10" ht="15.5" x14ac:dyDescent="0.35">
      <c r="A3993" s="2">
        <v>12</v>
      </c>
      <c r="B3993" s="3">
        <v>0.10084307116856286</v>
      </c>
      <c r="C3993" s="3">
        <v>0.08</v>
      </c>
      <c r="D3993" s="3">
        <v>9.5000000000000001E-2</v>
      </c>
      <c r="E3993" s="3">
        <v>0.03</v>
      </c>
      <c r="F3993" s="4">
        <f t="shared" si="310"/>
        <v>0.10084307116856286</v>
      </c>
      <c r="G3993" s="4">
        <f t="shared" si="311"/>
        <v>0.08</v>
      </c>
      <c r="H3993" s="4">
        <f t="shared" si="312"/>
        <v>1.4999999999999999E-2</v>
      </c>
      <c r="I3993" s="3">
        <f t="shared" si="313"/>
        <v>0.03</v>
      </c>
      <c r="J3993" s="10">
        <f t="shared" si="314"/>
        <v>8.3333333333333329E-2</v>
      </c>
    </row>
    <row r="3994" spans="1:10" ht="15.5" x14ac:dyDescent="0.35">
      <c r="A3994" s="2">
        <v>13</v>
      </c>
      <c r="B3994" s="3">
        <v>0.10191584203847551</v>
      </c>
      <c r="C3994" s="3">
        <v>0.08</v>
      </c>
      <c r="D3994" s="3">
        <v>9.5000000000000001E-2</v>
      </c>
      <c r="E3994" s="3">
        <v>0.03</v>
      </c>
      <c r="F3994" s="4">
        <f t="shared" si="310"/>
        <v>0.10191584203847551</v>
      </c>
      <c r="G3994" s="4">
        <f t="shared" si="311"/>
        <v>0.08</v>
      </c>
      <c r="H3994" s="4">
        <f t="shared" si="312"/>
        <v>1.4999999999999999E-2</v>
      </c>
      <c r="I3994" s="3">
        <f t="shared" si="313"/>
        <v>0.03</v>
      </c>
      <c r="J3994" s="10">
        <f t="shared" si="314"/>
        <v>7.6923076923076927E-2</v>
      </c>
    </row>
    <row r="3995" spans="1:10" ht="15.5" x14ac:dyDescent="0.35">
      <c r="A3995" s="2">
        <v>14</v>
      </c>
      <c r="B3995" s="3">
        <v>0.10282396083254317</v>
      </c>
      <c r="C3995" s="3">
        <v>0.08</v>
      </c>
      <c r="D3995" s="3">
        <v>9.5000000000000001E-2</v>
      </c>
      <c r="E3995" s="3">
        <v>0.03</v>
      </c>
      <c r="F3995" s="4">
        <f t="shared" si="310"/>
        <v>0.10282396083254317</v>
      </c>
      <c r="G3995" s="4">
        <f t="shared" si="311"/>
        <v>0.08</v>
      </c>
      <c r="H3995" s="4">
        <f t="shared" si="312"/>
        <v>1.4999999999999999E-2</v>
      </c>
      <c r="I3995" s="3">
        <f t="shared" si="313"/>
        <v>0.03</v>
      </c>
      <c r="J3995" s="10">
        <f t="shared" si="314"/>
        <v>7.1428571428571425E-2</v>
      </c>
    </row>
    <row r="3996" spans="1:10" ht="15.5" x14ac:dyDescent="0.35">
      <c r="A3996" s="2">
        <v>15</v>
      </c>
      <c r="B3996" s="3">
        <v>0.10360040384224822</v>
      </c>
      <c r="C3996" s="3">
        <v>0.08</v>
      </c>
      <c r="D3996" s="3">
        <v>9.5000000000000001E-2</v>
      </c>
      <c r="E3996" s="3">
        <v>0.03</v>
      </c>
      <c r="F3996" s="4">
        <f t="shared" si="310"/>
        <v>0.10360040384224822</v>
      </c>
      <c r="G3996" s="4">
        <f t="shared" si="311"/>
        <v>0.08</v>
      </c>
      <c r="H3996" s="4">
        <f t="shared" si="312"/>
        <v>1.4999999999999999E-2</v>
      </c>
      <c r="I3996" s="3">
        <f t="shared" si="313"/>
        <v>0.03</v>
      </c>
      <c r="J3996" s="10">
        <f t="shared" si="314"/>
        <v>6.6666666666666666E-2</v>
      </c>
    </row>
    <row r="3997" spans="1:10" ht="15.5" x14ac:dyDescent="0.35">
      <c r="A3997" s="2">
        <v>16</v>
      </c>
      <c r="B3997" s="3">
        <v>0.10426995309170972</v>
      </c>
      <c r="C3997" s="3">
        <v>0.08</v>
      </c>
      <c r="D3997" s="3">
        <v>9.5000000000000001E-2</v>
      </c>
      <c r="E3997" s="3">
        <v>0.03</v>
      </c>
      <c r="F3997" s="4">
        <f t="shared" si="310"/>
        <v>0.10426995309170972</v>
      </c>
      <c r="G3997" s="4">
        <f t="shared" si="311"/>
        <v>0.08</v>
      </c>
      <c r="H3997" s="4">
        <f t="shared" si="312"/>
        <v>1.4999999999999999E-2</v>
      </c>
      <c r="I3997" s="3">
        <f t="shared" si="313"/>
        <v>0.03</v>
      </c>
      <c r="J3997" s="10">
        <f t="shared" si="314"/>
        <v>6.25E-2</v>
      </c>
    </row>
    <row r="3998" spans="1:10" ht="15.5" x14ac:dyDescent="0.35">
      <c r="A3998" s="2">
        <v>17</v>
      </c>
      <c r="B3998" s="3">
        <v>0.10485159372434476</v>
      </c>
      <c r="C3998" s="3">
        <v>0.08</v>
      </c>
      <c r="D3998" s="3">
        <v>9.5000000000000001E-2</v>
      </c>
      <c r="E3998" s="3">
        <v>0.03</v>
      </c>
      <c r="F3998" s="4">
        <f t="shared" si="310"/>
        <v>0.10485159372434476</v>
      </c>
      <c r="G3998" s="4">
        <f t="shared" si="311"/>
        <v>0.08</v>
      </c>
      <c r="H3998" s="4">
        <f t="shared" si="312"/>
        <v>1.4999999999999999E-2</v>
      </c>
      <c r="I3998" s="3">
        <f t="shared" si="313"/>
        <v>0.03</v>
      </c>
      <c r="J3998" s="10">
        <f t="shared" si="314"/>
        <v>5.8823529411764705E-2</v>
      </c>
    </row>
    <row r="3999" spans="1:10" ht="15.5" x14ac:dyDescent="0.35">
      <c r="A3999" s="2">
        <v>18</v>
      </c>
      <c r="B3999" s="3">
        <v>0.10536011601806557</v>
      </c>
      <c r="C3999" s="3">
        <v>0.08</v>
      </c>
      <c r="D3999" s="3">
        <v>9.5000000000000001E-2</v>
      </c>
      <c r="E3999" s="3">
        <v>0.03</v>
      </c>
      <c r="F3999" s="4">
        <f t="shared" si="310"/>
        <v>0.10536011601806557</v>
      </c>
      <c r="G3999" s="4">
        <f t="shared" si="311"/>
        <v>0.08</v>
      </c>
      <c r="H3999" s="4">
        <f t="shared" si="312"/>
        <v>1.4999999999999999E-2</v>
      </c>
      <c r="I3999" s="3">
        <f t="shared" si="313"/>
        <v>0.03</v>
      </c>
      <c r="J3999" s="10">
        <f t="shared" si="314"/>
        <v>5.5555555555555552E-2</v>
      </c>
    </row>
    <row r="4000" spans="1:10" ht="15.5" x14ac:dyDescent="0.35">
      <c r="A4000" s="2">
        <v>19</v>
      </c>
      <c r="B4000" s="3">
        <v>0.10580721376075448</v>
      </c>
      <c r="C4000" s="3">
        <v>0.08</v>
      </c>
      <c r="D4000" s="3">
        <v>9.5000000000000001E-2</v>
      </c>
      <c r="E4000" s="3">
        <v>0.03</v>
      </c>
      <c r="F4000" s="4">
        <f t="shared" si="310"/>
        <v>0.10580721376075448</v>
      </c>
      <c r="G4000" s="4">
        <f t="shared" si="311"/>
        <v>0.08</v>
      </c>
      <c r="H4000" s="4">
        <f t="shared" si="312"/>
        <v>1.4999999999999999E-2</v>
      </c>
      <c r="I4000" s="3">
        <f t="shared" si="313"/>
        <v>0.03</v>
      </c>
      <c r="J4000" s="10">
        <f t="shared" si="314"/>
        <v>5.2631578947368418E-2</v>
      </c>
    </row>
    <row r="4001" spans="1:10" ht="15.5" x14ac:dyDescent="0.35">
      <c r="A4001" s="2">
        <v>20</v>
      </c>
      <c r="B4001" s="3">
        <v>0.10620225451847598</v>
      </c>
      <c r="C4001" s="3">
        <v>0.08</v>
      </c>
      <c r="D4001" s="3">
        <v>9.5000000000000001E-2</v>
      </c>
      <c r="E4001" s="3">
        <v>0.03</v>
      </c>
      <c r="F4001" s="4">
        <f t="shared" si="310"/>
        <v>0.10620225451847598</v>
      </c>
      <c r="G4001" s="4">
        <f t="shared" si="311"/>
        <v>0.08</v>
      </c>
      <c r="H4001" s="4">
        <f t="shared" si="312"/>
        <v>1.4999999999999999E-2</v>
      </c>
      <c r="I4001" s="3">
        <f t="shared" si="313"/>
        <v>0.03</v>
      </c>
      <c r="J4001" s="10">
        <f t="shared" si="314"/>
        <v>0.05</v>
      </c>
    </row>
    <row r="4002" spans="1:10" ht="15.5" x14ac:dyDescent="0.35">
      <c r="A4002" s="2">
        <v>5</v>
      </c>
      <c r="B4002" s="3">
        <v>9.0177835021377425E-2</v>
      </c>
      <c r="C4002" s="3">
        <v>0.08</v>
      </c>
      <c r="D4002" s="3">
        <v>9.5000000000000001E-2</v>
      </c>
      <c r="E4002" s="3">
        <v>0.04</v>
      </c>
      <c r="F4002" s="4">
        <f t="shared" si="310"/>
        <v>9.0177835021377425E-2</v>
      </c>
      <c r="G4002" s="4">
        <f t="shared" si="311"/>
        <v>0.08</v>
      </c>
      <c r="H4002" s="4">
        <f t="shared" si="312"/>
        <v>1.4999999999999999E-2</v>
      </c>
      <c r="I4002" s="3">
        <f t="shared" si="313"/>
        <v>0.04</v>
      </c>
      <c r="J4002" s="10">
        <f t="shared" si="314"/>
        <v>0.2</v>
      </c>
    </row>
    <row r="4003" spans="1:10" ht="15.5" x14ac:dyDescent="0.35">
      <c r="A4003" s="2">
        <v>6</v>
      </c>
      <c r="B4003" s="3">
        <v>9.6096316203995211E-2</v>
      </c>
      <c r="C4003" s="3">
        <v>0.08</v>
      </c>
      <c r="D4003" s="3">
        <v>9.5000000000000001E-2</v>
      </c>
      <c r="E4003" s="3">
        <v>0.04</v>
      </c>
      <c r="F4003" s="4">
        <f t="shared" si="310"/>
        <v>9.6096316203995211E-2</v>
      </c>
      <c r="G4003" s="4">
        <f t="shared" si="311"/>
        <v>0.08</v>
      </c>
      <c r="H4003" s="4">
        <f t="shared" si="312"/>
        <v>1.4999999999999999E-2</v>
      </c>
      <c r="I4003" s="3">
        <f t="shared" si="313"/>
        <v>0.04</v>
      </c>
      <c r="J4003" s="10">
        <f t="shared" si="314"/>
        <v>0.16666666666666666</v>
      </c>
    </row>
    <row r="4004" spans="1:10" ht="15.5" x14ac:dyDescent="0.35">
      <c r="A4004" s="2">
        <v>7</v>
      </c>
      <c r="B4004" s="3">
        <v>0.10031694691270103</v>
      </c>
      <c r="C4004" s="3">
        <v>0.08</v>
      </c>
      <c r="D4004" s="3">
        <v>9.5000000000000001E-2</v>
      </c>
      <c r="E4004" s="3">
        <v>0.04</v>
      </c>
      <c r="F4004" s="4">
        <f t="shared" si="310"/>
        <v>0.10031694691270103</v>
      </c>
      <c r="G4004" s="4">
        <f t="shared" si="311"/>
        <v>0.08</v>
      </c>
      <c r="H4004" s="4">
        <f t="shared" si="312"/>
        <v>1.4999999999999999E-2</v>
      </c>
      <c r="I4004" s="3">
        <f t="shared" si="313"/>
        <v>0.04</v>
      </c>
      <c r="J4004" s="10">
        <f t="shared" si="314"/>
        <v>0.14285714285714285</v>
      </c>
    </row>
    <row r="4005" spans="1:10" ht="15.5" x14ac:dyDescent="0.35">
      <c r="A4005" s="2">
        <v>8</v>
      </c>
      <c r="B4005" s="3">
        <v>0.10347000329404786</v>
      </c>
      <c r="C4005" s="3">
        <v>0.08</v>
      </c>
      <c r="D4005" s="3">
        <v>9.5000000000000001E-2</v>
      </c>
      <c r="E4005" s="3">
        <v>0.04</v>
      </c>
      <c r="F4005" s="4">
        <f t="shared" si="310"/>
        <v>0.10347000329404786</v>
      </c>
      <c r="G4005" s="4">
        <f t="shared" si="311"/>
        <v>0.08</v>
      </c>
      <c r="H4005" s="4">
        <f t="shared" si="312"/>
        <v>1.4999999999999999E-2</v>
      </c>
      <c r="I4005" s="3">
        <f t="shared" si="313"/>
        <v>0.04</v>
      </c>
      <c r="J4005" s="10">
        <f t="shared" si="314"/>
        <v>0.125</v>
      </c>
    </row>
    <row r="4006" spans="1:10" ht="15.5" x14ac:dyDescent="0.35">
      <c r="A4006" s="2">
        <v>9</v>
      </c>
      <c r="B4006" s="3">
        <v>0.10590829277398317</v>
      </c>
      <c r="C4006" s="3">
        <v>0.08</v>
      </c>
      <c r="D4006" s="3">
        <v>9.5000000000000001E-2</v>
      </c>
      <c r="E4006" s="3">
        <v>0.04</v>
      </c>
      <c r="F4006" s="4">
        <f t="shared" si="310"/>
        <v>0.10590829277398317</v>
      </c>
      <c r="G4006" s="4">
        <f t="shared" si="311"/>
        <v>0.08</v>
      </c>
      <c r="H4006" s="4">
        <f t="shared" si="312"/>
        <v>1.4999999999999999E-2</v>
      </c>
      <c r="I4006" s="3">
        <f t="shared" si="313"/>
        <v>0.04</v>
      </c>
      <c r="J4006" s="10">
        <f t="shared" si="314"/>
        <v>0.1111111111111111</v>
      </c>
    </row>
    <row r="4007" spans="1:10" ht="15.5" x14ac:dyDescent="0.35">
      <c r="A4007" s="2">
        <v>10</v>
      </c>
      <c r="B4007" s="3">
        <v>0.1078447092102546</v>
      </c>
      <c r="C4007" s="3">
        <v>0.08</v>
      </c>
      <c r="D4007" s="3">
        <v>9.5000000000000001E-2</v>
      </c>
      <c r="E4007" s="3">
        <v>0.04</v>
      </c>
      <c r="F4007" s="4">
        <f t="shared" si="310"/>
        <v>0.1078447092102546</v>
      </c>
      <c r="G4007" s="4">
        <f t="shared" si="311"/>
        <v>0.08</v>
      </c>
      <c r="H4007" s="4">
        <f t="shared" si="312"/>
        <v>1.4999999999999999E-2</v>
      </c>
      <c r="I4007" s="3">
        <f t="shared" si="313"/>
        <v>0.04</v>
      </c>
      <c r="J4007" s="10">
        <f t="shared" si="314"/>
        <v>0.1</v>
      </c>
    </row>
    <row r="4008" spans="1:10" ht="15.5" x14ac:dyDescent="0.35">
      <c r="A4008" s="2">
        <v>11</v>
      </c>
      <c r="B4008" s="3">
        <v>0.10941533904267195</v>
      </c>
      <c r="C4008" s="3">
        <v>0.08</v>
      </c>
      <c r="D4008" s="3">
        <v>9.5000000000000001E-2</v>
      </c>
      <c r="E4008" s="3">
        <v>0.04</v>
      </c>
      <c r="F4008" s="4">
        <f t="shared" si="310"/>
        <v>0.10941533904267195</v>
      </c>
      <c r="G4008" s="4">
        <f t="shared" si="311"/>
        <v>0.08</v>
      </c>
      <c r="H4008" s="4">
        <f t="shared" si="312"/>
        <v>1.4999999999999999E-2</v>
      </c>
      <c r="I4008" s="3">
        <f t="shared" si="313"/>
        <v>0.04</v>
      </c>
      <c r="J4008" s="10">
        <f t="shared" si="314"/>
        <v>9.0909090909090912E-2</v>
      </c>
    </row>
    <row r="4009" spans="1:10" ht="15.5" x14ac:dyDescent="0.35">
      <c r="A4009" s="2">
        <v>12</v>
      </c>
      <c r="B4009" s="3">
        <v>0.11071123778849727</v>
      </c>
      <c r="C4009" s="3">
        <v>0.08</v>
      </c>
      <c r="D4009" s="3">
        <v>9.5000000000000001E-2</v>
      </c>
      <c r="E4009" s="3">
        <v>0.04</v>
      </c>
      <c r="F4009" s="4">
        <f t="shared" si="310"/>
        <v>0.11071123778849727</v>
      </c>
      <c r="G4009" s="4">
        <f t="shared" si="311"/>
        <v>0.08</v>
      </c>
      <c r="H4009" s="4">
        <f t="shared" si="312"/>
        <v>1.4999999999999999E-2</v>
      </c>
      <c r="I4009" s="3">
        <f t="shared" si="313"/>
        <v>0.04</v>
      </c>
      <c r="J4009" s="10">
        <f t="shared" si="314"/>
        <v>8.3333333333333329E-2</v>
      </c>
    </row>
    <row r="4010" spans="1:10" ht="15.5" x14ac:dyDescent="0.35">
      <c r="A4010" s="2">
        <v>13</v>
      </c>
      <c r="B4010" s="3">
        <v>0.11179563611997285</v>
      </c>
      <c r="C4010" s="3">
        <v>0.08</v>
      </c>
      <c r="D4010" s="3">
        <v>9.5000000000000001E-2</v>
      </c>
      <c r="E4010" s="3">
        <v>0.04</v>
      </c>
      <c r="F4010" s="4">
        <f t="shared" si="310"/>
        <v>0.11179563611997285</v>
      </c>
      <c r="G4010" s="4">
        <f t="shared" si="311"/>
        <v>0.08</v>
      </c>
      <c r="H4010" s="4">
        <f t="shared" si="312"/>
        <v>1.4999999999999999E-2</v>
      </c>
      <c r="I4010" s="3">
        <f t="shared" si="313"/>
        <v>0.04</v>
      </c>
      <c r="J4010" s="10">
        <f t="shared" si="314"/>
        <v>7.6923076923076927E-2</v>
      </c>
    </row>
    <row r="4011" spans="1:10" ht="15.5" x14ac:dyDescent="0.35">
      <c r="A4011" s="2">
        <v>14</v>
      </c>
      <c r="B4011" s="3">
        <v>0.11271381650813088</v>
      </c>
      <c r="C4011" s="3">
        <v>0.08</v>
      </c>
      <c r="D4011" s="3">
        <v>9.5000000000000001E-2</v>
      </c>
      <c r="E4011" s="3">
        <v>0.04</v>
      </c>
      <c r="F4011" s="4">
        <f t="shared" si="310"/>
        <v>0.11271381650813088</v>
      </c>
      <c r="G4011" s="4">
        <f t="shared" si="311"/>
        <v>0.08</v>
      </c>
      <c r="H4011" s="4">
        <f t="shared" si="312"/>
        <v>1.4999999999999999E-2</v>
      </c>
      <c r="I4011" s="3">
        <f t="shared" si="313"/>
        <v>0.04</v>
      </c>
      <c r="J4011" s="10">
        <f t="shared" si="314"/>
        <v>7.1428571428571425E-2</v>
      </c>
    </row>
    <row r="4012" spans="1:10" ht="15.5" x14ac:dyDescent="0.35">
      <c r="A4012" s="2">
        <v>15</v>
      </c>
      <c r="B4012" s="3">
        <v>0.11349906148437511</v>
      </c>
      <c r="C4012" s="3">
        <v>0.08</v>
      </c>
      <c r="D4012" s="3">
        <v>9.5000000000000001E-2</v>
      </c>
      <c r="E4012" s="3">
        <v>0.04</v>
      </c>
      <c r="F4012" s="4">
        <f t="shared" si="310"/>
        <v>0.11349906148437511</v>
      </c>
      <c r="G4012" s="4">
        <f t="shared" si="311"/>
        <v>0.08</v>
      </c>
      <c r="H4012" s="4">
        <f t="shared" si="312"/>
        <v>1.4999999999999999E-2</v>
      </c>
      <c r="I4012" s="3">
        <f t="shared" si="313"/>
        <v>0.04</v>
      </c>
      <c r="J4012" s="10">
        <f t="shared" si="314"/>
        <v>6.6666666666666666E-2</v>
      </c>
    </row>
    <row r="4013" spans="1:10" ht="15.5" x14ac:dyDescent="0.35">
      <c r="A4013" s="2">
        <v>16</v>
      </c>
      <c r="B4013" s="3">
        <v>0.11417638308829715</v>
      </c>
      <c r="C4013" s="3">
        <v>0.08</v>
      </c>
      <c r="D4013" s="3">
        <v>9.5000000000000001E-2</v>
      </c>
      <c r="E4013" s="3">
        <v>0.04</v>
      </c>
      <c r="F4013" s="4">
        <f t="shared" si="310"/>
        <v>0.11417638308829715</v>
      </c>
      <c r="G4013" s="4">
        <f t="shared" si="311"/>
        <v>0.08</v>
      </c>
      <c r="H4013" s="4">
        <f t="shared" si="312"/>
        <v>1.4999999999999999E-2</v>
      </c>
      <c r="I4013" s="3">
        <f t="shared" si="313"/>
        <v>0.04</v>
      </c>
      <c r="J4013" s="10">
        <f t="shared" si="314"/>
        <v>6.25E-2</v>
      </c>
    </row>
    <row r="4014" spans="1:10" ht="15.5" x14ac:dyDescent="0.35">
      <c r="A4014" s="2">
        <v>17</v>
      </c>
      <c r="B4014" s="3">
        <v>0.11476494258531407</v>
      </c>
      <c r="C4014" s="3">
        <v>0.08</v>
      </c>
      <c r="D4014" s="3">
        <v>9.5000000000000001E-2</v>
      </c>
      <c r="E4014" s="3">
        <v>0.04</v>
      </c>
      <c r="F4014" s="4">
        <f t="shared" si="310"/>
        <v>0.11476494258531407</v>
      </c>
      <c r="G4014" s="4">
        <f t="shared" si="311"/>
        <v>0.08</v>
      </c>
      <c r="H4014" s="4">
        <f t="shared" si="312"/>
        <v>1.4999999999999999E-2</v>
      </c>
      <c r="I4014" s="3">
        <f t="shared" si="313"/>
        <v>0.04</v>
      </c>
      <c r="J4014" s="10">
        <f t="shared" si="314"/>
        <v>5.8823529411764705E-2</v>
      </c>
    </row>
    <row r="4015" spans="1:10" ht="15.5" x14ac:dyDescent="0.35">
      <c r="A4015" s="2">
        <v>18</v>
      </c>
      <c r="B4015" s="3">
        <v>0.11527966740396206</v>
      </c>
      <c r="C4015" s="3">
        <v>0.08</v>
      </c>
      <c r="D4015" s="3">
        <v>9.5000000000000001E-2</v>
      </c>
      <c r="E4015" s="3">
        <v>0.04</v>
      </c>
      <c r="F4015" s="4">
        <f t="shared" si="310"/>
        <v>0.11527966740396206</v>
      </c>
      <c r="G4015" s="4">
        <f t="shared" si="311"/>
        <v>0.08</v>
      </c>
      <c r="H4015" s="4">
        <f t="shared" si="312"/>
        <v>1.4999999999999999E-2</v>
      </c>
      <c r="I4015" s="3">
        <f t="shared" si="313"/>
        <v>0.04</v>
      </c>
      <c r="J4015" s="10">
        <f t="shared" si="314"/>
        <v>5.5555555555555552E-2</v>
      </c>
    </row>
    <row r="4016" spans="1:10" ht="15.5" x14ac:dyDescent="0.35">
      <c r="A4016" s="2">
        <v>19</v>
      </c>
      <c r="B4016" s="3">
        <v>0.11573235974158719</v>
      </c>
      <c r="C4016" s="3">
        <v>0.08</v>
      </c>
      <c r="D4016" s="3">
        <v>9.5000000000000001E-2</v>
      </c>
      <c r="E4016" s="3">
        <v>0.04</v>
      </c>
      <c r="F4016" s="4">
        <f t="shared" si="310"/>
        <v>0.11573235974158719</v>
      </c>
      <c r="G4016" s="4">
        <f t="shared" si="311"/>
        <v>0.08</v>
      </c>
      <c r="H4016" s="4">
        <f t="shared" si="312"/>
        <v>1.4999999999999999E-2</v>
      </c>
      <c r="I4016" s="3">
        <f t="shared" si="313"/>
        <v>0.04</v>
      </c>
      <c r="J4016" s="10">
        <f t="shared" si="314"/>
        <v>5.2631578947368418E-2</v>
      </c>
    </row>
    <row r="4017" spans="1:10" ht="15.5" x14ac:dyDescent="0.35">
      <c r="A4017" s="2">
        <v>20</v>
      </c>
      <c r="B4017" s="3">
        <v>0.11613247400582805</v>
      </c>
      <c r="C4017" s="3">
        <v>0.08</v>
      </c>
      <c r="D4017" s="3">
        <v>9.5000000000000001E-2</v>
      </c>
      <c r="E4017" s="3">
        <v>0.04</v>
      </c>
      <c r="F4017" s="4">
        <f t="shared" si="310"/>
        <v>0.11613247400582805</v>
      </c>
      <c r="G4017" s="4">
        <f t="shared" si="311"/>
        <v>0.08</v>
      </c>
      <c r="H4017" s="4">
        <f t="shared" si="312"/>
        <v>1.4999999999999999E-2</v>
      </c>
      <c r="I4017" s="3">
        <f t="shared" si="313"/>
        <v>0.04</v>
      </c>
      <c r="J4017" s="10">
        <f t="shared" si="314"/>
        <v>0.05</v>
      </c>
    </row>
    <row r="4018" spans="1:10" ht="15.5" x14ac:dyDescent="0.35">
      <c r="A4018" s="2">
        <v>5</v>
      </c>
      <c r="B4018" s="3">
        <v>9.9844300003832126E-2</v>
      </c>
      <c r="C4018" s="3">
        <v>0.08</v>
      </c>
      <c r="D4018" s="3">
        <v>9.5000000000000001E-2</v>
      </c>
      <c r="E4018" s="3">
        <v>0.05</v>
      </c>
      <c r="F4018" s="4">
        <f t="shared" si="310"/>
        <v>9.9844300003832126E-2</v>
      </c>
      <c r="G4018" s="4">
        <f t="shared" si="311"/>
        <v>0.08</v>
      </c>
      <c r="H4018" s="4">
        <f t="shared" si="312"/>
        <v>1.4999999999999999E-2</v>
      </c>
      <c r="I4018" s="3">
        <f t="shared" si="313"/>
        <v>0.05</v>
      </c>
      <c r="J4018" s="10">
        <f t="shared" si="314"/>
        <v>0.2</v>
      </c>
    </row>
    <row r="4019" spans="1:10" ht="15.5" x14ac:dyDescent="0.35">
      <c r="A4019" s="2">
        <v>6</v>
      </c>
      <c r="B4019" s="3">
        <v>0.10581918822383257</v>
      </c>
      <c r="C4019" s="3">
        <v>0.08</v>
      </c>
      <c r="D4019" s="3">
        <v>9.5000000000000001E-2</v>
      </c>
      <c r="E4019" s="3">
        <v>0.05</v>
      </c>
      <c r="F4019" s="4">
        <f t="shared" si="310"/>
        <v>0.10581918822383257</v>
      </c>
      <c r="G4019" s="4">
        <f t="shared" si="311"/>
        <v>0.08</v>
      </c>
      <c r="H4019" s="4">
        <f t="shared" si="312"/>
        <v>1.4999999999999999E-2</v>
      </c>
      <c r="I4019" s="3">
        <f t="shared" si="313"/>
        <v>0.05</v>
      </c>
      <c r="J4019" s="10">
        <f t="shared" si="314"/>
        <v>0.16666666666666666</v>
      </c>
    </row>
    <row r="4020" spans="1:10" ht="15.5" x14ac:dyDescent="0.35">
      <c r="A4020" s="2">
        <v>7</v>
      </c>
      <c r="B4020" s="3">
        <v>0.110080538880162</v>
      </c>
      <c r="C4020" s="3">
        <v>0.08</v>
      </c>
      <c r="D4020" s="3">
        <v>9.5000000000000001E-2</v>
      </c>
      <c r="E4020" s="3">
        <v>0.05</v>
      </c>
      <c r="F4020" s="4">
        <f t="shared" si="310"/>
        <v>0.110080538880162</v>
      </c>
      <c r="G4020" s="4">
        <f t="shared" si="311"/>
        <v>0.08</v>
      </c>
      <c r="H4020" s="4">
        <f t="shared" si="312"/>
        <v>1.4999999999999999E-2</v>
      </c>
      <c r="I4020" s="3">
        <f t="shared" si="313"/>
        <v>0.05</v>
      </c>
      <c r="J4020" s="10">
        <f t="shared" si="314"/>
        <v>0.14285714285714285</v>
      </c>
    </row>
    <row r="4021" spans="1:10" ht="15.5" x14ac:dyDescent="0.35">
      <c r="A4021" s="2">
        <v>8</v>
      </c>
      <c r="B4021" s="3">
        <v>0.11326444052545394</v>
      </c>
      <c r="C4021" s="3">
        <v>0.08</v>
      </c>
      <c r="D4021" s="3">
        <v>9.5000000000000001E-2</v>
      </c>
      <c r="E4021" s="3">
        <v>0.05</v>
      </c>
      <c r="F4021" s="4">
        <f t="shared" si="310"/>
        <v>0.11326444052545394</v>
      </c>
      <c r="G4021" s="4">
        <f t="shared" si="311"/>
        <v>0.08</v>
      </c>
      <c r="H4021" s="4">
        <f t="shared" si="312"/>
        <v>1.4999999999999999E-2</v>
      </c>
      <c r="I4021" s="3">
        <f t="shared" si="313"/>
        <v>0.05</v>
      </c>
      <c r="J4021" s="10">
        <f t="shared" si="314"/>
        <v>0.125</v>
      </c>
    </row>
    <row r="4022" spans="1:10" ht="15.5" x14ac:dyDescent="0.35">
      <c r="A4022" s="2">
        <v>9</v>
      </c>
      <c r="B4022" s="3">
        <v>0.11572695415623645</v>
      </c>
      <c r="C4022" s="3">
        <v>0.08</v>
      </c>
      <c r="D4022" s="3">
        <v>9.5000000000000001E-2</v>
      </c>
      <c r="E4022" s="3">
        <v>0.05</v>
      </c>
      <c r="F4022" s="4">
        <f t="shared" si="310"/>
        <v>0.11572695415623645</v>
      </c>
      <c r="G4022" s="4">
        <f t="shared" si="311"/>
        <v>0.08</v>
      </c>
      <c r="H4022" s="4">
        <f t="shared" si="312"/>
        <v>1.4999999999999999E-2</v>
      </c>
      <c r="I4022" s="3">
        <f t="shared" si="313"/>
        <v>0.05</v>
      </c>
      <c r="J4022" s="10">
        <f t="shared" si="314"/>
        <v>0.1111111111111111</v>
      </c>
    </row>
    <row r="4023" spans="1:10" ht="15.5" x14ac:dyDescent="0.35">
      <c r="A4023" s="2">
        <v>10</v>
      </c>
      <c r="B4023" s="3">
        <v>0.11768293666352636</v>
      </c>
      <c r="C4023" s="3">
        <v>0.08</v>
      </c>
      <c r="D4023" s="3">
        <v>9.5000000000000001E-2</v>
      </c>
      <c r="E4023" s="3">
        <v>0.05</v>
      </c>
      <c r="F4023" s="4">
        <f t="shared" si="310"/>
        <v>0.11768293666352636</v>
      </c>
      <c r="G4023" s="4">
        <f t="shared" si="311"/>
        <v>0.08</v>
      </c>
      <c r="H4023" s="4">
        <f t="shared" si="312"/>
        <v>1.4999999999999999E-2</v>
      </c>
      <c r="I4023" s="3">
        <f t="shared" si="313"/>
        <v>0.05</v>
      </c>
      <c r="J4023" s="10">
        <f t="shared" si="314"/>
        <v>0.1</v>
      </c>
    </row>
    <row r="4024" spans="1:10" ht="15.5" x14ac:dyDescent="0.35">
      <c r="A4024" s="2">
        <v>11</v>
      </c>
      <c r="B4024" s="3">
        <v>0.11926972899128366</v>
      </c>
      <c r="C4024" s="3">
        <v>0.08</v>
      </c>
      <c r="D4024" s="3">
        <v>9.5000000000000001E-2</v>
      </c>
      <c r="E4024" s="3">
        <v>0.05</v>
      </c>
      <c r="F4024" s="4">
        <f t="shared" si="310"/>
        <v>0.11926972899128366</v>
      </c>
      <c r="G4024" s="4">
        <f t="shared" si="311"/>
        <v>0.08</v>
      </c>
      <c r="H4024" s="4">
        <f t="shared" si="312"/>
        <v>1.4999999999999999E-2</v>
      </c>
      <c r="I4024" s="3">
        <f t="shared" si="313"/>
        <v>0.05</v>
      </c>
      <c r="J4024" s="10">
        <f t="shared" si="314"/>
        <v>9.0909090909090912E-2</v>
      </c>
    </row>
    <row r="4025" spans="1:10" ht="15.5" x14ac:dyDescent="0.35">
      <c r="A4025" s="2">
        <v>12</v>
      </c>
      <c r="B4025" s="3">
        <v>0.12057922575278904</v>
      </c>
      <c r="C4025" s="3">
        <v>0.08</v>
      </c>
      <c r="D4025" s="3">
        <v>9.5000000000000001E-2</v>
      </c>
      <c r="E4025" s="3">
        <v>0.05</v>
      </c>
      <c r="F4025" s="4">
        <f t="shared" si="310"/>
        <v>0.12057922575278904</v>
      </c>
      <c r="G4025" s="4">
        <f t="shared" si="311"/>
        <v>0.08</v>
      </c>
      <c r="H4025" s="4">
        <f t="shared" si="312"/>
        <v>1.4999999999999999E-2</v>
      </c>
      <c r="I4025" s="3">
        <f t="shared" si="313"/>
        <v>0.05</v>
      </c>
      <c r="J4025" s="10">
        <f t="shared" si="314"/>
        <v>8.3333333333333329E-2</v>
      </c>
    </row>
    <row r="4026" spans="1:10" ht="15.5" x14ac:dyDescent="0.35">
      <c r="A4026" s="2">
        <v>13</v>
      </c>
      <c r="B4026" s="3">
        <v>0.12167524005007829</v>
      </c>
      <c r="C4026" s="3">
        <v>0.08</v>
      </c>
      <c r="D4026" s="3">
        <v>9.5000000000000001E-2</v>
      </c>
      <c r="E4026" s="3">
        <v>0.05</v>
      </c>
      <c r="F4026" s="4">
        <f t="shared" si="310"/>
        <v>0.12167524005007829</v>
      </c>
      <c r="G4026" s="4">
        <f t="shared" si="311"/>
        <v>0.08</v>
      </c>
      <c r="H4026" s="4">
        <f t="shared" si="312"/>
        <v>1.4999999999999999E-2</v>
      </c>
      <c r="I4026" s="3">
        <f t="shared" si="313"/>
        <v>0.05</v>
      </c>
      <c r="J4026" s="10">
        <f t="shared" si="314"/>
        <v>7.6923076923076927E-2</v>
      </c>
    </row>
    <row r="4027" spans="1:10" ht="15.5" x14ac:dyDescent="0.35">
      <c r="A4027" s="2">
        <v>14</v>
      </c>
      <c r="B4027" s="3">
        <v>0.12260347124952334</v>
      </c>
      <c r="C4027" s="3">
        <v>0.08</v>
      </c>
      <c r="D4027" s="3">
        <v>9.5000000000000001E-2</v>
      </c>
      <c r="E4027" s="3">
        <v>0.05</v>
      </c>
      <c r="F4027" s="4">
        <f t="shared" si="310"/>
        <v>0.12260347124952334</v>
      </c>
      <c r="G4027" s="4">
        <f t="shared" si="311"/>
        <v>0.08</v>
      </c>
      <c r="H4027" s="4">
        <f t="shared" si="312"/>
        <v>1.4999999999999999E-2</v>
      </c>
      <c r="I4027" s="3">
        <f t="shared" si="313"/>
        <v>0.05</v>
      </c>
      <c r="J4027" s="10">
        <f t="shared" si="314"/>
        <v>7.1428571428571425E-2</v>
      </c>
    </row>
    <row r="4028" spans="1:10" ht="15.5" x14ac:dyDescent="0.35">
      <c r="A4028" s="2">
        <v>15</v>
      </c>
      <c r="B4028" s="3">
        <v>0.12339750813311451</v>
      </c>
      <c r="C4028" s="3">
        <v>0.08</v>
      </c>
      <c r="D4028" s="3">
        <v>9.5000000000000001E-2</v>
      </c>
      <c r="E4028" s="3">
        <v>0.05</v>
      </c>
      <c r="F4028" s="4">
        <f t="shared" si="310"/>
        <v>0.12339750813311451</v>
      </c>
      <c r="G4028" s="4">
        <f t="shared" si="311"/>
        <v>0.08</v>
      </c>
      <c r="H4028" s="4">
        <f t="shared" si="312"/>
        <v>1.4999999999999999E-2</v>
      </c>
      <c r="I4028" s="3">
        <f t="shared" si="313"/>
        <v>0.05</v>
      </c>
      <c r="J4028" s="10">
        <f t="shared" si="314"/>
        <v>6.6666666666666666E-2</v>
      </c>
    </row>
    <row r="4029" spans="1:10" ht="15.5" x14ac:dyDescent="0.35">
      <c r="A4029" s="2">
        <v>16</v>
      </c>
      <c r="B4029" s="3">
        <v>0.12408259276325721</v>
      </c>
      <c r="C4029" s="3">
        <v>0.08</v>
      </c>
      <c r="D4029" s="3">
        <v>9.5000000000000001E-2</v>
      </c>
      <c r="E4029" s="3">
        <v>0.05</v>
      </c>
      <c r="F4029" s="4">
        <f t="shared" si="310"/>
        <v>0.12408259276325721</v>
      </c>
      <c r="G4029" s="4">
        <f t="shared" si="311"/>
        <v>0.08</v>
      </c>
      <c r="H4029" s="4">
        <f t="shared" si="312"/>
        <v>1.4999999999999999E-2</v>
      </c>
      <c r="I4029" s="3">
        <f t="shared" si="313"/>
        <v>0.05</v>
      </c>
      <c r="J4029" s="10">
        <f t="shared" si="314"/>
        <v>6.25E-2</v>
      </c>
    </row>
    <row r="4030" spans="1:10" ht="15.5" x14ac:dyDescent="0.35">
      <c r="A4030" s="2">
        <v>17</v>
      </c>
      <c r="B4030" s="3">
        <v>0.12467806253130818</v>
      </c>
      <c r="C4030" s="3">
        <v>0.08</v>
      </c>
      <c r="D4030" s="3">
        <v>9.5000000000000001E-2</v>
      </c>
      <c r="E4030" s="3">
        <v>0.05</v>
      </c>
      <c r="F4030" s="4">
        <f t="shared" si="310"/>
        <v>0.12467806253130818</v>
      </c>
      <c r="G4030" s="4">
        <f t="shared" si="311"/>
        <v>0.08</v>
      </c>
      <c r="H4030" s="4">
        <f t="shared" si="312"/>
        <v>1.4999999999999999E-2</v>
      </c>
      <c r="I4030" s="3">
        <f t="shared" si="313"/>
        <v>0.05</v>
      </c>
      <c r="J4030" s="10">
        <f t="shared" si="314"/>
        <v>5.8823529411764705E-2</v>
      </c>
    </row>
    <row r="4031" spans="1:10" ht="15.5" x14ac:dyDescent="0.35">
      <c r="A4031" s="2">
        <v>18</v>
      </c>
      <c r="B4031" s="3">
        <v>0.1251989820169917</v>
      </c>
      <c r="C4031" s="3">
        <v>0.08</v>
      </c>
      <c r="D4031" s="3">
        <v>9.5000000000000001E-2</v>
      </c>
      <c r="E4031" s="3">
        <v>0.05</v>
      </c>
      <c r="F4031" s="4">
        <f t="shared" si="310"/>
        <v>0.1251989820169917</v>
      </c>
      <c r="G4031" s="4">
        <f t="shared" si="311"/>
        <v>0.08</v>
      </c>
      <c r="H4031" s="4">
        <f t="shared" si="312"/>
        <v>1.4999999999999999E-2</v>
      </c>
      <c r="I4031" s="3">
        <f t="shared" si="313"/>
        <v>0.05</v>
      </c>
      <c r="J4031" s="10">
        <f t="shared" si="314"/>
        <v>5.5555555555555552E-2</v>
      </c>
    </row>
    <row r="4032" spans="1:10" ht="15.5" x14ac:dyDescent="0.35">
      <c r="A4032" s="2">
        <v>19</v>
      </c>
      <c r="B4032" s="3">
        <v>0.12565726182439912</v>
      </c>
      <c r="C4032" s="3">
        <v>0.08</v>
      </c>
      <c r="D4032" s="3">
        <v>9.5000000000000001E-2</v>
      </c>
      <c r="E4032" s="3">
        <v>0.05</v>
      </c>
      <c r="F4032" s="4">
        <f t="shared" si="310"/>
        <v>0.12565726182439912</v>
      </c>
      <c r="G4032" s="4">
        <f t="shared" si="311"/>
        <v>0.08</v>
      </c>
      <c r="H4032" s="4">
        <f t="shared" si="312"/>
        <v>1.4999999999999999E-2</v>
      </c>
      <c r="I4032" s="3">
        <f t="shared" si="313"/>
        <v>0.05</v>
      </c>
      <c r="J4032" s="10">
        <f t="shared" si="314"/>
        <v>5.2631578947368418E-2</v>
      </c>
    </row>
    <row r="4033" spans="1:10" ht="15.5" x14ac:dyDescent="0.35">
      <c r="A4033" s="2">
        <v>20</v>
      </c>
      <c r="B4033" s="3">
        <v>0.12606244319688176</v>
      </c>
      <c r="C4033" s="3">
        <v>0.08</v>
      </c>
      <c r="D4033" s="3">
        <v>9.5000000000000001E-2</v>
      </c>
      <c r="E4033" s="3">
        <v>0.05</v>
      </c>
      <c r="F4033" s="4">
        <f t="shared" si="310"/>
        <v>0.12606244319688176</v>
      </c>
      <c r="G4033" s="4">
        <f t="shared" si="311"/>
        <v>0.08</v>
      </c>
      <c r="H4033" s="4">
        <f t="shared" si="312"/>
        <v>1.4999999999999999E-2</v>
      </c>
      <c r="I4033" s="3">
        <f t="shared" si="313"/>
        <v>0.05</v>
      </c>
      <c r="J4033" s="10">
        <f t="shared" si="314"/>
        <v>0.05</v>
      </c>
    </row>
    <row r="4034" spans="1:10" ht="15.5" x14ac:dyDescent="0.35">
      <c r="A4034" s="2">
        <v>5</v>
      </c>
      <c r="B4034" s="3">
        <v>8.5442787329507594E-2</v>
      </c>
      <c r="C4034" s="3">
        <v>0.09</v>
      </c>
      <c r="D4034" s="3">
        <v>9.2499999999999999E-2</v>
      </c>
      <c r="E4034" s="3">
        <v>0</v>
      </c>
      <c r="F4034" s="4">
        <f t="shared" si="310"/>
        <v>8.5442787329507594E-2</v>
      </c>
      <c r="G4034" s="4">
        <f t="shared" si="311"/>
        <v>0.09</v>
      </c>
      <c r="H4034" s="4">
        <f t="shared" si="312"/>
        <v>2.5000000000000022E-3</v>
      </c>
      <c r="I4034" s="3">
        <f t="shared" si="313"/>
        <v>0</v>
      </c>
      <c r="J4034" s="10">
        <f t="shared" si="314"/>
        <v>0.2</v>
      </c>
    </row>
    <row r="4035" spans="1:10" ht="15.5" x14ac:dyDescent="0.35">
      <c r="A4035" s="2">
        <v>6</v>
      </c>
      <c r="B4035" s="3">
        <v>8.6374563814614808E-2</v>
      </c>
      <c r="C4035" s="3">
        <v>0.09</v>
      </c>
      <c r="D4035" s="3">
        <v>9.2499999999999999E-2</v>
      </c>
      <c r="E4035" s="3">
        <v>0</v>
      </c>
      <c r="F4035" s="4">
        <f t="shared" ref="F4035:F4098" si="315">B4035</f>
        <v>8.6374563814614808E-2</v>
      </c>
      <c r="G4035" s="4">
        <f t="shared" ref="G4035:G4098" si="316">C4035</f>
        <v>0.09</v>
      </c>
      <c r="H4035" s="4">
        <f t="shared" ref="H4035:H4098" si="317">D4035-C4035</f>
        <v>2.5000000000000022E-3</v>
      </c>
      <c r="I4035" s="3">
        <f t="shared" ref="I4035:I4098" si="318">E4035</f>
        <v>0</v>
      </c>
      <c r="J4035" s="10">
        <f t="shared" ref="J4035:J4098" si="319">1/A4035</f>
        <v>0.16666666666666666</v>
      </c>
    </row>
    <row r="4036" spans="1:10" ht="15.5" x14ac:dyDescent="0.35">
      <c r="A4036" s="2">
        <v>7</v>
      </c>
      <c r="B4036" s="3">
        <v>8.7035598697049091E-2</v>
      </c>
      <c r="C4036" s="3">
        <v>0.09</v>
      </c>
      <c r="D4036" s="3">
        <v>9.2499999999999999E-2</v>
      </c>
      <c r="E4036" s="3">
        <v>0</v>
      </c>
      <c r="F4036" s="4">
        <f t="shared" si="315"/>
        <v>8.7035598697049091E-2</v>
      </c>
      <c r="G4036" s="4">
        <f t="shared" si="316"/>
        <v>0.09</v>
      </c>
      <c r="H4036" s="4">
        <f t="shared" si="317"/>
        <v>2.5000000000000022E-3</v>
      </c>
      <c r="I4036" s="3">
        <f t="shared" si="318"/>
        <v>0</v>
      </c>
      <c r="J4036" s="10">
        <f t="shared" si="319"/>
        <v>0.14285714285714285</v>
      </c>
    </row>
    <row r="4037" spans="1:10" ht="15.5" x14ac:dyDescent="0.35">
      <c r="A4037" s="2">
        <v>8</v>
      </c>
      <c r="B4037" s="3">
        <v>8.7527296887029607E-2</v>
      </c>
      <c r="C4037" s="3">
        <v>0.09</v>
      </c>
      <c r="D4037" s="3">
        <v>9.2499999999999999E-2</v>
      </c>
      <c r="E4037" s="3">
        <v>0</v>
      </c>
      <c r="F4037" s="4">
        <f t="shared" si="315"/>
        <v>8.7527296887029607E-2</v>
      </c>
      <c r="G4037" s="4">
        <f t="shared" si="316"/>
        <v>0.09</v>
      </c>
      <c r="H4037" s="4">
        <f t="shared" si="317"/>
        <v>2.5000000000000022E-3</v>
      </c>
      <c r="I4037" s="3">
        <f t="shared" si="318"/>
        <v>0</v>
      </c>
      <c r="J4037" s="10">
        <f t="shared" si="319"/>
        <v>0.125</v>
      </c>
    </row>
    <row r="4038" spans="1:10" ht="15.5" x14ac:dyDescent="0.35">
      <c r="A4038" s="2">
        <v>9</v>
      </c>
      <c r="B4038" s="3">
        <v>8.7906066416113912E-2</v>
      </c>
      <c r="C4038" s="3">
        <v>0.09</v>
      </c>
      <c r="D4038" s="3">
        <v>9.2499999999999999E-2</v>
      </c>
      <c r="E4038" s="3">
        <v>0</v>
      </c>
      <c r="F4038" s="4">
        <f t="shared" si="315"/>
        <v>8.7906066416113912E-2</v>
      </c>
      <c r="G4038" s="4">
        <f t="shared" si="316"/>
        <v>0.09</v>
      </c>
      <c r="H4038" s="4">
        <f t="shared" si="317"/>
        <v>2.5000000000000022E-3</v>
      </c>
      <c r="I4038" s="3">
        <f t="shared" si="318"/>
        <v>0</v>
      </c>
      <c r="J4038" s="10">
        <f t="shared" si="319"/>
        <v>0.1111111111111111</v>
      </c>
    </row>
    <row r="4039" spans="1:10" ht="15.5" x14ac:dyDescent="0.35">
      <c r="A4039" s="2">
        <v>10</v>
      </c>
      <c r="B4039" s="3">
        <v>8.8205786643718032E-2</v>
      </c>
      <c r="C4039" s="3">
        <v>0.09</v>
      </c>
      <c r="D4039" s="3">
        <v>9.2499999999999999E-2</v>
      </c>
      <c r="E4039" s="3">
        <v>0</v>
      </c>
      <c r="F4039" s="4">
        <f t="shared" si="315"/>
        <v>8.8205786643718032E-2</v>
      </c>
      <c r="G4039" s="4">
        <f t="shared" si="316"/>
        <v>0.09</v>
      </c>
      <c r="H4039" s="4">
        <f t="shared" si="317"/>
        <v>2.5000000000000022E-3</v>
      </c>
      <c r="I4039" s="3">
        <f t="shared" si="318"/>
        <v>0</v>
      </c>
      <c r="J4039" s="10">
        <f t="shared" si="319"/>
        <v>0.1</v>
      </c>
    </row>
    <row r="4040" spans="1:10" ht="15.5" x14ac:dyDescent="0.35">
      <c r="A4040" s="2">
        <v>11</v>
      </c>
      <c r="B4040" s="3">
        <v>8.8448035933046218E-2</v>
      </c>
      <c r="C4040" s="3">
        <v>0.09</v>
      </c>
      <c r="D4040" s="3">
        <v>9.2499999999999999E-2</v>
      </c>
      <c r="E4040" s="3">
        <v>0</v>
      </c>
      <c r="F4040" s="4">
        <f t="shared" si="315"/>
        <v>8.8448035933046218E-2</v>
      </c>
      <c r="G4040" s="4">
        <f t="shared" si="316"/>
        <v>0.09</v>
      </c>
      <c r="H4040" s="4">
        <f t="shared" si="317"/>
        <v>2.5000000000000022E-3</v>
      </c>
      <c r="I4040" s="3">
        <f t="shared" si="318"/>
        <v>0</v>
      </c>
      <c r="J4040" s="10">
        <f t="shared" si="319"/>
        <v>9.0909090909090912E-2</v>
      </c>
    </row>
    <row r="4041" spans="1:10" ht="15.5" x14ac:dyDescent="0.35">
      <c r="A4041" s="2">
        <v>12</v>
      </c>
      <c r="B4041" s="3">
        <v>8.8647211160919545E-2</v>
      </c>
      <c r="C4041" s="3">
        <v>0.09</v>
      </c>
      <c r="D4041" s="3">
        <v>9.2499999999999999E-2</v>
      </c>
      <c r="E4041" s="3">
        <v>0</v>
      </c>
      <c r="F4041" s="4">
        <f t="shared" si="315"/>
        <v>8.8647211160919545E-2</v>
      </c>
      <c r="G4041" s="4">
        <f t="shared" si="316"/>
        <v>0.09</v>
      </c>
      <c r="H4041" s="4">
        <f t="shared" si="317"/>
        <v>2.5000000000000022E-3</v>
      </c>
      <c r="I4041" s="3">
        <f t="shared" si="318"/>
        <v>0</v>
      </c>
      <c r="J4041" s="10">
        <f t="shared" si="319"/>
        <v>8.3333333333333329E-2</v>
      </c>
    </row>
    <row r="4042" spans="1:10" ht="15.5" x14ac:dyDescent="0.35">
      <c r="A4042" s="2">
        <v>13</v>
      </c>
      <c r="B4042" s="3">
        <v>8.8813286790501128E-2</v>
      </c>
      <c r="C4042" s="3">
        <v>0.09</v>
      </c>
      <c r="D4042" s="3">
        <v>9.2499999999999999E-2</v>
      </c>
      <c r="E4042" s="3">
        <v>0</v>
      </c>
      <c r="F4042" s="4">
        <f t="shared" si="315"/>
        <v>8.8813286790501128E-2</v>
      </c>
      <c r="G4042" s="4">
        <f t="shared" si="316"/>
        <v>0.09</v>
      </c>
      <c r="H4042" s="4">
        <f t="shared" si="317"/>
        <v>2.5000000000000022E-3</v>
      </c>
      <c r="I4042" s="3">
        <f t="shared" si="318"/>
        <v>0</v>
      </c>
      <c r="J4042" s="10">
        <f t="shared" si="319"/>
        <v>7.6923076923076927E-2</v>
      </c>
    </row>
    <row r="4043" spans="1:10" ht="15.5" x14ac:dyDescent="0.35">
      <c r="A4043" s="2">
        <v>14</v>
      </c>
      <c r="B4043" s="3">
        <v>8.8953392601034492E-2</v>
      </c>
      <c r="C4043" s="3">
        <v>0.09</v>
      </c>
      <c r="D4043" s="3">
        <v>9.2499999999999999E-2</v>
      </c>
      <c r="E4043" s="3">
        <v>0</v>
      </c>
      <c r="F4043" s="4">
        <f t="shared" si="315"/>
        <v>8.8953392601034492E-2</v>
      </c>
      <c r="G4043" s="4">
        <f t="shared" si="316"/>
        <v>0.09</v>
      </c>
      <c r="H4043" s="4">
        <f t="shared" si="317"/>
        <v>2.5000000000000022E-3</v>
      </c>
      <c r="I4043" s="3">
        <f t="shared" si="318"/>
        <v>0</v>
      </c>
      <c r="J4043" s="10">
        <f t="shared" si="319"/>
        <v>7.1428571428571425E-2</v>
      </c>
    </row>
    <row r="4044" spans="1:10" ht="15.5" x14ac:dyDescent="0.35">
      <c r="A4044" s="2">
        <v>15</v>
      </c>
      <c r="B4044" s="3">
        <v>8.9072760885012758E-2</v>
      </c>
      <c r="C4044" s="3">
        <v>0.09</v>
      </c>
      <c r="D4044" s="3">
        <v>9.2499999999999999E-2</v>
      </c>
      <c r="E4044" s="3">
        <v>0</v>
      </c>
      <c r="F4044" s="4">
        <f t="shared" si="315"/>
        <v>8.9072760885012758E-2</v>
      </c>
      <c r="G4044" s="4">
        <f t="shared" si="316"/>
        <v>0.09</v>
      </c>
      <c r="H4044" s="4">
        <f t="shared" si="317"/>
        <v>2.5000000000000022E-3</v>
      </c>
      <c r="I4044" s="3">
        <f t="shared" si="318"/>
        <v>0</v>
      </c>
      <c r="J4044" s="10">
        <f t="shared" si="319"/>
        <v>6.6666666666666666E-2</v>
      </c>
    </row>
    <row r="4045" spans="1:10" ht="15.5" x14ac:dyDescent="0.35">
      <c r="A4045" s="2">
        <v>16</v>
      </c>
      <c r="B4045" s="3">
        <v>8.917531873182015E-2</v>
      </c>
      <c r="C4045" s="3">
        <v>0.09</v>
      </c>
      <c r="D4045" s="3">
        <v>9.2499999999999999E-2</v>
      </c>
      <c r="E4045" s="3">
        <v>0</v>
      </c>
      <c r="F4045" s="4">
        <f t="shared" si="315"/>
        <v>8.917531873182015E-2</v>
      </c>
      <c r="G4045" s="4">
        <f t="shared" si="316"/>
        <v>0.09</v>
      </c>
      <c r="H4045" s="4">
        <f t="shared" si="317"/>
        <v>2.5000000000000022E-3</v>
      </c>
      <c r="I4045" s="3">
        <f t="shared" si="318"/>
        <v>0</v>
      </c>
      <c r="J4045" s="10">
        <f t="shared" si="319"/>
        <v>6.25E-2</v>
      </c>
    </row>
    <row r="4046" spans="1:10" ht="15.5" x14ac:dyDescent="0.35">
      <c r="A4046" s="2">
        <v>17</v>
      </c>
      <c r="B4046" s="3">
        <v>8.9264071436587933E-2</v>
      </c>
      <c r="C4046" s="3">
        <v>0.09</v>
      </c>
      <c r="D4046" s="3">
        <v>9.2499999999999999E-2</v>
      </c>
      <c r="E4046" s="3">
        <v>0</v>
      </c>
      <c r="F4046" s="4">
        <f t="shared" si="315"/>
        <v>8.9264071436587933E-2</v>
      </c>
      <c r="G4046" s="4">
        <f t="shared" si="316"/>
        <v>0.09</v>
      </c>
      <c r="H4046" s="4">
        <f t="shared" si="317"/>
        <v>2.5000000000000022E-3</v>
      </c>
      <c r="I4046" s="3">
        <f t="shared" si="318"/>
        <v>0</v>
      </c>
      <c r="J4046" s="10">
        <f t="shared" si="319"/>
        <v>5.8823529411764705E-2</v>
      </c>
    </row>
    <row r="4047" spans="1:10" ht="15.5" x14ac:dyDescent="0.35">
      <c r="A4047" s="2">
        <v>18</v>
      </c>
      <c r="B4047" s="3">
        <v>8.9341358197722209E-2</v>
      </c>
      <c r="C4047" s="3">
        <v>0.09</v>
      </c>
      <c r="D4047" s="3">
        <v>9.2499999999999999E-2</v>
      </c>
      <c r="E4047" s="3">
        <v>0</v>
      </c>
      <c r="F4047" s="4">
        <f t="shared" si="315"/>
        <v>8.9341358197722209E-2</v>
      </c>
      <c r="G4047" s="4">
        <f t="shared" si="316"/>
        <v>0.09</v>
      </c>
      <c r="H4047" s="4">
        <f t="shared" si="317"/>
        <v>2.5000000000000022E-3</v>
      </c>
      <c r="I4047" s="3">
        <f t="shared" si="318"/>
        <v>0</v>
      </c>
      <c r="J4047" s="10">
        <f t="shared" si="319"/>
        <v>5.5555555555555552E-2</v>
      </c>
    </row>
    <row r="4048" spans="1:10" ht="15.5" x14ac:dyDescent="0.35">
      <c r="A4048" s="2">
        <v>19</v>
      </c>
      <c r="B4048" s="3">
        <v>8.9409027125065016E-2</v>
      </c>
      <c r="C4048" s="3">
        <v>0.09</v>
      </c>
      <c r="D4048" s="3">
        <v>9.2499999999999999E-2</v>
      </c>
      <c r="E4048" s="3">
        <v>0</v>
      </c>
      <c r="F4048" s="4">
        <f t="shared" si="315"/>
        <v>8.9409027125065016E-2</v>
      </c>
      <c r="G4048" s="4">
        <f t="shared" si="316"/>
        <v>0.09</v>
      </c>
      <c r="H4048" s="4">
        <f t="shared" si="317"/>
        <v>2.5000000000000022E-3</v>
      </c>
      <c r="I4048" s="3">
        <f t="shared" si="318"/>
        <v>0</v>
      </c>
      <c r="J4048" s="10">
        <f t="shared" si="319"/>
        <v>5.2631578947368418E-2</v>
      </c>
    </row>
    <row r="4049" spans="1:10" ht="15.5" x14ac:dyDescent="0.35">
      <c r="A4049" s="2">
        <v>20</v>
      </c>
      <c r="B4049" s="3">
        <v>8.9468557781889058E-2</v>
      </c>
      <c r="C4049" s="3">
        <v>0.09</v>
      </c>
      <c r="D4049" s="3">
        <v>9.2499999999999999E-2</v>
      </c>
      <c r="E4049" s="3">
        <v>0</v>
      </c>
      <c r="F4049" s="4">
        <f t="shared" si="315"/>
        <v>8.9468557781889058E-2</v>
      </c>
      <c r="G4049" s="4">
        <f t="shared" si="316"/>
        <v>0.09</v>
      </c>
      <c r="H4049" s="4">
        <f t="shared" si="317"/>
        <v>2.5000000000000022E-3</v>
      </c>
      <c r="I4049" s="3">
        <f t="shared" si="318"/>
        <v>0</v>
      </c>
      <c r="J4049" s="10">
        <f t="shared" si="319"/>
        <v>0.05</v>
      </c>
    </row>
    <row r="4050" spans="1:10" ht="15.5" x14ac:dyDescent="0.35">
      <c r="A4050" s="2">
        <v>5</v>
      </c>
      <c r="B4050" s="3">
        <v>9.538895743349772E-2</v>
      </c>
      <c r="C4050" s="3">
        <v>0.09</v>
      </c>
      <c r="D4050" s="3">
        <v>9.2499999999999999E-2</v>
      </c>
      <c r="E4050" s="3">
        <v>0.01</v>
      </c>
      <c r="F4050" s="4">
        <f t="shared" si="315"/>
        <v>9.538895743349772E-2</v>
      </c>
      <c r="G4050" s="4">
        <f t="shared" si="316"/>
        <v>0.09</v>
      </c>
      <c r="H4050" s="4">
        <f t="shared" si="317"/>
        <v>2.5000000000000022E-3</v>
      </c>
      <c r="I4050" s="3">
        <f t="shared" si="318"/>
        <v>0.01</v>
      </c>
      <c r="J4050" s="10">
        <f t="shared" si="319"/>
        <v>0.2</v>
      </c>
    </row>
    <row r="4051" spans="1:10" ht="15.5" x14ac:dyDescent="0.35">
      <c r="A4051" s="2">
        <v>6</v>
      </c>
      <c r="B4051" s="3">
        <v>9.6329992773746237E-2</v>
      </c>
      <c r="C4051" s="3">
        <v>0.09</v>
      </c>
      <c r="D4051" s="3">
        <v>9.2499999999999999E-2</v>
      </c>
      <c r="E4051" s="3">
        <v>0.01</v>
      </c>
      <c r="F4051" s="4">
        <f t="shared" si="315"/>
        <v>9.6329992773746237E-2</v>
      </c>
      <c r="G4051" s="4">
        <f t="shared" si="316"/>
        <v>0.09</v>
      </c>
      <c r="H4051" s="4">
        <f t="shared" si="317"/>
        <v>2.5000000000000022E-3</v>
      </c>
      <c r="I4051" s="3">
        <f t="shared" si="318"/>
        <v>0.01</v>
      </c>
      <c r="J4051" s="10">
        <f t="shared" si="319"/>
        <v>0.16666666666666666</v>
      </c>
    </row>
    <row r="4052" spans="1:10" ht="15.5" x14ac:dyDescent="0.35">
      <c r="A4052" s="2">
        <v>7</v>
      </c>
      <c r="B4052" s="3">
        <v>9.6997691209164807E-2</v>
      </c>
      <c r="C4052" s="3">
        <v>0.09</v>
      </c>
      <c r="D4052" s="3">
        <v>9.2499999999999999E-2</v>
      </c>
      <c r="E4052" s="3">
        <v>0.01</v>
      </c>
      <c r="F4052" s="4">
        <f t="shared" si="315"/>
        <v>9.6997691209164807E-2</v>
      </c>
      <c r="G4052" s="4">
        <f t="shared" si="316"/>
        <v>0.09</v>
      </c>
      <c r="H4052" s="4">
        <f t="shared" si="317"/>
        <v>2.5000000000000022E-3</v>
      </c>
      <c r="I4052" s="3">
        <f t="shared" si="318"/>
        <v>0.01</v>
      </c>
      <c r="J4052" s="10">
        <f t="shared" si="319"/>
        <v>0.14285714285714285</v>
      </c>
    </row>
    <row r="4053" spans="1:10" ht="15.5" x14ac:dyDescent="0.35">
      <c r="A4053" s="2">
        <v>8</v>
      </c>
      <c r="B4053" s="3">
        <v>9.7494427993601793E-2</v>
      </c>
      <c r="C4053" s="3">
        <v>0.09</v>
      </c>
      <c r="D4053" s="3">
        <v>9.2499999999999999E-2</v>
      </c>
      <c r="E4053" s="3">
        <v>0.01</v>
      </c>
      <c r="F4053" s="4">
        <f t="shared" si="315"/>
        <v>9.7494427993601793E-2</v>
      </c>
      <c r="G4053" s="4">
        <f t="shared" si="316"/>
        <v>0.09</v>
      </c>
      <c r="H4053" s="4">
        <f t="shared" si="317"/>
        <v>2.5000000000000022E-3</v>
      </c>
      <c r="I4053" s="3">
        <f t="shared" si="318"/>
        <v>0.01</v>
      </c>
      <c r="J4053" s="10">
        <f t="shared" si="319"/>
        <v>0.125</v>
      </c>
    </row>
    <row r="4054" spans="1:10" ht="15.5" x14ac:dyDescent="0.35">
      <c r="A4054" s="2">
        <v>9</v>
      </c>
      <c r="B4054" s="3">
        <v>9.787715076241392E-2</v>
      </c>
      <c r="C4054" s="3">
        <v>0.09</v>
      </c>
      <c r="D4054" s="3">
        <v>9.2499999999999999E-2</v>
      </c>
      <c r="E4054" s="3">
        <v>0.01</v>
      </c>
      <c r="F4054" s="4">
        <f t="shared" si="315"/>
        <v>9.787715076241392E-2</v>
      </c>
      <c r="G4054" s="4">
        <f t="shared" si="316"/>
        <v>0.09</v>
      </c>
      <c r="H4054" s="4">
        <f t="shared" si="317"/>
        <v>2.5000000000000022E-3</v>
      </c>
      <c r="I4054" s="3">
        <f t="shared" si="318"/>
        <v>0.01</v>
      </c>
      <c r="J4054" s="10">
        <f t="shared" si="319"/>
        <v>0.1111111111111111</v>
      </c>
    </row>
    <row r="4055" spans="1:10" ht="15.5" x14ac:dyDescent="0.35">
      <c r="A4055" s="2">
        <v>10</v>
      </c>
      <c r="B4055" s="3">
        <v>9.8180062826466991E-2</v>
      </c>
      <c r="C4055" s="3">
        <v>0.09</v>
      </c>
      <c r="D4055" s="3">
        <v>9.2499999999999999E-2</v>
      </c>
      <c r="E4055" s="3">
        <v>0.01</v>
      </c>
      <c r="F4055" s="4">
        <f t="shared" si="315"/>
        <v>9.8180062826466991E-2</v>
      </c>
      <c r="G4055" s="4">
        <f t="shared" si="316"/>
        <v>0.09</v>
      </c>
      <c r="H4055" s="4">
        <f t="shared" si="317"/>
        <v>2.5000000000000022E-3</v>
      </c>
      <c r="I4055" s="3">
        <f t="shared" si="318"/>
        <v>0.01</v>
      </c>
      <c r="J4055" s="10">
        <f t="shared" si="319"/>
        <v>0.1</v>
      </c>
    </row>
    <row r="4056" spans="1:10" ht="15.5" x14ac:dyDescent="0.35">
      <c r="A4056" s="2">
        <v>11</v>
      </c>
      <c r="B4056" s="3">
        <v>9.8424948753170122E-2</v>
      </c>
      <c r="C4056" s="3">
        <v>0.09</v>
      </c>
      <c r="D4056" s="3">
        <v>9.2499999999999999E-2</v>
      </c>
      <c r="E4056" s="3">
        <v>0.01</v>
      </c>
      <c r="F4056" s="4">
        <f t="shared" si="315"/>
        <v>9.8424948753170122E-2</v>
      </c>
      <c r="G4056" s="4">
        <f t="shared" si="316"/>
        <v>0.09</v>
      </c>
      <c r="H4056" s="4">
        <f t="shared" si="317"/>
        <v>2.5000000000000022E-3</v>
      </c>
      <c r="I4056" s="3">
        <f t="shared" si="318"/>
        <v>0.01</v>
      </c>
      <c r="J4056" s="10">
        <f t="shared" si="319"/>
        <v>9.0909090909090912E-2</v>
      </c>
    </row>
    <row r="4057" spans="1:10" ht="15.5" x14ac:dyDescent="0.35">
      <c r="A4057" s="2">
        <v>12</v>
      </c>
      <c r="B4057" s="3">
        <v>9.8626342896424718E-2</v>
      </c>
      <c r="C4057" s="3">
        <v>0.09</v>
      </c>
      <c r="D4057" s="3">
        <v>9.2499999999999999E-2</v>
      </c>
      <c r="E4057" s="3">
        <v>0.01</v>
      </c>
      <c r="F4057" s="4">
        <f t="shared" si="315"/>
        <v>9.8626342896424718E-2</v>
      </c>
      <c r="G4057" s="4">
        <f t="shared" si="316"/>
        <v>0.09</v>
      </c>
      <c r="H4057" s="4">
        <f t="shared" si="317"/>
        <v>2.5000000000000022E-3</v>
      </c>
      <c r="I4057" s="3">
        <f t="shared" si="318"/>
        <v>0.01</v>
      </c>
      <c r="J4057" s="10">
        <f t="shared" si="319"/>
        <v>8.3333333333333329E-2</v>
      </c>
    </row>
    <row r="4058" spans="1:10" ht="15.5" x14ac:dyDescent="0.35">
      <c r="A4058" s="2">
        <v>13</v>
      </c>
      <c r="B4058" s="3">
        <v>9.8794314880414208E-2</v>
      </c>
      <c r="C4058" s="3">
        <v>0.09</v>
      </c>
      <c r="D4058" s="3">
        <v>9.2499999999999999E-2</v>
      </c>
      <c r="E4058" s="3">
        <v>0.01</v>
      </c>
      <c r="F4058" s="4">
        <f t="shared" si="315"/>
        <v>9.8794314880414208E-2</v>
      </c>
      <c r="G4058" s="4">
        <f t="shared" si="316"/>
        <v>0.09</v>
      </c>
      <c r="H4058" s="4">
        <f t="shared" si="317"/>
        <v>2.5000000000000022E-3</v>
      </c>
      <c r="I4058" s="3">
        <f t="shared" si="318"/>
        <v>0.01</v>
      </c>
      <c r="J4058" s="10">
        <f t="shared" si="319"/>
        <v>7.6923076923076927E-2</v>
      </c>
    </row>
    <row r="4059" spans="1:10" ht="15.5" x14ac:dyDescent="0.35">
      <c r="A4059" s="2">
        <v>14</v>
      </c>
      <c r="B4059" s="3">
        <v>9.8936062437546268E-2</v>
      </c>
      <c r="C4059" s="3">
        <v>0.09</v>
      </c>
      <c r="D4059" s="3">
        <v>9.2499999999999999E-2</v>
      </c>
      <c r="E4059" s="3">
        <v>0.01</v>
      </c>
      <c r="F4059" s="4">
        <f t="shared" si="315"/>
        <v>9.8936062437546268E-2</v>
      </c>
      <c r="G4059" s="4">
        <f t="shared" si="316"/>
        <v>0.09</v>
      </c>
      <c r="H4059" s="4">
        <f t="shared" si="317"/>
        <v>2.5000000000000022E-3</v>
      </c>
      <c r="I4059" s="3">
        <f t="shared" si="318"/>
        <v>0.01</v>
      </c>
      <c r="J4059" s="10">
        <f t="shared" si="319"/>
        <v>7.1428571428571425E-2</v>
      </c>
    </row>
    <row r="4060" spans="1:10" ht="15.5" x14ac:dyDescent="0.35">
      <c r="A4060" s="2">
        <v>15</v>
      </c>
      <c r="B4060" s="3">
        <v>9.905686767118152E-2</v>
      </c>
      <c r="C4060" s="3">
        <v>0.09</v>
      </c>
      <c r="D4060" s="3">
        <v>9.2499999999999999E-2</v>
      </c>
      <c r="E4060" s="3">
        <v>0.01</v>
      </c>
      <c r="F4060" s="4">
        <f t="shared" si="315"/>
        <v>9.905686767118152E-2</v>
      </c>
      <c r="G4060" s="4">
        <f t="shared" si="316"/>
        <v>0.09</v>
      </c>
      <c r="H4060" s="4">
        <f t="shared" si="317"/>
        <v>2.5000000000000022E-3</v>
      </c>
      <c r="I4060" s="3">
        <f t="shared" si="318"/>
        <v>0.01</v>
      </c>
      <c r="J4060" s="10">
        <f t="shared" si="319"/>
        <v>6.6666666666666666E-2</v>
      </c>
    </row>
    <row r="4061" spans="1:10" ht="15.5" x14ac:dyDescent="0.35">
      <c r="A4061" s="2">
        <v>16</v>
      </c>
      <c r="B4061" s="3">
        <v>9.9160695014624128E-2</v>
      </c>
      <c r="C4061" s="3">
        <v>0.09</v>
      </c>
      <c r="D4061" s="3">
        <v>9.2499999999999999E-2</v>
      </c>
      <c r="E4061" s="3">
        <v>0.01</v>
      </c>
      <c r="F4061" s="4">
        <f t="shared" si="315"/>
        <v>9.9160695014624128E-2</v>
      </c>
      <c r="G4061" s="4">
        <f t="shared" si="316"/>
        <v>0.09</v>
      </c>
      <c r="H4061" s="4">
        <f t="shared" si="317"/>
        <v>2.5000000000000022E-3</v>
      </c>
      <c r="I4061" s="3">
        <f t="shared" si="318"/>
        <v>0.01</v>
      </c>
      <c r="J4061" s="10">
        <f t="shared" si="319"/>
        <v>6.25E-2</v>
      </c>
    </row>
    <row r="4062" spans="1:10" ht="15.5" x14ac:dyDescent="0.35">
      <c r="A4062" s="2">
        <v>17</v>
      </c>
      <c r="B4062" s="3">
        <v>9.9250578308794163E-2</v>
      </c>
      <c r="C4062" s="3">
        <v>0.09</v>
      </c>
      <c r="D4062" s="3">
        <v>9.2499999999999999E-2</v>
      </c>
      <c r="E4062" s="3">
        <v>0.01</v>
      </c>
      <c r="F4062" s="4">
        <f t="shared" si="315"/>
        <v>9.9250578308794163E-2</v>
      </c>
      <c r="G4062" s="4">
        <f t="shared" si="316"/>
        <v>0.09</v>
      </c>
      <c r="H4062" s="4">
        <f t="shared" si="317"/>
        <v>2.5000000000000022E-3</v>
      </c>
      <c r="I4062" s="3">
        <f t="shared" si="318"/>
        <v>0.01</v>
      </c>
      <c r="J4062" s="10">
        <f t="shared" si="319"/>
        <v>5.8823529411764705E-2</v>
      </c>
    </row>
    <row r="4063" spans="1:10" ht="15.5" x14ac:dyDescent="0.35">
      <c r="A4063" s="2">
        <v>18</v>
      </c>
      <c r="B4063" s="3">
        <v>9.9328878948460958E-2</v>
      </c>
      <c r="C4063" s="3">
        <v>0.09</v>
      </c>
      <c r="D4063" s="3">
        <v>9.2499999999999999E-2</v>
      </c>
      <c r="E4063" s="3">
        <v>0.01</v>
      </c>
      <c r="F4063" s="4">
        <f t="shared" si="315"/>
        <v>9.9328878948460958E-2</v>
      </c>
      <c r="G4063" s="4">
        <f t="shared" si="316"/>
        <v>0.09</v>
      </c>
      <c r="H4063" s="4">
        <f t="shared" si="317"/>
        <v>2.5000000000000022E-3</v>
      </c>
      <c r="I4063" s="3">
        <f t="shared" si="318"/>
        <v>0.01</v>
      </c>
      <c r="J4063" s="10">
        <f t="shared" si="319"/>
        <v>5.5555555555555552E-2</v>
      </c>
    </row>
    <row r="4064" spans="1:10" ht="15.5" x14ac:dyDescent="0.35">
      <c r="A4064" s="2">
        <v>19</v>
      </c>
      <c r="B4064" s="3">
        <v>9.9397462565880321E-2</v>
      </c>
      <c r="C4064" s="3">
        <v>0.09</v>
      </c>
      <c r="D4064" s="3">
        <v>9.2499999999999999E-2</v>
      </c>
      <c r="E4064" s="3">
        <v>0.01</v>
      </c>
      <c r="F4064" s="4">
        <f t="shared" si="315"/>
        <v>9.9397462565880321E-2</v>
      </c>
      <c r="G4064" s="4">
        <f t="shared" si="316"/>
        <v>0.09</v>
      </c>
      <c r="H4064" s="4">
        <f t="shared" si="317"/>
        <v>2.5000000000000022E-3</v>
      </c>
      <c r="I4064" s="3">
        <f t="shared" si="318"/>
        <v>0.01</v>
      </c>
      <c r="J4064" s="10">
        <f t="shared" si="319"/>
        <v>5.2631578947368418E-2</v>
      </c>
    </row>
    <row r="4065" spans="1:10" ht="15.5" x14ac:dyDescent="0.35">
      <c r="A4065" s="2">
        <v>20</v>
      </c>
      <c r="B4065" s="3">
        <v>9.9457822745746008E-2</v>
      </c>
      <c r="C4065" s="3">
        <v>0.09</v>
      </c>
      <c r="D4065" s="3">
        <v>9.2499999999999999E-2</v>
      </c>
      <c r="E4065" s="3">
        <v>0.01</v>
      </c>
      <c r="F4065" s="4">
        <f t="shared" si="315"/>
        <v>9.9457822745746008E-2</v>
      </c>
      <c r="G4065" s="4">
        <f t="shared" si="316"/>
        <v>0.09</v>
      </c>
      <c r="H4065" s="4">
        <f t="shared" si="317"/>
        <v>2.5000000000000022E-3</v>
      </c>
      <c r="I4065" s="3">
        <f t="shared" si="318"/>
        <v>0.01</v>
      </c>
      <c r="J4065" s="10">
        <f t="shared" si="319"/>
        <v>0.05</v>
      </c>
    </row>
    <row r="4066" spans="1:10" ht="15.5" x14ac:dyDescent="0.35">
      <c r="A4066" s="2">
        <v>5</v>
      </c>
      <c r="B4066" s="3">
        <v>0.10533511231849223</v>
      </c>
      <c r="C4066" s="3">
        <v>0.09</v>
      </c>
      <c r="D4066" s="3">
        <v>9.2499999999999999E-2</v>
      </c>
      <c r="E4066" s="3">
        <v>0.02</v>
      </c>
      <c r="F4066" s="4">
        <f t="shared" si="315"/>
        <v>0.10533511231849223</v>
      </c>
      <c r="G4066" s="4">
        <f t="shared" si="316"/>
        <v>0.09</v>
      </c>
      <c r="H4066" s="4">
        <f t="shared" si="317"/>
        <v>2.5000000000000022E-3</v>
      </c>
      <c r="I4066" s="3">
        <f t="shared" si="318"/>
        <v>0.02</v>
      </c>
      <c r="J4066" s="10">
        <f t="shared" si="319"/>
        <v>0.2</v>
      </c>
    </row>
    <row r="4067" spans="1:10" ht="15.5" x14ac:dyDescent="0.35">
      <c r="A4067" s="2">
        <v>6</v>
      </c>
      <c r="B4067" s="3">
        <v>0.10628540339900602</v>
      </c>
      <c r="C4067" s="3">
        <v>0.09</v>
      </c>
      <c r="D4067" s="3">
        <v>9.2499999999999999E-2</v>
      </c>
      <c r="E4067" s="3">
        <v>0.02</v>
      </c>
      <c r="F4067" s="4">
        <f t="shared" si="315"/>
        <v>0.10628540339900602</v>
      </c>
      <c r="G4067" s="4">
        <f t="shared" si="316"/>
        <v>0.09</v>
      </c>
      <c r="H4067" s="4">
        <f t="shared" si="317"/>
        <v>2.5000000000000022E-3</v>
      </c>
      <c r="I4067" s="3">
        <f t="shared" si="318"/>
        <v>0.02</v>
      </c>
      <c r="J4067" s="10">
        <f t="shared" si="319"/>
        <v>0.16666666666666666</v>
      </c>
    </row>
    <row r="4068" spans="1:10" ht="15.5" x14ac:dyDescent="0.35">
      <c r="A4068" s="2">
        <v>7</v>
      </c>
      <c r="B4068" s="3">
        <v>0.10695976238995832</v>
      </c>
      <c r="C4068" s="3">
        <v>0.09</v>
      </c>
      <c r="D4068" s="3">
        <v>9.2499999999999999E-2</v>
      </c>
      <c r="E4068" s="3">
        <v>0.02</v>
      </c>
      <c r="F4068" s="4">
        <f t="shared" si="315"/>
        <v>0.10695976238995832</v>
      </c>
      <c r="G4068" s="4">
        <f t="shared" si="316"/>
        <v>0.09</v>
      </c>
      <c r="H4068" s="4">
        <f t="shared" si="317"/>
        <v>2.5000000000000022E-3</v>
      </c>
      <c r="I4068" s="3">
        <f t="shared" si="318"/>
        <v>0.02</v>
      </c>
      <c r="J4068" s="10">
        <f t="shared" si="319"/>
        <v>0.14285714285714285</v>
      </c>
    </row>
    <row r="4069" spans="1:10" ht="15.5" x14ac:dyDescent="0.35">
      <c r="A4069" s="2">
        <v>8</v>
      </c>
      <c r="B4069" s="3">
        <v>0.10746153488749635</v>
      </c>
      <c r="C4069" s="3">
        <v>0.09</v>
      </c>
      <c r="D4069" s="3">
        <v>9.2499999999999999E-2</v>
      </c>
      <c r="E4069" s="3">
        <v>0.02</v>
      </c>
      <c r="F4069" s="4">
        <f t="shared" si="315"/>
        <v>0.10746153488749635</v>
      </c>
      <c r="G4069" s="4">
        <f t="shared" si="316"/>
        <v>0.09</v>
      </c>
      <c r="H4069" s="4">
        <f t="shared" si="317"/>
        <v>2.5000000000000022E-3</v>
      </c>
      <c r="I4069" s="3">
        <f t="shared" si="318"/>
        <v>0.02</v>
      </c>
      <c r="J4069" s="10">
        <f t="shared" si="319"/>
        <v>0.125</v>
      </c>
    </row>
    <row r="4070" spans="1:10" ht="15.5" x14ac:dyDescent="0.35">
      <c r="A4070" s="2">
        <v>9</v>
      </c>
      <c r="B4070" s="3">
        <v>0.10784820813618336</v>
      </c>
      <c r="C4070" s="3">
        <v>0.09</v>
      </c>
      <c r="D4070" s="3">
        <v>9.2499999999999999E-2</v>
      </c>
      <c r="E4070" s="3">
        <v>0.02</v>
      </c>
      <c r="F4070" s="4">
        <f t="shared" si="315"/>
        <v>0.10784820813618336</v>
      </c>
      <c r="G4070" s="4">
        <f t="shared" si="316"/>
        <v>0.09</v>
      </c>
      <c r="H4070" s="4">
        <f t="shared" si="317"/>
        <v>2.5000000000000022E-3</v>
      </c>
      <c r="I4070" s="3">
        <f t="shared" si="318"/>
        <v>0.02</v>
      </c>
      <c r="J4070" s="10">
        <f t="shared" si="319"/>
        <v>0.1111111111111111</v>
      </c>
    </row>
    <row r="4071" spans="1:10" ht="15.5" x14ac:dyDescent="0.35">
      <c r="A4071" s="2">
        <v>10</v>
      </c>
      <c r="B4071" s="3">
        <v>0.1081543094020597</v>
      </c>
      <c r="C4071" s="3">
        <v>0.09</v>
      </c>
      <c r="D4071" s="3">
        <v>9.2499999999999999E-2</v>
      </c>
      <c r="E4071" s="3">
        <v>0.02</v>
      </c>
      <c r="F4071" s="4">
        <f t="shared" si="315"/>
        <v>0.1081543094020597</v>
      </c>
      <c r="G4071" s="4">
        <f t="shared" si="316"/>
        <v>0.09</v>
      </c>
      <c r="H4071" s="4">
        <f t="shared" si="317"/>
        <v>2.5000000000000022E-3</v>
      </c>
      <c r="I4071" s="3">
        <f t="shared" si="318"/>
        <v>0.02</v>
      </c>
      <c r="J4071" s="10">
        <f t="shared" si="319"/>
        <v>0.1</v>
      </c>
    </row>
    <row r="4072" spans="1:10" ht="15.5" x14ac:dyDescent="0.35">
      <c r="A4072" s="2">
        <v>11</v>
      </c>
      <c r="B4072" s="3">
        <v>0.10840182946570553</v>
      </c>
      <c r="C4072" s="3">
        <v>0.09</v>
      </c>
      <c r="D4072" s="3">
        <v>9.2499999999999999E-2</v>
      </c>
      <c r="E4072" s="3">
        <v>0.02</v>
      </c>
      <c r="F4072" s="4">
        <f t="shared" si="315"/>
        <v>0.10840182946570553</v>
      </c>
      <c r="G4072" s="4">
        <f t="shared" si="316"/>
        <v>0.09</v>
      </c>
      <c r="H4072" s="4">
        <f t="shared" si="317"/>
        <v>2.5000000000000022E-3</v>
      </c>
      <c r="I4072" s="3">
        <f t="shared" si="318"/>
        <v>0.02</v>
      </c>
      <c r="J4072" s="10">
        <f t="shared" si="319"/>
        <v>9.0909090909090912E-2</v>
      </c>
    </row>
    <row r="4073" spans="1:10" ht="15.5" x14ac:dyDescent="0.35">
      <c r="A4073" s="2">
        <v>12</v>
      </c>
      <c r="B4073" s="3">
        <v>0.10860544016317816</v>
      </c>
      <c r="C4073" s="3">
        <v>0.09</v>
      </c>
      <c r="D4073" s="3">
        <v>9.2499999999999999E-2</v>
      </c>
      <c r="E4073" s="3">
        <v>0.02</v>
      </c>
      <c r="F4073" s="4">
        <f t="shared" si="315"/>
        <v>0.10860544016317816</v>
      </c>
      <c r="G4073" s="4">
        <f t="shared" si="316"/>
        <v>0.09</v>
      </c>
      <c r="H4073" s="4">
        <f t="shared" si="317"/>
        <v>2.5000000000000022E-3</v>
      </c>
      <c r="I4073" s="3">
        <f t="shared" si="318"/>
        <v>0.02</v>
      </c>
      <c r="J4073" s="10">
        <f t="shared" si="319"/>
        <v>8.3333333333333329E-2</v>
      </c>
    </row>
    <row r="4074" spans="1:10" ht="15.5" x14ac:dyDescent="0.35">
      <c r="A4074" s="2">
        <v>13</v>
      </c>
      <c r="B4074" s="3">
        <v>0.1087753062854067</v>
      </c>
      <c r="C4074" s="3">
        <v>0.09</v>
      </c>
      <c r="D4074" s="3">
        <v>9.2499999999999999E-2</v>
      </c>
      <c r="E4074" s="3">
        <v>0.02</v>
      </c>
      <c r="F4074" s="4">
        <f t="shared" si="315"/>
        <v>0.1087753062854067</v>
      </c>
      <c r="G4074" s="4">
        <f t="shared" si="316"/>
        <v>0.09</v>
      </c>
      <c r="H4074" s="4">
        <f t="shared" si="317"/>
        <v>2.5000000000000022E-3</v>
      </c>
      <c r="I4074" s="3">
        <f t="shared" si="318"/>
        <v>0.02</v>
      </c>
      <c r="J4074" s="10">
        <f t="shared" si="319"/>
        <v>7.6923076923076927E-2</v>
      </c>
    </row>
    <row r="4075" spans="1:10" ht="15.5" x14ac:dyDescent="0.35">
      <c r="A4075" s="2">
        <v>14</v>
      </c>
      <c r="B4075" s="3">
        <v>0.10891869352172272</v>
      </c>
      <c r="C4075" s="3">
        <v>0.09</v>
      </c>
      <c r="D4075" s="3">
        <v>9.2499999999999999E-2</v>
      </c>
      <c r="E4075" s="3">
        <v>0.02</v>
      </c>
      <c r="F4075" s="4">
        <f t="shared" si="315"/>
        <v>0.10891869352172272</v>
      </c>
      <c r="G4075" s="4">
        <f t="shared" si="316"/>
        <v>0.09</v>
      </c>
      <c r="H4075" s="4">
        <f t="shared" si="317"/>
        <v>2.5000000000000022E-3</v>
      </c>
      <c r="I4075" s="3">
        <f t="shared" si="318"/>
        <v>0.02</v>
      </c>
      <c r="J4075" s="10">
        <f t="shared" si="319"/>
        <v>7.1428571428571425E-2</v>
      </c>
    </row>
    <row r="4076" spans="1:10" ht="15.5" x14ac:dyDescent="0.35">
      <c r="A4076" s="2">
        <v>15</v>
      </c>
      <c r="B4076" s="3">
        <v>0.10904093379163493</v>
      </c>
      <c r="C4076" s="3">
        <v>0.09</v>
      </c>
      <c r="D4076" s="3">
        <v>9.2499999999999999E-2</v>
      </c>
      <c r="E4076" s="3">
        <v>0.02</v>
      </c>
      <c r="F4076" s="4">
        <f t="shared" si="315"/>
        <v>0.10904093379163493</v>
      </c>
      <c r="G4076" s="4">
        <f t="shared" si="316"/>
        <v>0.09</v>
      </c>
      <c r="H4076" s="4">
        <f t="shared" si="317"/>
        <v>2.5000000000000022E-3</v>
      </c>
      <c r="I4076" s="3">
        <f t="shared" si="318"/>
        <v>0.02</v>
      </c>
      <c r="J4076" s="10">
        <f t="shared" si="319"/>
        <v>6.6666666666666666E-2</v>
      </c>
    </row>
    <row r="4077" spans="1:10" ht="15.5" x14ac:dyDescent="0.35">
      <c r="A4077" s="2">
        <v>16</v>
      </c>
      <c r="B4077" s="3">
        <v>0.1091460288749054</v>
      </c>
      <c r="C4077" s="3">
        <v>0.09</v>
      </c>
      <c r="D4077" s="3">
        <v>9.2499999999999999E-2</v>
      </c>
      <c r="E4077" s="3">
        <v>0.02</v>
      </c>
      <c r="F4077" s="4">
        <f t="shared" si="315"/>
        <v>0.1091460288749054</v>
      </c>
      <c r="G4077" s="4">
        <f t="shared" si="316"/>
        <v>0.09</v>
      </c>
      <c r="H4077" s="4">
        <f t="shared" si="317"/>
        <v>2.5000000000000022E-3</v>
      </c>
      <c r="I4077" s="3">
        <f t="shared" si="318"/>
        <v>0.02</v>
      </c>
      <c r="J4077" s="10">
        <f t="shared" si="319"/>
        <v>6.25E-2</v>
      </c>
    </row>
    <row r="4078" spans="1:10" ht="15.5" x14ac:dyDescent="0.35">
      <c r="A4078" s="2">
        <v>17</v>
      </c>
      <c r="B4078" s="3">
        <v>0.10923704116031169</v>
      </c>
      <c r="C4078" s="3">
        <v>0.09</v>
      </c>
      <c r="D4078" s="3">
        <v>9.2499999999999999E-2</v>
      </c>
      <c r="E4078" s="3">
        <v>0.02</v>
      </c>
      <c r="F4078" s="4">
        <f t="shared" si="315"/>
        <v>0.10923704116031169</v>
      </c>
      <c r="G4078" s="4">
        <f t="shared" si="316"/>
        <v>0.09</v>
      </c>
      <c r="H4078" s="4">
        <f t="shared" si="317"/>
        <v>2.5000000000000022E-3</v>
      </c>
      <c r="I4078" s="3">
        <f t="shared" si="318"/>
        <v>0.02</v>
      </c>
      <c r="J4078" s="10">
        <f t="shared" si="319"/>
        <v>5.8823529411764705E-2</v>
      </c>
    </row>
    <row r="4079" spans="1:10" ht="15.5" x14ac:dyDescent="0.35">
      <c r="A4079" s="2">
        <v>18</v>
      </c>
      <c r="B4079" s="3">
        <v>0.10931635424009452</v>
      </c>
      <c r="C4079" s="3">
        <v>0.09</v>
      </c>
      <c r="D4079" s="3">
        <v>9.2499999999999999E-2</v>
      </c>
      <c r="E4079" s="3">
        <v>0.02</v>
      </c>
      <c r="F4079" s="4">
        <f t="shared" si="315"/>
        <v>0.10931635424009452</v>
      </c>
      <c r="G4079" s="4">
        <f t="shared" si="316"/>
        <v>0.09</v>
      </c>
      <c r="H4079" s="4">
        <f t="shared" si="317"/>
        <v>2.5000000000000022E-3</v>
      </c>
      <c r="I4079" s="3">
        <f t="shared" si="318"/>
        <v>0.02</v>
      </c>
      <c r="J4079" s="10">
        <f t="shared" si="319"/>
        <v>5.5555555555555552E-2</v>
      </c>
    </row>
    <row r="4080" spans="1:10" ht="15.5" x14ac:dyDescent="0.35">
      <c r="A4080" s="2">
        <v>19</v>
      </c>
      <c r="B4080" s="3">
        <v>0.10938585126908204</v>
      </c>
      <c r="C4080" s="3">
        <v>0.09</v>
      </c>
      <c r="D4080" s="3">
        <v>9.2499999999999999E-2</v>
      </c>
      <c r="E4080" s="3">
        <v>0.02</v>
      </c>
      <c r="F4080" s="4">
        <f t="shared" si="315"/>
        <v>0.10938585126908204</v>
      </c>
      <c r="G4080" s="4">
        <f t="shared" si="316"/>
        <v>0.09</v>
      </c>
      <c r="H4080" s="4">
        <f t="shared" si="317"/>
        <v>2.5000000000000022E-3</v>
      </c>
      <c r="I4080" s="3">
        <f t="shared" si="318"/>
        <v>0.02</v>
      </c>
      <c r="J4080" s="10">
        <f t="shared" si="319"/>
        <v>5.2631578947368418E-2</v>
      </c>
    </row>
    <row r="4081" spans="1:10" ht="15.5" x14ac:dyDescent="0.35">
      <c r="A4081" s="2">
        <v>20</v>
      </c>
      <c r="B4081" s="3">
        <v>0.10944703985263209</v>
      </c>
      <c r="C4081" s="3">
        <v>0.09</v>
      </c>
      <c r="D4081" s="3">
        <v>9.2499999999999999E-2</v>
      </c>
      <c r="E4081" s="3">
        <v>0.02</v>
      </c>
      <c r="F4081" s="4">
        <f t="shared" si="315"/>
        <v>0.10944703985263209</v>
      </c>
      <c r="G4081" s="4">
        <f t="shared" si="316"/>
        <v>0.09</v>
      </c>
      <c r="H4081" s="4">
        <f t="shared" si="317"/>
        <v>2.5000000000000022E-3</v>
      </c>
      <c r="I4081" s="3">
        <f t="shared" si="318"/>
        <v>0.02</v>
      </c>
      <c r="J4081" s="10">
        <f t="shared" si="319"/>
        <v>0.05</v>
      </c>
    </row>
    <row r="4082" spans="1:10" ht="15.5" x14ac:dyDescent="0.35">
      <c r="A4082" s="2">
        <v>5</v>
      </c>
      <c r="B4082" s="3">
        <v>0.115281252402512</v>
      </c>
      <c r="C4082" s="3">
        <v>0.09</v>
      </c>
      <c r="D4082" s="3">
        <v>9.2499999999999999E-2</v>
      </c>
      <c r="E4082" s="3">
        <v>0.03</v>
      </c>
      <c r="F4082" s="4">
        <f t="shared" si="315"/>
        <v>0.115281252402512</v>
      </c>
      <c r="G4082" s="4">
        <f t="shared" si="316"/>
        <v>0.09</v>
      </c>
      <c r="H4082" s="4">
        <f t="shared" si="317"/>
        <v>2.5000000000000022E-3</v>
      </c>
      <c r="I4082" s="3">
        <f t="shared" si="318"/>
        <v>0.03</v>
      </c>
      <c r="J4082" s="10">
        <f t="shared" si="319"/>
        <v>0.2</v>
      </c>
    </row>
    <row r="4083" spans="1:10" ht="15.5" x14ac:dyDescent="0.35">
      <c r="A4083" s="2">
        <v>6</v>
      </c>
      <c r="B4083" s="3">
        <v>0.11624079619205353</v>
      </c>
      <c r="C4083" s="3">
        <v>0.09</v>
      </c>
      <c r="D4083" s="3">
        <v>9.2499999999999999E-2</v>
      </c>
      <c r="E4083" s="3">
        <v>0.03</v>
      </c>
      <c r="F4083" s="4">
        <f t="shared" si="315"/>
        <v>0.11624079619205353</v>
      </c>
      <c r="G4083" s="4">
        <f t="shared" si="316"/>
        <v>0.09</v>
      </c>
      <c r="H4083" s="4">
        <f t="shared" si="317"/>
        <v>2.5000000000000022E-3</v>
      </c>
      <c r="I4083" s="3">
        <f t="shared" si="318"/>
        <v>0.03</v>
      </c>
      <c r="J4083" s="10">
        <f t="shared" si="319"/>
        <v>0.16666666666666666</v>
      </c>
    </row>
    <row r="4084" spans="1:10" ht="15.5" x14ac:dyDescent="0.35">
      <c r="A4084" s="2">
        <v>7</v>
      </c>
      <c r="B4084" s="3">
        <v>0.11692181281935868</v>
      </c>
      <c r="C4084" s="3">
        <v>0.09</v>
      </c>
      <c r="D4084" s="3">
        <v>9.2499999999999999E-2</v>
      </c>
      <c r="E4084" s="3">
        <v>0.03</v>
      </c>
      <c r="F4084" s="4">
        <f t="shared" si="315"/>
        <v>0.11692181281935868</v>
      </c>
      <c r="G4084" s="4">
        <f t="shared" si="316"/>
        <v>0.09</v>
      </c>
      <c r="H4084" s="4">
        <f t="shared" si="317"/>
        <v>2.5000000000000022E-3</v>
      </c>
      <c r="I4084" s="3">
        <f t="shared" si="318"/>
        <v>0.03</v>
      </c>
      <c r="J4084" s="10">
        <f t="shared" si="319"/>
        <v>0.14285714285714285</v>
      </c>
    </row>
    <row r="4085" spans="1:10" ht="15.5" x14ac:dyDescent="0.35">
      <c r="A4085" s="2">
        <v>8</v>
      </c>
      <c r="B4085" s="3">
        <v>0.11742861822269654</v>
      </c>
      <c r="C4085" s="3">
        <v>0.09</v>
      </c>
      <c r="D4085" s="3">
        <v>9.2499999999999999E-2</v>
      </c>
      <c r="E4085" s="3">
        <v>0.03</v>
      </c>
      <c r="F4085" s="4">
        <f t="shared" si="315"/>
        <v>0.11742861822269654</v>
      </c>
      <c r="G4085" s="4">
        <f t="shared" si="316"/>
        <v>0.09</v>
      </c>
      <c r="H4085" s="4">
        <f t="shared" si="317"/>
        <v>2.5000000000000022E-3</v>
      </c>
      <c r="I4085" s="3">
        <f t="shared" si="318"/>
        <v>0.03</v>
      </c>
      <c r="J4085" s="10">
        <f t="shared" si="319"/>
        <v>0.125</v>
      </c>
    </row>
    <row r="4086" spans="1:10" ht="15.5" x14ac:dyDescent="0.35">
      <c r="A4086" s="2">
        <v>9</v>
      </c>
      <c r="B4086" s="3">
        <v>0.11781923925947309</v>
      </c>
      <c r="C4086" s="3">
        <v>0.09</v>
      </c>
      <c r="D4086" s="3">
        <v>9.2499999999999999E-2</v>
      </c>
      <c r="E4086" s="3">
        <v>0.03</v>
      </c>
      <c r="F4086" s="4">
        <f t="shared" si="315"/>
        <v>0.11781923925947309</v>
      </c>
      <c r="G4086" s="4">
        <f t="shared" si="316"/>
        <v>0.09</v>
      </c>
      <c r="H4086" s="4">
        <f t="shared" si="317"/>
        <v>2.5000000000000022E-3</v>
      </c>
      <c r="I4086" s="3">
        <f t="shared" si="318"/>
        <v>0.03</v>
      </c>
      <c r="J4086" s="10">
        <f t="shared" si="319"/>
        <v>0.1111111111111111</v>
      </c>
    </row>
    <row r="4087" spans="1:10" ht="15.5" x14ac:dyDescent="0.35">
      <c r="A4087" s="2">
        <v>10</v>
      </c>
      <c r="B4087" s="3">
        <v>0.11812852715671755</v>
      </c>
      <c r="C4087" s="3">
        <v>0.09</v>
      </c>
      <c r="D4087" s="3">
        <v>9.2499999999999999E-2</v>
      </c>
      <c r="E4087" s="3">
        <v>0.03</v>
      </c>
      <c r="F4087" s="4">
        <f t="shared" si="315"/>
        <v>0.11812852715671755</v>
      </c>
      <c r="G4087" s="4">
        <f t="shared" si="316"/>
        <v>0.09</v>
      </c>
      <c r="H4087" s="4">
        <f t="shared" si="317"/>
        <v>2.5000000000000022E-3</v>
      </c>
      <c r="I4087" s="3">
        <f t="shared" si="318"/>
        <v>0.03</v>
      </c>
      <c r="J4087" s="10">
        <f t="shared" si="319"/>
        <v>0.1</v>
      </c>
    </row>
    <row r="4088" spans="1:10" ht="15.5" x14ac:dyDescent="0.35">
      <c r="A4088" s="2">
        <v>11</v>
      </c>
      <c r="B4088" s="3">
        <v>0.11837867891427839</v>
      </c>
      <c r="C4088" s="3">
        <v>0.09</v>
      </c>
      <c r="D4088" s="3">
        <v>9.2499999999999999E-2</v>
      </c>
      <c r="E4088" s="3">
        <v>0.03</v>
      </c>
      <c r="F4088" s="4">
        <f t="shared" si="315"/>
        <v>0.11837867891427839</v>
      </c>
      <c r="G4088" s="4">
        <f t="shared" si="316"/>
        <v>0.09</v>
      </c>
      <c r="H4088" s="4">
        <f t="shared" si="317"/>
        <v>2.5000000000000022E-3</v>
      </c>
      <c r="I4088" s="3">
        <f t="shared" si="318"/>
        <v>0.03</v>
      </c>
      <c r="J4088" s="10">
        <f t="shared" si="319"/>
        <v>9.0909090909090912E-2</v>
      </c>
    </row>
    <row r="4089" spans="1:10" ht="15.5" x14ac:dyDescent="0.35">
      <c r="A4089" s="2">
        <v>12</v>
      </c>
      <c r="B4089" s="3">
        <v>0.11858450385628753</v>
      </c>
      <c r="C4089" s="3">
        <v>0.09</v>
      </c>
      <c r="D4089" s="3">
        <v>9.2499999999999999E-2</v>
      </c>
      <c r="E4089" s="3">
        <v>0.03</v>
      </c>
      <c r="F4089" s="4">
        <f t="shared" si="315"/>
        <v>0.11858450385628753</v>
      </c>
      <c r="G4089" s="4">
        <f t="shared" si="316"/>
        <v>0.09</v>
      </c>
      <c r="H4089" s="4">
        <f t="shared" si="317"/>
        <v>2.5000000000000022E-3</v>
      </c>
      <c r="I4089" s="3">
        <f t="shared" si="318"/>
        <v>0.03</v>
      </c>
      <c r="J4089" s="10">
        <f t="shared" si="319"/>
        <v>8.3333333333333329E-2</v>
      </c>
    </row>
    <row r="4090" spans="1:10" ht="15.5" x14ac:dyDescent="0.35">
      <c r="A4090" s="2">
        <v>13</v>
      </c>
      <c r="B4090" s="3">
        <v>0.11875626194582631</v>
      </c>
      <c r="C4090" s="3">
        <v>0.09</v>
      </c>
      <c r="D4090" s="3">
        <v>9.2499999999999999E-2</v>
      </c>
      <c r="E4090" s="3">
        <v>0.03</v>
      </c>
      <c r="F4090" s="4">
        <f t="shared" si="315"/>
        <v>0.11875626194582631</v>
      </c>
      <c r="G4090" s="4">
        <f t="shared" si="316"/>
        <v>0.09</v>
      </c>
      <c r="H4090" s="4">
        <f t="shared" si="317"/>
        <v>2.5000000000000022E-3</v>
      </c>
      <c r="I4090" s="3">
        <f t="shared" si="318"/>
        <v>0.03</v>
      </c>
      <c r="J4090" s="10">
        <f t="shared" si="319"/>
        <v>7.6923076923076927E-2</v>
      </c>
    </row>
    <row r="4091" spans="1:10" ht="15.5" x14ac:dyDescent="0.35">
      <c r="A4091" s="2">
        <v>14</v>
      </c>
      <c r="B4091" s="3">
        <v>0.11890128683385796</v>
      </c>
      <c r="C4091" s="3">
        <v>0.09</v>
      </c>
      <c r="D4091" s="3">
        <v>9.2499999999999999E-2</v>
      </c>
      <c r="E4091" s="3">
        <v>0.03</v>
      </c>
      <c r="F4091" s="4">
        <f t="shared" si="315"/>
        <v>0.11890128683385796</v>
      </c>
      <c r="G4091" s="4">
        <f t="shared" si="316"/>
        <v>0.09</v>
      </c>
      <c r="H4091" s="4">
        <f t="shared" si="317"/>
        <v>2.5000000000000022E-3</v>
      </c>
      <c r="I4091" s="3">
        <f t="shared" si="318"/>
        <v>0.03</v>
      </c>
      <c r="J4091" s="10">
        <f t="shared" si="319"/>
        <v>7.1428571428571425E-2</v>
      </c>
    </row>
    <row r="4092" spans="1:10" ht="15.5" x14ac:dyDescent="0.35">
      <c r="A4092" s="2">
        <v>15</v>
      </c>
      <c r="B4092" s="3">
        <v>0.11902496025993477</v>
      </c>
      <c r="C4092" s="3">
        <v>0.09</v>
      </c>
      <c r="D4092" s="3">
        <v>9.2499999999999999E-2</v>
      </c>
      <c r="E4092" s="3">
        <v>0.03</v>
      </c>
      <c r="F4092" s="4">
        <f t="shared" si="315"/>
        <v>0.11902496025993477</v>
      </c>
      <c r="G4092" s="4">
        <f t="shared" si="316"/>
        <v>0.09</v>
      </c>
      <c r="H4092" s="4">
        <f t="shared" si="317"/>
        <v>2.5000000000000022E-3</v>
      </c>
      <c r="I4092" s="3">
        <f t="shared" si="318"/>
        <v>0.03</v>
      </c>
      <c r="J4092" s="10">
        <f t="shared" si="319"/>
        <v>6.6666666666666666E-2</v>
      </c>
    </row>
    <row r="4093" spans="1:10" ht="15.5" x14ac:dyDescent="0.35">
      <c r="A4093" s="2">
        <v>16</v>
      </c>
      <c r="B4093" s="3">
        <v>0.11913132135329602</v>
      </c>
      <c r="C4093" s="3">
        <v>0.09</v>
      </c>
      <c r="D4093" s="3">
        <v>9.2499999999999999E-2</v>
      </c>
      <c r="E4093" s="3">
        <v>0.03</v>
      </c>
      <c r="F4093" s="4">
        <f t="shared" si="315"/>
        <v>0.11913132135329602</v>
      </c>
      <c r="G4093" s="4">
        <f t="shared" si="316"/>
        <v>0.09</v>
      </c>
      <c r="H4093" s="4">
        <f t="shared" si="317"/>
        <v>2.5000000000000022E-3</v>
      </c>
      <c r="I4093" s="3">
        <f t="shared" si="318"/>
        <v>0.03</v>
      </c>
      <c r="J4093" s="10">
        <f t="shared" si="319"/>
        <v>6.25E-2</v>
      </c>
    </row>
    <row r="4094" spans="1:10" ht="15.5" x14ac:dyDescent="0.35">
      <c r="A4094" s="2">
        <v>17</v>
      </c>
      <c r="B4094" s="3">
        <v>0.11922346105269127</v>
      </c>
      <c r="C4094" s="3">
        <v>0.09</v>
      </c>
      <c r="D4094" s="3">
        <v>9.2499999999999999E-2</v>
      </c>
      <c r="E4094" s="3">
        <v>0.03</v>
      </c>
      <c r="F4094" s="4">
        <f t="shared" si="315"/>
        <v>0.11922346105269127</v>
      </c>
      <c r="G4094" s="4">
        <f t="shared" si="316"/>
        <v>0.09</v>
      </c>
      <c r="H4094" s="4">
        <f t="shared" si="317"/>
        <v>2.5000000000000022E-3</v>
      </c>
      <c r="I4094" s="3">
        <f t="shared" si="318"/>
        <v>0.03</v>
      </c>
      <c r="J4094" s="10">
        <f t="shared" si="319"/>
        <v>5.8823529411764705E-2</v>
      </c>
    </row>
    <row r="4095" spans="1:10" ht="15.5" x14ac:dyDescent="0.35">
      <c r="A4095" s="2">
        <v>18</v>
      </c>
      <c r="B4095" s="3">
        <v>0.11930378514903371</v>
      </c>
      <c r="C4095" s="3">
        <v>0.09</v>
      </c>
      <c r="D4095" s="3">
        <v>9.2499999999999999E-2</v>
      </c>
      <c r="E4095" s="3">
        <v>0.03</v>
      </c>
      <c r="F4095" s="4">
        <f t="shared" si="315"/>
        <v>0.11930378514903371</v>
      </c>
      <c r="G4095" s="4">
        <f t="shared" si="316"/>
        <v>0.09</v>
      </c>
      <c r="H4095" s="4">
        <f t="shared" si="317"/>
        <v>2.5000000000000022E-3</v>
      </c>
      <c r="I4095" s="3">
        <f t="shared" si="318"/>
        <v>0.03</v>
      </c>
      <c r="J4095" s="10">
        <f t="shared" si="319"/>
        <v>5.5555555555555552E-2</v>
      </c>
    </row>
    <row r="4096" spans="1:10" ht="15.5" x14ac:dyDescent="0.35">
      <c r="A4096" s="2">
        <v>19</v>
      </c>
      <c r="B4096" s="3">
        <v>0.11937419432002808</v>
      </c>
      <c r="C4096" s="3">
        <v>0.09</v>
      </c>
      <c r="D4096" s="3">
        <v>9.2499999999999999E-2</v>
      </c>
      <c r="E4096" s="3">
        <v>0.03</v>
      </c>
      <c r="F4096" s="4">
        <f t="shared" si="315"/>
        <v>0.11937419432002808</v>
      </c>
      <c r="G4096" s="4">
        <f t="shared" si="316"/>
        <v>0.09</v>
      </c>
      <c r="H4096" s="4">
        <f t="shared" si="317"/>
        <v>2.5000000000000022E-3</v>
      </c>
      <c r="I4096" s="3">
        <f t="shared" si="318"/>
        <v>0.03</v>
      </c>
      <c r="J4096" s="10">
        <f t="shared" si="319"/>
        <v>5.2631578947368418E-2</v>
      </c>
    </row>
    <row r="4097" spans="1:10" ht="15.5" x14ac:dyDescent="0.35">
      <c r="A4097" s="2">
        <v>20</v>
      </c>
      <c r="B4097" s="3">
        <v>0.11943621019112607</v>
      </c>
      <c r="C4097" s="3">
        <v>0.09</v>
      </c>
      <c r="D4097" s="3">
        <v>9.2499999999999999E-2</v>
      </c>
      <c r="E4097" s="3">
        <v>0.03</v>
      </c>
      <c r="F4097" s="4">
        <f t="shared" si="315"/>
        <v>0.11943621019112607</v>
      </c>
      <c r="G4097" s="4">
        <f t="shared" si="316"/>
        <v>0.09</v>
      </c>
      <c r="H4097" s="4">
        <f t="shared" si="317"/>
        <v>2.5000000000000022E-3</v>
      </c>
      <c r="I4097" s="3">
        <f t="shared" si="318"/>
        <v>0.03</v>
      </c>
      <c r="J4097" s="10">
        <f t="shared" si="319"/>
        <v>0.05</v>
      </c>
    </row>
    <row r="4098" spans="1:10" ht="15.5" x14ac:dyDescent="0.35">
      <c r="A4098" s="2">
        <v>5</v>
      </c>
      <c r="B4098" s="3">
        <v>0.12522737809057777</v>
      </c>
      <c r="C4098" s="3">
        <v>0.09</v>
      </c>
      <c r="D4098" s="3">
        <v>9.2499999999999999E-2</v>
      </c>
      <c r="E4098" s="3">
        <v>0.04</v>
      </c>
      <c r="F4098" s="4">
        <f t="shared" si="315"/>
        <v>0.12522737809057777</v>
      </c>
      <c r="G4098" s="4">
        <f t="shared" si="316"/>
        <v>0.09</v>
      </c>
      <c r="H4098" s="4">
        <f t="shared" si="317"/>
        <v>2.5000000000000022E-3</v>
      </c>
      <c r="I4098" s="3">
        <f t="shared" si="318"/>
        <v>0.04</v>
      </c>
      <c r="J4098" s="10">
        <f t="shared" si="319"/>
        <v>0.2</v>
      </c>
    </row>
    <row r="4099" spans="1:10" ht="15.5" x14ac:dyDescent="0.35">
      <c r="A4099" s="2">
        <v>6</v>
      </c>
      <c r="B4099" s="3">
        <v>0.12619617163801819</v>
      </c>
      <c r="C4099" s="3">
        <v>0.09</v>
      </c>
      <c r="D4099" s="3">
        <v>9.2499999999999999E-2</v>
      </c>
      <c r="E4099" s="3">
        <v>0.04</v>
      </c>
      <c r="F4099" s="4">
        <f t="shared" ref="F4099:F4162" si="320">B4099</f>
        <v>0.12619617163801819</v>
      </c>
      <c r="G4099" s="4">
        <f t="shared" ref="G4099:G4162" si="321">C4099</f>
        <v>0.09</v>
      </c>
      <c r="H4099" s="4">
        <f t="shared" ref="H4099:H4162" si="322">D4099-C4099</f>
        <v>2.5000000000000022E-3</v>
      </c>
      <c r="I4099" s="3">
        <f t="shared" ref="I4099:I4162" si="323">E4099</f>
        <v>0.04</v>
      </c>
      <c r="J4099" s="10">
        <f t="shared" ref="J4099:J4162" si="324">1/A4099</f>
        <v>0.16666666666666666</v>
      </c>
    </row>
    <row r="4100" spans="1:10" ht="15.5" x14ac:dyDescent="0.35">
      <c r="A4100" s="2">
        <v>7</v>
      </c>
      <c r="B4100" s="3">
        <v>0.12688384305807562</v>
      </c>
      <c r="C4100" s="3">
        <v>0.09</v>
      </c>
      <c r="D4100" s="3">
        <v>9.2499999999999999E-2</v>
      </c>
      <c r="E4100" s="3">
        <v>0.04</v>
      </c>
      <c r="F4100" s="4">
        <f t="shared" si="320"/>
        <v>0.12688384305807562</v>
      </c>
      <c r="G4100" s="4">
        <f t="shared" si="321"/>
        <v>0.09</v>
      </c>
      <c r="H4100" s="4">
        <f t="shared" si="322"/>
        <v>2.5000000000000022E-3</v>
      </c>
      <c r="I4100" s="3">
        <f t="shared" si="323"/>
        <v>0.04</v>
      </c>
      <c r="J4100" s="10">
        <f t="shared" si="324"/>
        <v>0.14285714285714285</v>
      </c>
    </row>
    <row r="4101" spans="1:10" ht="15.5" x14ac:dyDescent="0.35">
      <c r="A4101" s="2">
        <v>8</v>
      </c>
      <c r="B4101" s="3">
        <v>0.12739567863076648</v>
      </c>
      <c r="C4101" s="3">
        <v>0.09</v>
      </c>
      <c r="D4101" s="3">
        <v>9.2499999999999999E-2</v>
      </c>
      <c r="E4101" s="3">
        <v>0.04</v>
      </c>
      <c r="F4101" s="4">
        <f t="shared" si="320"/>
        <v>0.12739567863076648</v>
      </c>
      <c r="G4101" s="4">
        <f t="shared" si="321"/>
        <v>0.09</v>
      </c>
      <c r="H4101" s="4">
        <f t="shared" si="322"/>
        <v>2.5000000000000022E-3</v>
      </c>
      <c r="I4101" s="3">
        <f t="shared" si="323"/>
        <v>0.04</v>
      </c>
      <c r="J4101" s="10">
        <f t="shared" si="324"/>
        <v>0.125</v>
      </c>
    </row>
    <row r="4102" spans="1:10" ht="15.5" x14ac:dyDescent="0.35">
      <c r="A4102" s="2">
        <v>9</v>
      </c>
      <c r="B4102" s="3">
        <v>0.12779024483008045</v>
      </c>
      <c r="C4102" s="3">
        <v>0.09</v>
      </c>
      <c r="D4102" s="3">
        <v>9.2499999999999999E-2</v>
      </c>
      <c r="E4102" s="3">
        <v>0.04</v>
      </c>
      <c r="F4102" s="4">
        <f t="shared" si="320"/>
        <v>0.12779024483008045</v>
      </c>
      <c r="G4102" s="4">
        <f t="shared" si="321"/>
        <v>0.09</v>
      </c>
      <c r="H4102" s="4">
        <f t="shared" si="322"/>
        <v>2.5000000000000022E-3</v>
      </c>
      <c r="I4102" s="3">
        <f t="shared" si="323"/>
        <v>0.04</v>
      </c>
      <c r="J4102" s="10">
        <f t="shared" si="324"/>
        <v>0.1111111111111111</v>
      </c>
    </row>
    <row r="4103" spans="1:10" ht="15.5" x14ac:dyDescent="0.35">
      <c r="A4103" s="2">
        <v>10</v>
      </c>
      <c r="B4103" s="3">
        <v>0.12810271684816354</v>
      </c>
      <c r="C4103" s="3">
        <v>0.09</v>
      </c>
      <c r="D4103" s="3">
        <v>9.2499999999999999E-2</v>
      </c>
      <c r="E4103" s="3">
        <v>0.04</v>
      </c>
      <c r="F4103" s="4">
        <f t="shared" si="320"/>
        <v>0.12810271684816354</v>
      </c>
      <c r="G4103" s="4">
        <f t="shared" si="321"/>
        <v>0.09</v>
      </c>
      <c r="H4103" s="4">
        <f t="shared" si="322"/>
        <v>2.5000000000000022E-3</v>
      </c>
      <c r="I4103" s="3">
        <f t="shared" si="323"/>
        <v>0.04</v>
      </c>
      <c r="J4103" s="10">
        <f t="shared" si="324"/>
        <v>0.1</v>
      </c>
    </row>
    <row r="4104" spans="1:10" ht="15.5" x14ac:dyDescent="0.35">
      <c r="A4104" s="2">
        <v>11</v>
      </c>
      <c r="B4104" s="3">
        <v>0.12835549791370313</v>
      </c>
      <c r="C4104" s="3">
        <v>0.09</v>
      </c>
      <c r="D4104" s="3">
        <v>9.2499999999999999E-2</v>
      </c>
      <c r="E4104" s="3">
        <v>0.04</v>
      </c>
      <c r="F4104" s="4">
        <f t="shared" si="320"/>
        <v>0.12835549791370313</v>
      </c>
      <c r="G4104" s="4">
        <f t="shared" si="321"/>
        <v>0.09</v>
      </c>
      <c r="H4104" s="4">
        <f t="shared" si="322"/>
        <v>2.5000000000000022E-3</v>
      </c>
      <c r="I4104" s="3">
        <f t="shared" si="323"/>
        <v>0.04</v>
      </c>
      <c r="J4104" s="10">
        <f t="shared" si="324"/>
        <v>9.0909090909090912E-2</v>
      </c>
    </row>
    <row r="4105" spans="1:10" ht="15.5" x14ac:dyDescent="0.35">
      <c r="A4105" s="2">
        <v>12</v>
      </c>
      <c r="B4105" s="3">
        <v>0.12856353484085351</v>
      </c>
      <c r="C4105" s="3">
        <v>0.09</v>
      </c>
      <c r="D4105" s="3">
        <v>9.2499999999999999E-2</v>
      </c>
      <c r="E4105" s="3">
        <v>0.04</v>
      </c>
      <c r="F4105" s="4">
        <f t="shared" si="320"/>
        <v>0.12856353484085351</v>
      </c>
      <c r="G4105" s="4">
        <f t="shared" si="321"/>
        <v>0.09</v>
      </c>
      <c r="H4105" s="4">
        <f t="shared" si="322"/>
        <v>2.5000000000000022E-3</v>
      </c>
      <c r="I4105" s="3">
        <f t="shared" si="323"/>
        <v>0.04</v>
      </c>
      <c r="J4105" s="10">
        <f t="shared" si="324"/>
        <v>8.3333333333333329E-2</v>
      </c>
    </row>
    <row r="4106" spans="1:10" ht="15.5" x14ac:dyDescent="0.35">
      <c r="A4106" s="2">
        <v>13</v>
      </c>
      <c r="B4106" s="3">
        <v>0.12873718277134347</v>
      </c>
      <c r="C4106" s="3">
        <v>0.09</v>
      </c>
      <c r="D4106" s="3">
        <v>9.2499999999999999E-2</v>
      </c>
      <c r="E4106" s="3">
        <v>0.04</v>
      </c>
      <c r="F4106" s="4">
        <f t="shared" si="320"/>
        <v>0.12873718277134347</v>
      </c>
      <c r="G4106" s="4">
        <f t="shared" si="321"/>
        <v>0.09</v>
      </c>
      <c r="H4106" s="4">
        <f t="shared" si="322"/>
        <v>2.5000000000000022E-3</v>
      </c>
      <c r="I4106" s="3">
        <f t="shared" si="323"/>
        <v>0.04</v>
      </c>
      <c r="J4106" s="10">
        <f t="shared" si="324"/>
        <v>7.6923076923076927E-2</v>
      </c>
    </row>
    <row r="4107" spans="1:10" ht="15.5" x14ac:dyDescent="0.35">
      <c r="A4107" s="2">
        <v>14</v>
      </c>
      <c r="B4107" s="3">
        <v>0.12888384332236028</v>
      </c>
      <c r="C4107" s="3">
        <v>0.09</v>
      </c>
      <c r="D4107" s="3">
        <v>9.2499999999999999E-2</v>
      </c>
      <c r="E4107" s="3">
        <v>0.04</v>
      </c>
      <c r="F4107" s="4">
        <f t="shared" si="320"/>
        <v>0.12888384332236028</v>
      </c>
      <c r="G4107" s="4">
        <f t="shared" si="321"/>
        <v>0.09</v>
      </c>
      <c r="H4107" s="4">
        <f t="shared" si="322"/>
        <v>2.5000000000000022E-3</v>
      </c>
      <c r="I4107" s="3">
        <f t="shared" si="323"/>
        <v>0.04</v>
      </c>
      <c r="J4107" s="10">
        <f t="shared" si="324"/>
        <v>7.1428571428571425E-2</v>
      </c>
    </row>
    <row r="4108" spans="1:10" ht="15.5" x14ac:dyDescent="0.35">
      <c r="A4108" s="2">
        <v>15</v>
      </c>
      <c r="B4108" s="3">
        <v>0.12900894805732854</v>
      </c>
      <c r="C4108" s="3">
        <v>0.09</v>
      </c>
      <c r="D4108" s="3">
        <v>9.2499999999999999E-2</v>
      </c>
      <c r="E4108" s="3">
        <v>0.04</v>
      </c>
      <c r="F4108" s="4">
        <f t="shared" si="320"/>
        <v>0.12900894805732854</v>
      </c>
      <c r="G4108" s="4">
        <f t="shared" si="321"/>
        <v>0.09</v>
      </c>
      <c r="H4108" s="4">
        <f t="shared" si="322"/>
        <v>2.5000000000000022E-3</v>
      </c>
      <c r="I4108" s="3">
        <f t="shared" si="323"/>
        <v>0.04</v>
      </c>
      <c r="J4108" s="10">
        <f t="shared" si="324"/>
        <v>6.6666666666666666E-2</v>
      </c>
    </row>
    <row r="4109" spans="1:10" ht="15.5" x14ac:dyDescent="0.35">
      <c r="A4109" s="2">
        <v>16</v>
      </c>
      <c r="B4109" s="3">
        <v>0.12911657345796965</v>
      </c>
      <c r="C4109" s="3">
        <v>0.09</v>
      </c>
      <c r="D4109" s="3">
        <v>9.2499999999999999E-2</v>
      </c>
      <c r="E4109" s="3">
        <v>0.04</v>
      </c>
      <c r="F4109" s="4">
        <f t="shared" si="320"/>
        <v>0.12911657345796965</v>
      </c>
      <c r="G4109" s="4">
        <f t="shared" si="321"/>
        <v>0.09</v>
      </c>
      <c r="H4109" s="4">
        <f t="shared" si="322"/>
        <v>2.5000000000000022E-3</v>
      </c>
      <c r="I4109" s="3">
        <f t="shared" si="323"/>
        <v>0.04</v>
      </c>
      <c r="J4109" s="10">
        <f t="shared" si="324"/>
        <v>6.25E-2</v>
      </c>
    </row>
    <row r="4110" spans="1:10" ht="15.5" x14ac:dyDescent="0.35">
      <c r="A4110" s="2">
        <v>17</v>
      </c>
      <c r="B4110" s="3">
        <v>0.12920983901515357</v>
      </c>
      <c r="C4110" s="3">
        <v>0.09</v>
      </c>
      <c r="D4110" s="3">
        <v>9.2499999999999999E-2</v>
      </c>
      <c r="E4110" s="3">
        <v>0.04</v>
      </c>
      <c r="F4110" s="4">
        <f t="shared" si="320"/>
        <v>0.12920983901515357</v>
      </c>
      <c r="G4110" s="4">
        <f t="shared" si="321"/>
        <v>0.09</v>
      </c>
      <c r="H4110" s="4">
        <f t="shared" si="322"/>
        <v>2.5000000000000022E-3</v>
      </c>
      <c r="I4110" s="3">
        <f t="shared" si="323"/>
        <v>0.04</v>
      </c>
      <c r="J4110" s="10">
        <f t="shared" si="324"/>
        <v>5.8823529411764705E-2</v>
      </c>
    </row>
    <row r="4111" spans="1:10" ht="15.5" x14ac:dyDescent="0.35">
      <c r="A4111" s="2">
        <v>18</v>
      </c>
      <c r="B4111" s="3">
        <v>0.12929117271975091</v>
      </c>
      <c r="C4111" s="3">
        <v>0.09</v>
      </c>
      <c r="D4111" s="3">
        <v>9.2499999999999999E-2</v>
      </c>
      <c r="E4111" s="3">
        <v>0.04</v>
      </c>
      <c r="F4111" s="4">
        <f t="shared" si="320"/>
        <v>0.12929117271975091</v>
      </c>
      <c r="G4111" s="4">
        <f t="shared" si="321"/>
        <v>0.09</v>
      </c>
      <c r="H4111" s="4">
        <f t="shared" si="322"/>
        <v>2.5000000000000022E-3</v>
      </c>
      <c r="I4111" s="3">
        <f t="shared" si="323"/>
        <v>0.04</v>
      </c>
      <c r="J4111" s="10">
        <f t="shared" si="324"/>
        <v>5.5555555555555552E-2</v>
      </c>
    </row>
    <row r="4112" spans="1:10" ht="15.5" x14ac:dyDescent="0.35">
      <c r="A4112" s="2">
        <v>19</v>
      </c>
      <c r="B4112" s="3">
        <v>0.1293624927727742</v>
      </c>
      <c r="C4112" s="3">
        <v>0.09</v>
      </c>
      <c r="D4112" s="3">
        <v>9.2499999999999999E-2</v>
      </c>
      <c r="E4112" s="3">
        <v>0.04</v>
      </c>
      <c r="F4112" s="4">
        <f t="shared" si="320"/>
        <v>0.1293624927727742</v>
      </c>
      <c r="G4112" s="4">
        <f t="shared" si="321"/>
        <v>0.09</v>
      </c>
      <c r="H4112" s="4">
        <f t="shared" si="322"/>
        <v>2.5000000000000022E-3</v>
      </c>
      <c r="I4112" s="3">
        <f t="shared" si="323"/>
        <v>0.04</v>
      </c>
      <c r="J4112" s="10">
        <f t="shared" si="324"/>
        <v>5.2631578947368418E-2</v>
      </c>
    </row>
    <row r="4113" spans="1:10" ht="15.5" x14ac:dyDescent="0.35">
      <c r="A4113" s="2">
        <v>20</v>
      </c>
      <c r="B4113" s="3">
        <v>0.12942533481936963</v>
      </c>
      <c r="C4113" s="3">
        <v>0.09</v>
      </c>
      <c r="D4113" s="3">
        <v>9.2499999999999999E-2</v>
      </c>
      <c r="E4113" s="3">
        <v>0.04</v>
      </c>
      <c r="F4113" s="4">
        <f t="shared" si="320"/>
        <v>0.12942533481936963</v>
      </c>
      <c r="G4113" s="4">
        <f t="shared" si="321"/>
        <v>0.09</v>
      </c>
      <c r="H4113" s="4">
        <f t="shared" si="322"/>
        <v>2.5000000000000022E-3</v>
      </c>
      <c r="I4113" s="3">
        <f t="shared" si="323"/>
        <v>0.04</v>
      </c>
      <c r="J4113" s="10">
        <f t="shared" si="324"/>
        <v>0.05</v>
      </c>
    </row>
    <row r="4114" spans="1:10" ht="15.5" x14ac:dyDescent="0.35">
      <c r="A4114" s="2">
        <v>5</v>
      </c>
      <c r="B4114" s="3">
        <v>0.13517348977259083</v>
      </c>
      <c r="C4114" s="3">
        <v>0.09</v>
      </c>
      <c r="D4114" s="3">
        <v>9.2499999999999999E-2</v>
      </c>
      <c r="E4114" s="3">
        <v>0.05</v>
      </c>
      <c r="F4114" s="4">
        <f t="shared" si="320"/>
        <v>0.13517348977259083</v>
      </c>
      <c r="G4114" s="4">
        <f t="shared" si="321"/>
        <v>0.09</v>
      </c>
      <c r="H4114" s="4">
        <f t="shared" si="322"/>
        <v>2.5000000000000022E-3</v>
      </c>
      <c r="I4114" s="3">
        <f t="shared" si="323"/>
        <v>0.05</v>
      </c>
      <c r="J4114" s="10">
        <f t="shared" si="324"/>
        <v>0.2</v>
      </c>
    </row>
    <row r="4115" spans="1:10" ht="15.5" x14ac:dyDescent="0.35">
      <c r="A4115" s="2">
        <v>6</v>
      </c>
      <c r="B4115" s="3">
        <v>0.13615153020421616</v>
      </c>
      <c r="C4115" s="3">
        <v>0.09</v>
      </c>
      <c r="D4115" s="3">
        <v>9.2499999999999999E-2</v>
      </c>
      <c r="E4115" s="3">
        <v>0.05</v>
      </c>
      <c r="F4115" s="4">
        <f t="shared" si="320"/>
        <v>0.13615153020421616</v>
      </c>
      <c r="G4115" s="4">
        <f t="shared" si="321"/>
        <v>0.09</v>
      </c>
      <c r="H4115" s="4">
        <f t="shared" si="322"/>
        <v>2.5000000000000022E-3</v>
      </c>
      <c r="I4115" s="3">
        <f t="shared" si="323"/>
        <v>0.05</v>
      </c>
      <c r="J4115" s="10">
        <f t="shared" si="324"/>
        <v>0.16666666666666666</v>
      </c>
    </row>
    <row r="4116" spans="1:10" ht="15.5" x14ac:dyDescent="0.35">
      <c r="A4116" s="2">
        <v>7</v>
      </c>
      <c r="B4116" s="3">
        <v>0.1368458536466067</v>
      </c>
      <c r="C4116" s="3">
        <v>0.09</v>
      </c>
      <c r="D4116" s="3">
        <v>9.2499999999999999E-2</v>
      </c>
      <c r="E4116" s="3">
        <v>0.05</v>
      </c>
      <c r="F4116" s="4">
        <f t="shared" si="320"/>
        <v>0.1368458536466067</v>
      </c>
      <c r="G4116" s="4">
        <f t="shared" si="321"/>
        <v>0.09</v>
      </c>
      <c r="H4116" s="4">
        <f t="shared" si="322"/>
        <v>2.5000000000000022E-3</v>
      </c>
      <c r="I4116" s="3">
        <f t="shared" si="323"/>
        <v>0.05</v>
      </c>
      <c r="J4116" s="10">
        <f t="shared" si="324"/>
        <v>0.14285714285714285</v>
      </c>
    </row>
    <row r="4117" spans="1:10" ht="15.5" x14ac:dyDescent="0.35">
      <c r="A4117" s="2">
        <v>8</v>
      </c>
      <c r="B4117" s="3">
        <v>0.13736271672101244</v>
      </c>
      <c r="C4117" s="3">
        <v>0.09</v>
      </c>
      <c r="D4117" s="3">
        <v>9.2499999999999999E-2</v>
      </c>
      <c r="E4117" s="3">
        <v>0.05</v>
      </c>
      <c r="F4117" s="4">
        <f t="shared" si="320"/>
        <v>0.13736271672101244</v>
      </c>
      <c r="G4117" s="4">
        <f t="shared" si="321"/>
        <v>0.09</v>
      </c>
      <c r="H4117" s="4">
        <f t="shared" si="322"/>
        <v>2.5000000000000022E-3</v>
      </c>
      <c r="I4117" s="3">
        <f t="shared" si="323"/>
        <v>0.05</v>
      </c>
      <c r="J4117" s="10">
        <f t="shared" si="324"/>
        <v>0.125</v>
      </c>
    </row>
    <row r="4118" spans="1:10" ht="15.5" x14ac:dyDescent="0.35">
      <c r="A4118" s="2">
        <v>9</v>
      </c>
      <c r="B4118" s="3">
        <v>0.13776122552152198</v>
      </c>
      <c r="C4118" s="3">
        <v>0.09</v>
      </c>
      <c r="D4118" s="3">
        <v>9.2499999999999999E-2</v>
      </c>
      <c r="E4118" s="3">
        <v>0.05</v>
      </c>
      <c r="F4118" s="4">
        <f t="shared" si="320"/>
        <v>0.13776122552152198</v>
      </c>
      <c r="G4118" s="4">
        <f t="shared" si="321"/>
        <v>0.09</v>
      </c>
      <c r="H4118" s="4">
        <f t="shared" si="322"/>
        <v>2.5000000000000022E-3</v>
      </c>
      <c r="I4118" s="3">
        <f t="shared" si="323"/>
        <v>0.05</v>
      </c>
      <c r="J4118" s="10">
        <f t="shared" si="324"/>
        <v>0.1111111111111111</v>
      </c>
    </row>
    <row r="4119" spans="1:10" ht="15.5" x14ac:dyDescent="0.35">
      <c r="A4119" s="2">
        <v>10</v>
      </c>
      <c r="B4119" s="3">
        <v>0.13807687921191644</v>
      </c>
      <c r="C4119" s="3">
        <v>0.09</v>
      </c>
      <c r="D4119" s="3">
        <v>9.2499999999999999E-2</v>
      </c>
      <c r="E4119" s="3">
        <v>0.05</v>
      </c>
      <c r="F4119" s="4">
        <f t="shared" si="320"/>
        <v>0.13807687921191644</v>
      </c>
      <c r="G4119" s="4">
        <f t="shared" si="321"/>
        <v>0.09</v>
      </c>
      <c r="H4119" s="4">
        <f t="shared" si="322"/>
        <v>2.5000000000000022E-3</v>
      </c>
      <c r="I4119" s="3">
        <f t="shared" si="323"/>
        <v>0.05</v>
      </c>
      <c r="J4119" s="10">
        <f t="shared" si="324"/>
        <v>0.1</v>
      </c>
    </row>
    <row r="4120" spans="1:10" ht="15.5" x14ac:dyDescent="0.35">
      <c r="A4120" s="2">
        <v>11</v>
      </c>
      <c r="B4120" s="3">
        <v>0.13833228725114824</v>
      </c>
      <c r="C4120" s="3">
        <v>0.09</v>
      </c>
      <c r="D4120" s="3">
        <v>9.2499999999999999E-2</v>
      </c>
      <c r="E4120" s="3">
        <v>0.05</v>
      </c>
      <c r="F4120" s="4">
        <f t="shared" si="320"/>
        <v>0.13833228725114824</v>
      </c>
      <c r="G4120" s="4">
        <f t="shared" si="321"/>
        <v>0.09</v>
      </c>
      <c r="H4120" s="4">
        <f t="shared" si="322"/>
        <v>2.5000000000000022E-3</v>
      </c>
      <c r="I4120" s="3">
        <f t="shared" si="323"/>
        <v>0.05</v>
      </c>
      <c r="J4120" s="10">
        <f t="shared" si="324"/>
        <v>9.0909090909090912E-2</v>
      </c>
    </row>
    <row r="4121" spans="1:10" ht="15.5" x14ac:dyDescent="0.35">
      <c r="A4121" s="2">
        <v>12</v>
      </c>
      <c r="B4121" s="3">
        <v>0.13854253395305458</v>
      </c>
      <c r="C4121" s="3">
        <v>0.09</v>
      </c>
      <c r="D4121" s="3">
        <v>9.2499999999999999E-2</v>
      </c>
      <c r="E4121" s="3">
        <v>0.05</v>
      </c>
      <c r="F4121" s="4">
        <f t="shared" si="320"/>
        <v>0.13854253395305458</v>
      </c>
      <c r="G4121" s="4">
        <f t="shared" si="321"/>
        <v>0.09</v>
      </c>
      <c r="H4121" s="4">
        <f t="shared" si="322"/>
        <v>2.5000000000000022E-3</v>
      </c>
      <c r="I4121" s="3">
        <f t="shared" si="323"/>
        <v>0.05</v>
      </c>
      <c r="J4121" s="10">
        <f t="shared" si="324"/>
        <v>8.3333333333333329E-2</v>
      </c>
    </row>
    <row r="4122" spans="1:10" ht="15.5" x14ac:dyDescent="0.35">
      <c r="A4122" s="2">
        <v>13</v>
      </c>
      <c r="B4122" s="3">
        <v>0.13871806964170871</v>
      </c>
      <c r="C4122" s="3">
        <v>0.09</v>
      </c>
      <c r="D4122" s="3">
        <v>9.2499999999999999E-2</v>
      </c>
      <c r="E4122" s="3">
        <v>0.05</v>
      </c>
      <c r="F4122" s="4">
        <f t="shared" si="320"/>
        <v>0.13871806964170871</v>
      </c>
      <c r="G4122" s="4">
        <f t="shared" si="321"/>
        <v>0.09</v>
      </c>
      <c r="H4122" s="4">
        <f t="shared" si="322"/>
        <v>2.5000000000000022E-3</v>
      </c>
      <c r="I4122" s="3">
        <f t="shared" si="323"/>
        <v>0.05</v>
      </c>
      <c r="J4122" s="10">
        <f t="shared" si="324"/>
        <v>7.6923076923076927E-2</v>
      </c>
    </row>
    <row r="4123" spans="1:10" ht="15.5" x14ac:dyDescent="0.35">
      <c r="A4123" s="2">
        <v>14</v>
      </c>
      <c r="B4123" s="3">
        <v>0.1388663639049969</v>
      </c>
      <c r="C4123" s="3">
        <v>0.09</v>
      </c>
      <c r="D4123" s="3">
        <v>9.2499999999999999E-2</v>
      </c>
      <c r="E4123" s="3">
        <v>0.05</v>
      </c>
      <c r="F4123" s="4">
        <f t="shared" si="320"/>
        <v>0.1388663639049969</v>
      </c>
      <c r="G4123" s="4">
        <f t="shared" si="321"/>
        <v>0.09</v>
      </c>
      <c r="H4123" s="4">
        <f t="shared" si="322"/>
        <v>2.5000000000000022E-3</v>
      </c>
      <c r="I4123" s="3">
        <f t="shared" si="323"/>
        <v>0.05</v>
      </c>
      <c r="J4123" s="10">
        <f t="shared" si="324"/>
        <v>7.1428571428571425E-2</v>
      </c>
    </row>
    <row r="4124" spans="1:10" ht="15.5" x14ac:dyDescent="0.35">
      <c r="A4124" s="2">
        <v>15</v>
      </c>
      <c r="B4124" s="3">
        <v>0.13899289813397703</v>
      </c>
      <c r="C4124" s="3">
        <v>0.09</v>
      </c>
      <c r="D4124" s="3">
        <v>9.2499999999999999E-2</v>
      </c>
      <c r="E4124" s="3">
        <v>0.05</v>
      </c>
      <c r="F4124" s="4">
        <f t="shared" si="320"/>
        <v>0.13899289813397703</v>
      </c>
      <c r="G4124" s="4">
        <f t="shared" si="321"/>
        <v>0.09</v>
      </c>
      <c r="H4124" s="4">
        <f t="shared" si="322"/>
        <v>2.5000000000000022E-3</v>
      </c>
      <c r="I4124" s="3">
        <f t="shared" si="323"/>
        <v>0.05</v>
      </c>
      <c r="J4124" s="10">
        <f t="shared" si="324"/>
        <v>6.6666666666666666E-2</v>
      </c>
    </row>
    <row r="4125" spans="1:10" ht="15.5" x14ac:dyDescent="0.35">
      <c r="A4125" s="2">
        <v>16</v>
      </c>
      <c r="B4125" s="3">
        <v>0.13910178616583671</v>
      </c>
      <c r="C4125" s="3">
        <v>0.09</v>
      </c>
      <c r="D4125" s="3">
        <v>9.2499999999999999E-2</v>
      </c>
      <c r="E4125" s="3">
        <v>0.05</v>
      </c>
      <c r="F4125" s="4">
        <f t="shared" si="320"/>
        <v>0.13910178616583671</v>
      </c>
      <c r="G4125" s="4">
        <f t="shared" si="321"/>
        <v>0.09</v>
      </c>
      <c r="H4125" s="4">
        <f t="shared" si="322"/>
        <v>2.5000000000000022E-3</v>
      </c>
      <c r="I4125" s="3">
        <f t="shared" si="323"/>
        <v>0.05</v>
      </c>
      <c r="J4125" s="10">
        <f t="shared" si="324"/>
        <v>6.25E-2</v>
      </c>
    </row>
    <row r="4126" spans="1:10" ht="15.5" x14ac:dyDescent="0.35">
      <c r="A4126" s="2">
        <v>17</v>
      </c>
      <c r="B4126" s="3">
        <v>0.13919617604574025</v>
      </c>
      <c r="C4126" s="3">
        <v>0.09</v>
      </c>
      <c r="D4126" s="3">
        <v>9.2499999999999999E-2</v>
      </c>
      <c r="E4126" s="3">
        <v>0.05</v>
      </c>
      <c r="F4126" s="4">
        <f t="shared" si="320"/>
        <v>0.13919617604574025</v>
      </c>
      <c r="G4126" s="4">
        <f t="shared" si="321"/>
        <v>0.09</v>
      </c>
      <c r="H4126" s="4">
        <f t="shared" si="322"/>
        <v>2.5000000000000022E-3</v>
      </c>
      <c r="I4126" s="3">
        <f t="shared" si="323"/>
        <v>0.05</v>
      </c>
      <c r="J4126" s="10">
        <f t="shared" si="324"/>
        <v>5.8823529411764705E-2</v>
      </c>
    </row>
    <row r="4127" spans="1:10" ht="15.5" x14ac:dyDescent="0.35">
      <c r="A4127" s="2">
        <v>18</v>
      </c>
      <c r="B4127" s="3">
        <v>0.13927851796587298</v>
      </c>
      <c r="C4127" s="3">
        <v>0.09</v>
      </c>
      <c r="D4127" s="3">
        <v>9.2499999999999999E-2</v>
      </c>
      <c r="E4127" s="3">
        <v>0.05</v>
      </c>
      <c r="F4127" s="4">
        <f t="shared" si="320"/>
        <v>0.13927851796587298</v>
      </c>
      <c r="G4127" s="4">
        <f t="shared" si="321"/>
        <v>0.09</v>
      </c>
      <c r="H4127" s="4">
        <f t="shared" si="322"/>
        <v>2.5000000000000022E-3</v>
      </c>
      <c r="I4127" s="3">
        <f t="shared" si="323"/>
        <v>0.05</v>
      </c>
      <c r="J4127" s="10">
        <f t="shared" si="324"/>
        <v>5.5555555555555552E-2</v>
      </c>
    </row>
    <row r="4128" spans="1:10" ht="15.5" x14ac:dyDescent="0.35">
      <c r="A4128" s="2">
        <v>19</v>
      </c>
      <c r="B4128" s="3">
        <v>0.13935074765109984</v>
      </c>
      <c r="C4128" s="3">
        <v>0.09</v>
      </c>
      <c r="D4128" s="3">
        <v>9.2499999999999999E-2</v>
      </c>
      <c r="E4128" s="3">
        <v>0.05</v>
      </c>
      <c r="F4128" s="4">
        <f t="shared" si="320"/>
        <v>0.13935074765109984</v>
      </c>
      <c r="G4128" s="4">
        <f t="shared" si="321"/>
        <v>0.09</v>
      </c>
      <c r="H4128" s="4">
        <f t="shared" si="322"/>
        <v>2.5000000000000022E-3</v>
      </c>
      <c r="I4128" s="3">
        <f t="shared" si="323"/>
        <v>0.05</v>
      </c>
      <c r="J4128" s="10">
        <f t="shared" si="324"/>
        <v>5.2631578947368418E-2</v>
      </c>
    </row>
    <row r="4129" spans="1:10" ht="15.5" x14ac:dyDescent="0.35">
      <c r="A4129" s="2">
        <v>20</v>
      </c>
      <c r="B4129" s="3">
        <v>0.13941441476601604</v>
      </c>
      <c r="C4129" s="3">
        <v>0.09</v>
      </c>
      <c r="D4129" s="3">
        <v>9.2499999999999999E-2</v>
      </c>
      <c r="E4129" s="3">
        <v>0.05</v>
      </c>
      <c r="F4129" s="4">
        <f t="shared" si="320"/>
        <v>0.13941441476601604</v>
      </c>
      <c r="G4129" s="4">
        <f t="shared" si="321"/>
        <v>0.09</v>
      </c>
      <c r="H4129" s="4">
        <f t="shared" si="322"/>
        <v>2.5000000000000022E-3</v>
      </c>
      <c r="I4129" s="3">
        <f t="shared" si="323"/>
        <v>0.05</v>
      </c>
      <c r="J4129" s="10">
        <f t="shared" si="324"/>
        <v>0.05</v>
      </c>
    </row>
    <row r="4130" spans="1:10" ht="15.5" x14ac:dyDescent="0.35">
      <c r="A4130" s="2">
        <v>5</v>
      </c>
      <c r="B4130" s="3">
        <v>8.1047322979272945E-2</v>
      </c>
      <c r="C4130" s="3">
        <v>0.09</v>
      </c>
      <c r="D4130" s="3">
        <v>9.5000000000000001E-2</v>
      </c>
      <c r="E4130" s="3">
        <v>0</v>
      </c>
      <c r="F4130" s="4">
        <f t="shared" si="320"/>
        <v>8.1047322979272945E-2</v>
      </c>
      <c r="G4130" s="4">
        <f t="shared" si="321"/>
        <v>0.09</v>
      </c>
      <c r="H4130" s="4">
        <f t="shared" si="322"/>
        <v>5.0000000000000044E-3</v>
      </c>
      <c r="I4130" s="3">
        <f t="shared" si="323"/>
        <v>0</v>
      </c>
      <c r="J4130" s="10">
        <f t="shared" si="324"/>
        <v>0.2</v>
      </c>
    </row>
    <row r="4131" spans="1:10" ht="15.5" x14ac:dyDescent="0.35">
      <c r="A4131" s="2">
        <v>6</v>
      </c>
      <c r="B4131" s="3">
        <v>8.2877383095688845E-2</v>
      </c>
      <c r="C4131" s="3">
        <v>0.09</v>
      </c>
      <c r="D4131" s="3">
        <v>9.5000000000000001E-2</v>
      </c>
      <c r="E4131" s="3">
        <v>0</v>
      </c>
      <c r="F4131" s="4">
        <f t="shared" si="320"/>
        <v>8.2877383095688845E-2</v>
      </c>
      <c r="G4131" s="4">
        <f t="shared" si="321"/>
        <v>0.09</v>
      </c>
      <c r="H4131" s="4">
        <f t="shared" si="322"/>
        <v>5.0000000000000044E-3</v>
      </c>
      <c r="I4131" s="3">
        <f t="shared" si="323"/>
        <v>0</v>
      </c>
      <c r="J4131" s="10">
        <f t="shared" si="324"/>
        <v>0.16666666666666666</v>
      </c>
    </row>
    <row r="4132" spans="1:10" ht="15.5" x14ac:dyDescent="0.35">
      <c r="A4132" s="2">
        <v>7</v>
      </c>
      <c r="B4132" s="3">
        <v>8.4176417237397896E-2</v>
      </c>
      <c r="C4132" s="3">
        <v>0.09</v>
      </c>
      <c r="D4132" s="3">
        <v>9.5000000000000001E-2</v>
      </c>
      <c r="E4132" s="3">
        <v>0</v>
      </c>
      <c r="F4132" s="4">
        <f t="shared" si="320"/>
        <v>8.4176417237397896E-2</v>
      </c>
      <c r="G4132" s="4">
        <f t="shared" si="321"/>
        <v>0.09</v>
      </c>
      <c r="H4132" s="4">
        <f t="shared" si="322"/>
        <v>5.0000000000000044E-3</v>
      </c>
      <c r="I4132" s="3">
        <f t="shared" si="323"/>
        <v>0</v>
      </c>
      <c r="J4132" s="10">
        <f t="shared" si="324"/>
        <v>0.14285714285714285</v>
      </c>
    </row>
    <row r="4133" spans="1:10" ht="15.5" x14ac:dyDescent="0.35">
      <c r="A4133" s="2">
        <v>8</v>
      </c>
      <c r="B4133" s="3">
        <v>8.5143005422055038E-2</v>
      </c>
      <c r="C4133" s="3">
        <v>0.09</v>
      </c>
      <c r="D4133" s="3">
        <v>9.5000000000000001E-2</v>
      </c>
      <c r="E4133" s="3">
        <v>0</v>
      </c>
      <c r="F4133" s="4">
        <f t="shared" si="320"/>
        <v>8.5143005422055038E-2</v>
      </c>
      <c r="G4133" s="4">
        <f t="shared" si="321"/>
        <v>0.09</v>
      </c>
      <c r="H4133" s="4">
        <f t="shared" si="322"/>
        <v>5.0000000000000044E-3</v>
      </c>
      <c r="I4133" s="3">
        <f t="shared" si="323"/>
        <v>0</v>
      </c>
      <c r="J4133" s="10">
        <f t="shared" si="324"/>
        <v>0.125</v>
      </c>
    </row>
    <row r="4134" spans="1:10" ht="15.5" x14ac:dyDescent="0.35">
      <c r="A4134" s="2">
        <v>9</v>
      </c>
      <c r="B4134" s="3">
        <v>8.588773865342636E-2</v>
      </c>
      <c r="C4134" s="3">
        <v>0.09</v>
      </c>
      <c r="D4134" s="3">
        <v>9.5000000000000001E-2</v>
      </c>
      <c r="E4134" s="3">
        <v>0</v>
      </c>
      <c r="F4134" s="4">
        <f t="shared" si="320"/>
        <v>8.588773865342636E-2</v>
      </c>
      <c r="G4134" s="4">
        <f t="shared" si="321"/>
        <v>0.09</v>
      </c>
      <c r="H4134" s="4">
        <f t="shared" si="322"/>
        <v>5.0000000000000044E-3</v>
      </c>
      <c r="I4134" s="3">
        <f t="shared" si="323"/>
        <v>0</v>
      </c>
      <c r="J4134" s="10">
        <f t="shared" si="324"/>
        <v>0.1111111111111111</v>
      </c>
    </row>
    <row r="4135" spans="1:10" ht="15.5" x14ac:dyDescent="0.35">
      <c r="A4135" s="2">
        <v>10</v>
      </c>
      <c r="B4135" s="3">
        <v>8.6477096905792736E-2</v>
      </c>
      <c r="C4135" s="3">
        <v>0.09</v>
      </c>
      <c r="D4135" s="3">
        <v>9.5000000000000001E-2</v>
      </c>
      <c r="E4135" s="3">
        <v>0</v>
      </c>
      <c r="F4135" s="4">
        <f t="shared" si="320"/>
        <v>8.6477096905792736E-2</v>
      </c>
      <c r="G4135" s="4">
        <f t="shared" si="321"/>
        <v>0.09</v>
      </c>
      <c r="H4135" s="4">
        <f t="shared" si="322"/>
        <v>5.0000000000000044E-3</v>
      </c>
      <c r="I4135" s="3">
        <f t="shared" si="323"/>
        <v>0</v>
      </c>
      <c r="J4135" s="10">
        <f t="shared" si="324"/>
        <v>0.1</v>
      </c>
    </row>
    <row r="4136" spans="1:10" ht="15.5" x14ac:dyDescent="0.35">
      <c r="A4136" s="2">
        <v>11</v>
      </c>
      <c r="B4136" s="3">
        <v>8.6953451074399543E-2</v>
      </c>
      <c r="C4136" s="3">
        <v>0.09</v>
      </c>
      <c r="D4136" s="3">
        <v>9.5000000000000001E-2</v>
      </c>
      <c r="E4136" s="3">
        <v>0</v>
      </c>
      <c r="F4136" s="4">
        <f t="shared" si="320"/>
        <v>8.6953451074399543E-2</v>
      </c>
      <c r="G4136" s="4">
        <f t="shared" si="321"/>
        <v>0.09</v>
      </c>
      <c r="H4136" s="4">
        <f t="shared" si="322"/>
        <v>5.0000000000000044E-3</v>
      </c>
      <c r="I4136" s="3">
        <f t="shared" si="323"/>
        <v>0</v>
      </c>
      <c r="J4136" s="10">
        <f t="shared" si="324"/>
        <v>9.0909090909090912E-2</v>
      </c>
    </row>
    <row r="4137" spans="1:10" ht="15.5" x14ac:dyDescent="0.35">
      <c r="A4137" s="2">
        <v>12</v>
      </c>
      <c r="B4137" s="3">
        <v>8.734508591195328E-2</v>
      </c>
      <c r="C4137" s="3">
        <v>0.09</v>
      </c>
      <c r="D4137" s="3">
        <v>9.5000000000000001E-2</v>
      </c>
      <c r="E4137" s="3">
        <v>0</v>
      </c>
      <c r="F4137" s="4">
        <f t="shared" si="320"/>
        <v>8.734508591195328E-2</v>
      </c>
      <c r="G4137" s="4">
        <f t="shared" si="321"/>
        <v>0.09</v>
      </c>
      <c r="H4137" s="4">
        <f t="shared" si="322"/>
        <v>5.0000000000000044E-3</v>
      </c>
      <c r="I4137" s="3">
        <f t="shared" si="323"/>
        <v>0</v>
      </c>
      <c r="J4137" s="10">
        <f t="shared" si="324"/>
        <v>8.3333333333333329E-2</v>
      </c>
    </row>
    <row r="4138" spans="1:10" ht="15.5" x14ac:dyDescent="0.35">
      <c r="A4138" s="2">
        <v>13</v>
      </c>
      <c r="B4138" s="3">
        <v>8.7671606357509424E-2</v>
      </c>
      <c r="C4138" s="3">
        <v>0.09</v>
      </c>
      <c r="D4138" s="3">
        <v>9.5000000000000001E-2</v>
      </c>
      <c r="E4138" s="3">
        <v>0</v>
      </c>
      <c r="F4138" s="4">
        <f t="shared" si="320"/>
        <v>8.7671606357509424E-2</v>
      </c>
      <c r="G4138" s="4">
        <f t="shared" si="321"/>
        <v>0.09</v>
      </c>
      <c r="H4138" s="4">
        <f t="shared" si="322"/>
        <v>5.0000000000000044E-3</v>
      </c>
      <c r="I4138" s="3">
        <f t="shared" si="323"/>
        <v>0</v>
      </c>
      <c r="J4138" s="10">
        <f t="shared" si="324"/>
        <v>7.6923076923076927E-2</v>
      </c>
    </row>
    <row r="4139" spans="1:10" ht="15.5" x14ac:dyDescent="0.35">
      <c r="A4139" s="2">
        <v>14</v>
      </c>
      <c r="B4139" s="3">
        <v>8.7947031215070345E-2</v>
      </c>
      <c r="C4139" s="3">
        <v>0.09</v>
      </c>
      <c r="D4139" s="3">
        <v>9.5000000000000001E-2</v>
      </c>
      <c r="E4139" s="3">
        <v>0</v>
      </c>
      <c r="F4139" s="4">
        <f t="shared" si="320"/>
        <v>8.7947031215070345E-2</v>
      </c>
      <c r="G4139" s="4">
        <f t="shared" si="321"/>
        <v>0.09</v>
      </c>
      <c r="H4139" s="4">
        <f t="shared" si="322"/>
        <v>5.0000000000000044E-3</v>
      </c>
      <c r="I4139" s="3">
        <f t="shared" si="323"/>
        <v>0</v>
      </c>
      <c r="J4139" s="10">
        <f t="shared" si="324"/>
        <v>7.1428571428571425E-2</v>
      </c>
    </row>
    <row r="4140" spans="1:10" ht="15.5" x14ac:dyDescent="0.35">
      <c r="A4140" s="2">
        <v>15</v>
      </c>
      <c r="B4140" s="3">
        <v>8.8181651524832455E-2</v>
      </c>
      <c r="C4140" s="3">
        <v>0.09</v>
      </c>
      <c r="D4140" s="3">
        <v>9.5000000000000001E-2</v>
      </c>
      <c r="E4140" s="3">
        <v>0</v>
      </c>
      <c r="F4140" s="4">
        <f t="shared" si="320"/>
        <v>8.8181651524832455E-2</v>
      </c>
      <c r="G4140" s="4">
        <f t="shared" si="321"/>
        <v>0.09</v>
      </c>
      <c r="H4140" s="4">
        <f t="shared" si="322"/>
        <v>5.0000000000000044E-3</v>
      </c>
      <c r="I4140" s="3">
        <f t="shared" si="323"/>
        <v>0</v>
      </c>
      <c r="J4140" s="10">
        <f t="shared" si="324"/>
        <v>6.6666666666666666E-2</v>
      </c>
    </row>
    <row r="4141" spans="1:10" ht="15.5" x14ac:dyDescent="0.35">
      <c r="A4141" s="2">
        <v>16</v>
      </c>
      <c r="B4141" s="3">
        <v>8.8383193186878539E-2</v>
      </c>
      <c r="C4141" s="3">
        <v>0.09</v>
      </c>
      <c r="D4141" s="3">
        <v>9.5000000000000001E-2</v>
      </c>
      <c r="E4141" s="3">
        <v>0</v>
      </c>
      <c r="F4141" s="4">
        <f t="shared" si="320"/>
        <v>8.8383193186878539E-2</v>
      </c>
      <c r="G4141" s="4">
        <f t="shared" si="321"/>
        <v>0.09</v>
      </c>
      <c r="H4141" s="4">
        <f t="shared" si="322"/>
        <v>5.0000000000000044E-3</v>
      </c>
      <c r="I4141" s="3">
        <f t="shared" si="323"/>
        <v>0</v>
      </c>
      <c r="J4141" s="10">
        <f t="shared" si="324"/>
        <v>6.25E-2</v>
      </c>
    </row>
    <row r="4142" spans="1:10" ht="15.5" x14ac:dyDescent="0.35">
      <c r="A4142" s="2">
        <v>17</v>
      </c>
      <c r="B4142" s="3">
        <v>8.8557569880448384E-2</v>
      </c>
      <c r="C4142" s="3">
        <v>0.09</v>
      </c>
      <c r="D4142" s="3">
        <v>9.5000000000000001E-2</v>
      </c>
      <c r="E4142" s="3">
        <v>0</v>
      </c>
      <c r="F4142" s="4">
        <f t="shared" si="320"/>
        <v>8.8557569880448384E-2</v>
      </c>
      <c r="G4142" s="4">
        <f t="shared" si="321"/>
        <v>0.09</v>
      </c>
      <c r="H4142" s="4">
        <f t="shared" si="322"/>
        <v>5.0000000000000044E-3</v>
      </c>
      <c r="I4142" s="3">
        <f t="shared" si="323"/>
        <v>0</v>
      </c>
      <c r="J4142" s="10">
        <f t="shared" si="324"/>
        <v>5.8823529411764705E-2</v>
      </c>
    </row>
    <row r="4143" spans="1:10" ht="15.5" x14ac:dyDescent="0.35">
      <c r="A4143" s="2">
        <v>18</v>
      </c>
      <c r="B4143" s="3">
        <v>8.8709385377729641E-2</v>
      </c>
      <c r="C4143" s="3">
        <v>0.09</v>
      </c>
      <c r="D4143" s="3">
        <v>9.5000000000000001E-2</v>
      </c>
      <c r="E4143" s="3">
        <v>0</v>
      </c>
      <c r="F4143" s="4">
        <f t="shared" si="320"/>
        <v>8.8709385377729641E-2</v>
      </c>
      <c r="G4143" s="4">
        <f t="shared" si="321"/>
        <v>0.09</v>
      </c>
      <c r="H4143" s="4">
        <f t="shared" si="322"/>
        <v>5.0000000000000044E-3</v>
      </c>
      <c r="I4143" s="3">
        <f t="shared" si="323"/>
        <v>0</v>
      </c>
      <c r="J4143" s="10">
        <f t="shared" si="324"/>
        <v>5.5555555555555552E-2</v>
      </c>
    </row>
    <row r="4144" spans="1:10" ht="15.5" x14ac:dyDescent="0.35">
      <c r="A4144" s="2">
        <v>19</v>
      </c>
      <c r="B4144" s="3">
        <v>8.8842277454865559E-2</v>
      </c>
      <c r="C4144" s="3">
        <v>0.09</v>
      </c>
      <c r="D4144" s="3">
        <v>9.5000000000000001E-2</v>
      </c>
      <c r="E4144" s="3">
        <v>0</v>
      </c>
      <c r="F4144" s="4">
        <f t="shared" si="320"/>
        <v>8.8842277454865559E-2</v>
      </c>
      <c r="G4144" s="4">
        <f t="shared" si="321"/>
        <v>0.09</v>
      </c>
      <c r="H4144" s="4">
        <f t="shared" si="322"/>
        <v>5.0000000000000044E-3</v>
      </c>
      <c r="I4144" s="3">
        <f t="shared" si="323"/>
        <v>0</v>
      </c>
      <c r="J4144" s="10">
        <f t="shared" si="324"/>
        <v>5.2631578947368418E-2</v>
      </c>
    </row>
    <row r="4145" spans="1:10" ht="15.5" x14ac:dyDescent="0.35">
      <c r="A4145" s="2">
        <v>20</v>
      </c>
      <c r="B4145" s="3">
        <v>8.895915877022699E-2</v>
      </c>
      <c r="C4145" s="3">
        <v>0.09</v>
      </c>
      <c r="D4145" s="3">
        <v>9.5000000000000001E-2</v>
      </c>
      <c r="E4145" s="3">
        <v>0</v>
      </c>
      <c r="F4145" s="4">
        <f t="shared" si="320"/>
        <v>8.895915877022699E-2</v>
      </c>
      <c r="G4145" s="4">
        <f t="shared" si="321"/>
        <v>0.09</v>
      </c>
      <c r="H4145" s="4">
        <f t="shared" si="322"/>
        <v>5.0000000000000044E-3</v>
      </c>
      <c r="I4145" s="3">
        <f t="shared" si="323"/>
        <v>0</v>
      </c>
      <c r="J4145" s="10">
        <f t="shared" si="324"/>
        <v>0.05</v>
      </c>
    </row>
    <row r="4146" spans="1:10" ht="15.5" x14ac:dyDescent="0.35">
      <c r="A4146" s="2">
        <v>5</v>
      </c>
      <c r="B4146" s="3">
        <v>9.094142328984349E-2</v>
      </c>
      <c r="C4146" s="3">
        <v>0.09</v>
      </c>
      <c r="D4146" s="3">
        <v>9.5000000000000001E-2</v>
      </c>
      <c r="E4146" s="3">
        <v>0.01</v>
      </c>
      <c r="F4146" s="4">
        <f t="shared" si="320"/>
        <v>9.094142328984349E-2</v>
      </c>
      <c r="G4146" s="4">
        <f t="shared" si="321"/>
        <v>0.09</v>
      </c>
      <c r="H4146" s="4">
        <f t="shared" si="322"/>
        <v>5.0000000000000044E-3</v>
      </c>
      <c r="I4146" s="3">
        <f t="shared" si="323"/>
        <v>0.01</v>
      </c>
      <c r="J4146" s="10">
        <f t="shared" si="324"/>
        <v>0.2</v>
      </c>
    </row>
    <row r="4147" spans="1:10" ht="15.5" x14ac:dyDescent="0.35">
      <c r="A4147" s="2">
        <v>6</v>
      </c>
      <c r="B4147" s="3">
        <v>9.2789673575482692E-2</v>
      </c>
      <c r="C4147" s="3">
        <v>0.09</v>
      </c>
      <c r="D4147" s="3">
        <v>9.5000000000000001E-2</v>
      </c>
      <c r="E4147" s="3">
        <v>0.01</v>
      </c>
      <c r="F4147" s="4">
        <f t="shared" si="320"/>
        <v>9.2789673575482692E-2</v>
      </c>
      <c r="G4147" s="4">
        <f t="shared" si="321"/>
        <v>0.09</v>
      </c>
      <c r="H4147" s="4">
        <f t="shared" si="322"/>
        <v>5.0000000000000044E-3</v>
      </c>
      <c r="I4147" s="3">
        <f t="shared" si="323"/>
        <v>0.01</v>
      </c>
      <c r="J4147" s="10">
        <f t="shared" si="324"/>
        <v>0.16666666666666666</v>
      </c>
    </row>
    <row r="4148" spans="1:10" ht="15.5" x14ac:dyDescent="0.35">
      <c r="A4148" s="2">
        <v>7</v>
      </c>
      <c r="B4148" s="3">
        <v>9.4101810586528722E-2</v>
      </c>
      <c r="C4148" s="3">
        <v>0.09</v>
      </c>
      <c r="D4148" s="3">
        <v>9.5000000000000001E-2</v>
      </c>
      <c r="E4148" s="3">
        <v>0.01</v>
      </c>
      <c r="F4148" s="4">
        <f t="shared" si="320"/>
        <v>9.4101810586528722E-2</v>
      </c>
      <c r="G4148" s="4">
        <f t="shared" si="321"/>
        <v>0.09</v>
      </c>
      <c r="H4148" s="4">
        <f t="shared" si="322"/>
        <v>5.0000000000000044E-3</v>
      </c>
      <c r="I4148" s="3">
        <f t="shared" si="323"/>
        <v>0.01</v>
      </c>
      <c r="J4148" s="10">
        <f t="shared" si="324"/>
        <v>0.14285714285714285</v>
      </c>
    </row>
    <row r="4149" spans="1:10" ht="15.5" x14ac:dyDescent="0.35">
      <c r="A4149" s="2">
        <v>8</v>
      </c>
      <c r="B4149" s="3">
        <v>9.5078313005201878E-2</v>
      </c>
      <c r="C4149" s="3">
        <v>0.09</v>
      </c>
      <c r="D4149" s="3">
        <v>9.5000000000000001E-2</v>
      </c>
      <c r="E4149" s="3">
        <v>0.01</v>
      </c>
      <c r="F4149" s="4">
        <f t="shared" si="320"/>
        <v>9.5078313005201878E-2</v>
      </c>
      <c r="G4149" s="4">
        <f t="shared" si="321"/>
        <v>0.09</v>
      </c>
      <c r="H4149" s="4">
        <f t="shared" si="322"/>
        <v>5.0000000000000044E-3</v>
      </c>
      <c r="I4149" s="3">
        <f t="shared" si="323"/>
        <v>0.01</v>
      </c>
      <c r="J4149" s="10">
        <f t="shared" si="324"/>
        <v>0.125</v>
      </c>
    </row>
    <row r="4150" spans="1:10" ht="15.5" x14ac:dyDescent="0.35">
      <c r="A4150" s="2">
        <v>9</v>
      </c>
      <c r="B4150" s="3">
        <v>9.5830828931289455E-2</v>
      </c>
      <c r="C4150" s="3">
        <v>0.09</v>
      </c>
      <c r="D4150" s="3">
        <v>9.5000000000000001E-2</v>
      </c>
      <c r="E4150" s="3">
        <v>0.01</v>
      </c>
      <c r="F4150" s="4">
        <f t="shared" si="320"/>
        <v>9.5830828931289455E-2</v>
      </c>
      <c r="G4150" s="4">
        <f t="shared" si="321"/>
        <v>0.09</v>
      </c>
      <c r="H4150" s="4">
        <f t="shared" si="322"/>
        <v>5.0000000000000044E-3</v>
      </c>
      <c r="I4150" s="3">
        <f t="shared" si="323"/>
        <v>0.01</v>
      </c>
      <c r="J4150" s="10">
        <f t="shared" si="324"/>
        <v>0.1111111111111111</v>
      </c>
    </row>
    <row r="4151" spans="1:10" ht="15.5" x14ac:dyDescent="0.35">
      <c r="A4151" s="2">
        <v>10</v>
      </c>
      <c r="B4151" s="3">
        <v>9.6426473529176521E-2</v>
      </c>
      <c r="C4151" s="3">
        <v>0.09</v>
      </c>
      <c r="D4151" s="3">
        <v>9.5000000000000001E-2</v>
      </c>
      <c r="E4151" s="3">
        <v>0.01</v>
      </c>
      <c r="F4151" s="4">
        <f t="shared" si="320"/>
        <v>9.6426473529176521E-2</v>
      </c>
      <c r="G4151" s="4">
        <f t="shared" si="321"/>
        <v>0.09</v>
      </c>
      <c r="H4151" s="4">
        <f t="shared" si="322"/>
        <v>5.0000000000000044E-3</v>
      </c>
      <c r="I4151" s="3">
        <f t="shared" si="323"/>
        <v>0.01</v>
      </c>
      <c r="J4151" s="10">
        <f t="shared" si="324"/>
        <v>0.1</v>
      </c>
    </row>
    <row r="4152" spans="1:10" ht="15.5" x14ac:dyDescent="0.35">
      <c r="A4152" s="2">
        <v>11</v>
      </c>
      <c r="B4152" s="3">
        <v>9.690802230076441E-2</v>
      </c>
      <c r="C4152" s="3">
        <v>0.09</v>
      </c>
      <c r="D4152" s="3">
        <v>9.5000000000000001E-2</v>
      </c>
      <c r="E4152" s="3">
        <v>0.01</v>
      </c>
      <c r="F4152" s="4">
        <f t="shared" si="320"/>
        <v>9.690802230076441E-2</v>
      </c>
      <c r="G4152" s="4">
        <f t="shared" si="321"/>
        <v>0.09</v>
      </c>
      <c r="H4152" s="4">
        <f t="shared" si="322"/>
        <v>5.0000000000000044E-3</v>
      </c>
      <c r="I4152" s="3">
        <f t="shared" si="323"/>
        <v>0.01</v>
      </c>
      <c r="J4152" s="10">
        <f t="shared" si="324"/>
        <v>9.0909090909090912E-2</v>
      </c>
    </row>
    <row r="4153" spans="1:10" ht="15.5" x14ac:dyDescent="0.35">
      <c r="A4153" s="2">
        <v>12</v>
      </c>
      <c r="B4153" s="3">
        <v>9.7304029900474542E-2</v>
      </c>
      <c r="C4153" s="3">
        <v>0.09</v>
      </c>
      <c r="D4153" s="3">
        <v>9.5000000000000001E-2</v>
      </c>
      <c r="E4153" s="3">
        <v>0.01</v>
      </c>
      <c r="F4153" s="4">
        <f t="shared" si="320"/>
        <v>9.7304029900474542E-2</v>
      </c>
      <c r="G4153" s="4">
        <f t="shared" si="321"/>
        <v>0.09</v>
      </c>
      <c r="H4153" s="4">
        <f t="shared" si="322"/>
        <v>5.0000000000000044E-3</v>
      </c>
      <c r="I4153" s="3">
        <f t="shared" si="323"/>
        <v>0.01</v>
      </c>
      <c r="J4153" s="10">
        <f t="shared" si="324"/>
        <v>8.3333333333333329E-2</v>
      </c>
    </row>
    <row r="4154" spans="1:10" ht="15.5" x14ac:dyDescent="0.35">
      <c r="A4154" s="2">
        <v>13</v>
      </c>
      <c r="B4154" s="3">
        <v>9.7634288183902546E-2</v>
      </c>
      <c r="C4154" s="3">
        <v>0.09</v>
      </c>
      <c r="D4154" s="3">
        <v>9.5000000000000001E-2</v>
      </c>
      <c r="E4154" s="3">
        <v>0.01</v>
      </c>
      <c r="F4154" s="4">
        <f t="shared" si="320"/>
        <v>9.7634288183902546E-2</v>
      </c>
      <c r="G4154" s="4">
        <f t="shared" si="321"/>
        <v>0.09</v>
      </c>
      <c r="H4154" s="4">
        <f t="shared" si="322"/>
        <v>5.0000000000000044E-3</v>
      </c>
      <c r="I4154" s="3">
        <f t="shared" si="323"/>
        <v>0.01</v>
      </c>
      <c r="J4154" s="10">
        <f t="shared" si="324"/>
        <v>7.6923076923076927E-2</v>
      </c>
    </row>
    <row r="4155" spans="1:10" ht="15.5" x14ac:dyDescent="0.35">
      <c r="A4155" s="2">
        <v>14</v>
      </c>
      <c r="B4155" s="3">
        <v>9.7912949483773201E-2</v>
      </c>
      <c r="C4155" s="3">
        <v>0.09</v>
      </c>
      <c r="D4155" s="3">
        <v>9.5000000000000001E-2</v>
      </c>
      <c r="E4155" s="3">
        <v>0.01</v>
      </c>
      <c r="F4155" s="4">
        <f t="shared" si="320"/>
        <v>9.7912949483773201E-2</v>
      </c>
      <c r="G4155" s="4">
        <f t="shared" si="321"/>
        <v>0.09</v>
      </c>
      <c r="H4155" s="4">
        <f t="shared" si="322"/>
        <v>5.0000000000000044E-3</v>
      </c>
      <c r="I4155" s="3">
        <f t="shared" si="323"/>
        <v>0.01</v>
      </c>
      <c r="J4155" s="10">
        <f t="shared" si="324"/>
        <v>7.1428571428571425E-2</v>
      </c>
    </row>
    <row r="4156" spans="1:10" ht="15.5" x14ac:dyDescent="0.35">
      <c r="A4156" s="2">
        <v>15</v>
      </c>
      <c r="B4156" s="3">
        <v>9.8150402761050887E-2</v>
      </c>
      <c r="C4156" s="3">
        <v>0.09</v>
      </c>
      <c r="D4156" s="3">
        <v>9.5000000000000001E-2</v>
      </c>
      <c r="E4156" s="3">
        <v>0.01</v>
      </c>
      <c r="F4156" s="4">
        <f t="shared" si="320"/>
        <v>9.8150402761050887E-2</v>
      </c>
      <c r="G4156" s="4">
        <f t="shared" si="321"/>
        <v>0.09</v>
      </c>
      <c r="H4156" s="4">
        <f t="shared" si="322"/>
        <v>5.0000000000000044E-3</v>
      </c>
      <c r="I4156" s="3">
        <f t="shared" si="323"/>
        <v>0.01</v>
      </c>
      <c r="J4156" s="10">
        <f t="shared" si="324"/>
        <v>6.6666666666666666E-2</v>
      </c>
    </row>
    <row r="4157" spans="1:10" ht="15.5" x14ac:dyDescent="0.35">
      <c r="A4157" s="2">
        <v>16</v>
      </c>
      <c r="B4157" s="3">
        <v>9.8354447352223595E-2</v>
      </c>
      <c r="C4157" s="3">
        <v>0.09</v>
      </c>
      <c r="D4157" s="3">
        <v>9.5000000000000001E-2</v>
      </c>
      <c r="E4157" s="3">
        <v>0.01</v>
      </c>
      <c r="F4157" s="4">
        <f t="shared" si="320"/>
        <v>9.8354447352223595E-2</v>
      </c>
      <c r="G4157" s="4">
        <f t="shared" si="321"/>
        <v>0.09</v>
      </c>
      <c r="H4157" s="4">
        <f t="shared" si="322"/>
        <v>5.0000000000000044E-3</v>
      </c>
      <c r="I4157" s="3">
        <f t="shared" si="323"/>
        <v>0.01</v>
      </c>
      <c r="J4157" s="10">
        <f t="shared" si="324"/>
        <v>6.25E-2</v>
      </c>
    </row>
    <row r="4158" spans="1:10" ht="15.5" x14ac:dyDescent="0.35">
      <c r="A4158" s="2">
        <v>17</v>
      </c>
      <c r="B4158" s="3">
        <v>9.8531053092188667E-2</v>
      </c>
      <c r="C4158" s="3">
        <v>0.09</v>
      </c>
      <c r="D4158" s="3">
        <v>9.5000000000000001E-2</v>
      </c>
      <c r="E4158" s="3">
        <v>0.01</v>
      </c>
      <c r="F4158" s="4">
        <f t="shared" si="320"/>
        <v>9.8531053092188667E-2</v>
      </c>
      <c r="G4158" s="4">
        <f t="shared" si="321"/>
        <v>0.09</v>
      </c>
      <c r="H4158" s="4">
        <f t="shared" si="322"/>
        <v>5.0000000000000044E-3</v>
      </c>
      <c r="I4158" s="3">
        <f t="shared" si="323"/>
        <v>0.01</v>
      </c>
      <c r="J4158" s="10">
        <f t="shared" si="324"/>
        <v>5.8823529411764705E-2</v>
      </c>
    </row>
    <row r="4159" spans="1:10" ht="15.5" x14ac:dyDescent="0.35">
      <c r="A4159" s="2">
        <v>18</v>
      </c>
      <c r="B4159" s="3">
        <v>9.8684867433697643E-2</v>
      </c>
      <c r="C4159" s="3">
        <v>0.09</v>
      </c>
      <c r="D4159" s="3">
        <v>9.5000000000000001E-2</v>
      </c>
      <c r="E4159" s="3">
        <v>0.01</v>
      </c>
      <c r="F4159" s="4">
        <f t="shared" si="320"/>
        <v>9.8684867433697643E-2</v>
      </c>
      <c r="G4159" s="4">
        <f t="shared" si="321"/>
        <v>0.09</v>
      </c>
      <c r="H4159" s="4">
        <f t="shared" si="322"/>
        <v>5.0000000000000044E-3</v>
      </c>
      <c r="I4159" s="3">
        <f t="shared" si="323"/>
        <v>0.01</v>
      </c>
      <c r="J4159" s="10">
        <f t="shared" si="324"/>
        <v>5.5555555555555552E-2</v>
      </c>
    </row>
    <row r="4160" spans="1:10" ht="15.5" x14ac:dyDescent="0.35">
      <c r="A4160" s="2">
        <v>19</v>
      </c>
      <c r="B4160" s="3">
        <v>9.8819562648139736E-2</v>
      </c>
      <c r="C4160" s="3">
        <v>0.09</v>
      </c>
      <c r="D4160" s="3">
        <v>9.5000000000000001E-2</v>
      </c>
      <c r="E4160" s="3">
        <v>0.01</v>
      </c>
      <c r="F4160" s="4">
        <f t="shared" si="320"/>
        <v>9.8819562648139736E-2</v>
      </c>
      <c r="G4160" s="4">
        <f t="shared" si="321"/>
        <v>0.09</v>
      </c>
      <c r="H4160" s="4">
        <f t="shared" si="322"/>
        <v>5.0000000000000044E-3</v>
      </c>
      <c r="I4160" s="3">
        <f t="shared" si="323"/>
        <v>0.01</v>
      </c>
      <c r="J4160" s="10">
        <f t="shared" si="324"/>
        <v>5.2631578947368418E-2</v>
      </c>
    </row>
    <row r="4161" spans="1:10" ht="15.5" x14ac:dyDescent="0.35">
      <c r="A4161" s="2">
        <v>20</v>
      </c>
      <c r="B4161" s="3">
        <v>9.8938079007468288E-2</v>
      </c>
      <c r="C4161" s="3">
        <v>0.09</v>
      </c>
      <c r="D4161" s="3">
        <v>9.5000000000000001E-2</v>
      </c>
      <c r="E4161" s="3">
        <v>0.01</v>
      </c>
      <c r="F4161" s="4">
        <f t="shared" si="320"/>
        <v>9.8938079007468288E-2</v>
      </c>
      <c r="G4161" s="4">
        <f t="shared" si="321"/>
        <v>0.09</v>
      </c>
      <c r="H4161" s="4">
        <f t="shared" si="322"/>
        <v>5.0000000000000044E-3</v>
      </c>
      <c r="I4161" s="3">
        <f t="shared" si="323"/>
        <v>0.01</v>
      </c>
      <c r="J4161" s="10">
        <f t="shared" si="324"/>
        <v>0.05</v>
      </c>
    </row>
    <row r="4162" spans="1:10" ht="15.5" x14ac:dyDescent="0.35">
      <c r="A4162" s="2">
        <v>5</v>
      </c>
      <c r="B4162" s="3">
        <v>0.1008354929237439</v>
      </c>
      <c r="C4162" s="3">
        <v>0.09</v>
      </c>
      <c r="D4162" s="3">
        <v>9.5000000000000001E-2</v>
      </c>
      <c r="E4162" s="3">
        <v>0.02</v>
      </c>
      <c r="F4162" s="4">
        <f t="shared" si="320"/>
        <v>0.1008354929237439</v>
      </c>
      <c r="G4162" s="4">
        <f t="shared" si="321"/>
        <v>0.09</v>
      </c>
      <c r="H4162" s="4">
        <f t="shared" si="322"/>
        <v>5.0000000000000044E-3</v>
      </c>
      <c r="I4162" s="3">
        <f t="shared" si="323"/>
        <v>0.02</v>
      </c>
      <c r="J4162" s="10">
        <f t="shared" si="324"/>
        <v>0.2</v>
      </c>
    </row>
    <row r="4163" spans="1:10" ht="15.5" x14ac:dyDescent="0.35">
      <c r="A4163" s="2">
        <v>6</v>
      </c>
      <c r="B4163" s="3">
        <v>0.10270192713155556</v>
      </c>
      <c r="C4163" s="3">
        <v>0.09</v>
      </c>
      <c r="D4163" s="3">
        <v>9.5000000000000001E-2</v>
      </c>
      <c r="E4163" s="3">
        <v>0.02</v>
      </c>
      <c r="F4163" s="4">
        <f t="shared" ref="F4163:F4226" si="325">B4163</f>
        <v>0.10270192713155556</v>
      </c>
      <c r="G4163" s="4">
        <f t="shared" ref="G4163:G4226" si="326">C4163</f>
        <v>0.09</v>
      </c>
      <c r="H4163" s="4">
        <f t="shared" ref="H4163:H4226" si="327">D4163-C4163</f>
        <v>5.0000000000000044E-3</v>
      </c>
      <c r="I4163" s="3">
        <f t="shared" ref="I4163:I4226" si="328">E4163</f>
        <v>0.02</v>
      </c>
      <c r="J4163" s="10">
        <f t="shared" ref="J4163:J4226" si="329">1/A4163</f>
        <v>0.16666666666666666</v>
      </c>
    </row>
    <row r="4164" spans="1:10" ht="15.5" x14ac:dyDescent="0.35">
      <c r="A4164" s="2">
        <v>7</v>
      </c>
      <c r="B4164" s="3">
        <v>0.10402716101095349</v>
      </c>
      <c r="C4164" s="3">
        <v>0.09</v>
      </c>
      <c r="D4164" s="3">
        <v>9.5000000000000001E-2</v>
      </c>
      <c r="E4164" s="3">
        <v>0.02</v>
      </c>
      <c r="F4164" s="4">
        <f t="shared" si="325"/>
        <v>0.10402716101095349</v>
      </c>
      <c r="G4164" s="4">
        <f t="shared" si="326"/>
        <v>0.09</v>
      </c>
      <c r="H4164" s="4">
        <f t="shared" si="327"/>
        <v>5.0000000000000044E-3</v>
      </c>
      <c r="I4164" s="3">
        <f t="shared" si="328"/>
        <v>0.02</v>
      </c>
      <c r="J4164" s="10">
        <f t="shared" si="329"/>
        <v>0.14285714285714285</v>
      </c>
    </row>
    <row r="4165" spans="1:10" ht="15.5" x14ac:dyDescent="0.35">
      <c r="A4165" s="2">
        <v>8</v>
      </c>
      <c r="B4165" s="3">
        <v>0.10501357190812696</v>
      </c>
      <c r="C4165" s="3">
        <v>0.09</v>
      </c>
      <c r="D4165" s="3">
        <v>9.5000000000000001E-2</v>
      </c>
      <c r="E4165" s="3">
        <v>0.02</v>
      </c>
      <c r="F4165" s="4">
        <f t="shared" si="325"/>
        <v>0.10501357190812696</v>
      </c>
      <c r="G4165" s="4">
        <f t="shared" si="326"/>
        <v>0.09</v>
      </c>
      <c r="H4165" s="4">
        <f t="shared" si="327"/>
        <v>5.0000000000000044E-3</v>
      </c>
      <c r="I4165" s="3">
        <f t="shared" si="328"/>
        <v>0.02</v>
      </c>
      <c r="J4165" s="10">
        <f t="shared" si="329"/>
        <v>0.125</v>
      </c>
    </row>
    <row r="4166" spans="1:10" ht="15.5" x14ac:dyDescent="0.35">
      <c r="A4166" s="2">
        <v>9</v>
      </c>
      <c r="B4166" s="3">
        <v>0.10577386502681899</v>
      </c>
      <c r="C4166" s="3">
        <v>0.09</v>
      </c>
      <c r="D4166" s="3">
        <v>9.5000000000000001E-2</v>
      </c>
      <c r="E4166" s="3">
        <v>0.02</v>
      </c>
      <c r="F4166" s="4">
        <f t="shared" si="325"/>
        <v>0.10577386502681899</v>
      </c>
      <c r="G4166" s="4">
        <f t="shared" si="326"/>
        <v>0.09</v>
      </c>
      <c r="H4166" s="4">
        <f t="shared" si="327"/>
        <v>5.0000000000000044E-3</v>
      </c>
      <c r="I4166" s="3">
        <f t="shared" si="328"/>
        <v>0.02</v>
      </c>
      <c r="J4166" s="10">
        <f t="shared" si="329"/>
        <v>0.1111111111111111</v>
      </c>
    </row>
    <row r="4167" spans="1:10" ht="15.5" x14ac:dyDescent="0.35">
      <c r="A4167" s="2">
        <v>10</v>
      </c>
      <c r="B4167" s="3">
        <v>0.10637579073419813</v>
      </c>
      <c r="C4167" s="3">
        <v>0.09</v>
      </c>
      <c r="D4167" s="3">
        <v>9.5000000000000001E-2</v>
      </c>
      <c r="E4167" s="3">
        <v>0.02</v>
      </c>
      <c r="F4167" s="4">
        <f t="shared" si="325"/>
        <v>0.10637579073419813</v>
      </c>
      <c r="G4167" s="4">
        <f t="shared" si="326"/>
        <v>0.09</v>
      </c>
      <c r="H4167" s="4">
        <f t="shared" si="327"/>
        <v>5.0000000000000044E-3</v>
      </c>
      <c r="I4167" s="3">
        <f t="shared" si="328"/>
        <v>0.02</v>
      </c>
      <c r="J4167" s="10">
        <f t="shared" si="329"/>
        <v>0.1</v>
      </c>
    </row>
    <row r="4168" spans="1:10" ht="15.5" x14ac:dyDescent="0.35">
      <c r="A4168" s="2">
        <v>11</v>
      </c>
      <c r="B4168" s="3">
        <v>0.10686252914858382</v>
      </c>
      <c r="C4168" s="3">
        <v>0.09</v>
      </c>
      <c r="D4168" s="3">
        <v>9.5000000000000001E-2</v>
      </c>
      <c r="E4168" s="3">
        <v>0.02</v>
      </c>
      <c r="F4168" s="4">
        <f t="shared" si="325"/>
        <v>0.10686252914858382</v>
      </c>
      <c r="G4168" s="4">
        <f t="shared" si="326"/>
        <v>0.09</v>
      </c>
      <c r="H4168" s="4">
        <f t="shared" si="327"/>
        <v>5.0000000000000044E-3</v>
      </c>
      <c r="I4168" s="3">
        <f t="shared" si="328"/>
        <v>0.02</v>
      </c>
      <c r="J4168" s="10">
        <f t="shared" si="329"/>
        <v>9.0909090909090912E-2</v>
      </c>
    </row>
    <row r="4169" spans="1:10" ht="15.5" x14ac:dyDescent="0.35">
      <c r="A4169" s="2">
        <v>12</v>
      </c>
      <c r="B4169" s="3">
        <v>0.10726290483844843</v>
      </c>
      <c r="C4169" s="3">
        <v>0.09</v>
      </c>
      <c r="D4169" s="3">
        <v>9.5000000000000001E-2</v>
      </c>
      <c r="E4169" s="3">
        <v>0.02</v>
      </c>
      <c r="F4169" s="4">
        <f t="shared" si="325"/>
        <v>0.10726290483844843</v>
      </c>
      <c r="G4169" s="4">
        <f t="shared" si="326"/>
        <v>0.09</v>
      </c>
      <c r="H4169" s="4">
        <f t="shared" si="327"/>
        <v>5.0000000000000044E-3</v>
      </c>
      <c r="I4169" s="3">
        <f t="shared" si="328"/>
        <v>0.02</v>
      </c>
      <c r="J4169" s="10">
        <f t="shared" si="329"/>
        <v>8.3333333333333329E-2</v>
      </c>
    </row>
    <row r="4170" spans="1:10" ht="15.5" x14ac:dyDescent="0.35">
      <c r="A4170" s="2">
        <v>13</v>
      </c>
      <c r="B4170" s="3">
        <v>0.1075968965861796</v>
      </c>
      <c r="C4170" s="3">
        <v>0.09</v>
      </c>
      <c r="D4170" s="3">
        <v>9.5000000000000001E-2</v>
      </c>
      <c r="E4170" s="3">
        <v>0.02</v>
      </c>
      <c r="F4170" s="4">
        <f t="shared" si="325"/>
        <v>0.1075968965861796</v>
      </c>
      <c r="G4170" s="4">
        <f t="shared" si="326"/>
        <v>0.09</v>
      </c>
      <c r="H4170" s="4">
        <f t="shared" si="327"/>
        <v>5.0000000000000044E-3</v>
      </c>
      <c r="I4170" s="3">
        <f t="shared" si="328"/>
        <v>0.02</v>
      </c>
      <c r="J4170" s="10">
        <f t="shared" si="329"/>
        <v>7.6923076923076927E-2</v>
      </c>
    </row>
    <row r="4171" spans="1:10" ht="15.5" x14ac:dyDescent="0.35">
      <c r="A4171" s="2">
        <v>14</v>
      </c>
      <c r="B4171" s="3">
        <v>0.10787879026189513</v>
      </c>
      <c r="C4171" s="3">
        <v>0.09</v>
      </c>
      <c r="D4171" s="3">
        <v>9.5000000000000001E-2</v>
      </c>
      <c r="E4171" s="3">
        <v>0.02</v>
      </c>
      <c r="F4171" s="4">
        <f t="shared" si="325"/>
        <v>0.10787879026189513</v>
      </c>
      <c r="G4171" s="4">
        <f t="shared" si="326"/>
        <v>0.09</v>
      </c>
      <c r="H4171" s="4">
        <f t="shared" si="327"/>
        <v>5.0000000000000044E-3</v>
      </c>
      <c r="I4171" s="3">
        <f t="shared" si="328"/>
        <v>0.02</v>
      </c>
      <c r="J4171" s="10">
        <f t="shared" si="329"/>
        <v>7.1428571428571425E-2</v>
      </c>
    </row>
    <row r="4172" spans="1:10" ht="15.5" x14ac:dyDescent="0.35">
      <c r="A4172" s="2">
        <v>15</v>
      </c>
      <c r="B4172" s="3">
        <v>0.10811907275420375</v>
      </c>
      <c r="C4172" s="3">
        <v>0.09</v>
      </c>
      <c r="D4172" s="3">
        <v>9.5000000000000001E-2</v>
      </c>
      <c r="E4172" s="3">
        <v>0.02</v>
      </c>
      <c r="F4172" s="4">
        <f t="shared" si="325"/>
        <v>0.10811907275420375</v>
      </c>
      <c r="G4172" s="4">
        <f t="shared" si="326"/>
        <v>0.09</v>
      </c>
      <c r="H4172" s="4">
        <f t="shared" si="327"/>
        <v>5.0000000000000044E-3</v>
      </c>
      <c r="I4172" s="3">
        <f t="shared" si="328"/>
        <v>0.02</v>
      </c>
      <c r="J4172" s="10">
        <f t="shared" si="329"/>
        <v>6.6666666666666666E-2</v>
      </c>
    </row>
    <row r="4173" spans="1:10" ht="15.5" x14ac:dyDescent="0.35">
      <c r="A4173" s="2">
        <v>16</v>
      </c>
      <c r="B4173" s="3">
        <v>0.10832561684097181</v>
      </c>
      <c r="C4173" s="3">
        <v>0.09</v>
      </c>
      <c r="D4173" s="3">
        <v>9.5000000000000001E-2</v>
      </c>
      <c r="E4173" s="3">
        <v>0.02</v>
      </c>
      <c r="F4173" s="4">
        <f t="shared" si="325"/>
        <v>0.10832561684097181</v>
      </c>
      <c r="G4173" s="4">
        <f t="shared" si="326"/>
        <v>0.09</v>
      </c>
      <c r="H4173" s="4">
        <f t="shared" si="327"/>
        <v>5.0000000000000044E-3</v>
      </c>
      <c r="I4173" s="3">
        <f t="shared" si="328"/>
        <v>0.02</v>
      </c>
      <c r="J4173" s="10">
        <f t="shared" si="329"/>
        <v>6.25E-2</v>
      </c>
    </row>
    <row r="4174" spans="1:10" ht="15.5" x14ac:dyDescent="0.35">
      <c r="A4174" s="2">
        <v>17</v>
      </c>
      <c r="B4174" s="3">
        <v>0.10850444851578578</v>
      </c>
      <c r="C4174" s="3">
        <v>0.09</v>
      </c>
      <c r="D4174" s="3">
        <v>9.5000000000000001E-2</v>
      </c>
      <c r="E4174" s="3">
        <v>0.02</v>
      </c>
      <c r="F4174" s="4">
        <f t="shared" si="325"/>
        <v>0.10850444851578578</v>
      </c>
      <c r="G4174" s="4">
        <f t="shared" si="326"/>
        <v>0.09</v>
      </c>
      <c r="H4174" s="4">
        <f t="shared" si="327"/>
        <v>5.0000000000000044E-3</v>
      </c>
      <c r="I4174" s="3">
        <f t="shared" si="328"/>
        <v>0.02</v>
      </c>
      <c r="J4174" s="10">
        <f t="shared" si="329"/>
        <v>5.8823529411764705E-2</v>
      </c>
    </row>
    <row r="4175" spans="1:10" ht="15.5" x14ac:dyDescent="0.35">
      <c r="A4175" s="2">
        <v>18</v>
      </c>
      <c r="B4175" s="3">
        <v>0.10866025891306064</v>
      </c>
      <c r="C4175" s="3">
        <v>0.09</v>
      </c>
      <c r="D4175" s="3">
        <v>9.5000000000000001E-2</v>
      </c>
      <c r="E4175" s="3">
        <v>0.02</v>
      </c>
      <c r="F4175" s="4">
        <f t="shared" si="325"/>
        <v>0.10866025891306064</v>
      </c>
      <c r="G4175" s="4">
        <f t="shared" si="326"/>
        <v>0.09</v>
      </c>
      <c r="H4175" s="4">
        <f t="shared" si="327"/>
        <v>5.0000000000000044E-3</v>
      </c>
      <c r="I4175" s="3">
        <f t="shared" si="328"/>
        <v>0.02</v>
      </c>
      <c r="J4175" s="10">
        <f t="shared" si="329"/>
        <v>5.5555555555555552E-2</v>
      </c>
    </row>
    <row r="4176" spans="1:10" ht="15.5" x14ac:dyDescent="0.35">
      <c r="A4176" s="2">
        <v>19</v>
      </c>
      <c r="B4176" s="3">
        <v>0.10879675479865135</v>
      </c>
      <c r="C4176" s="3">
        <v>0.09</v>
      </c>
      <c r="D4176" s="3">
        <v>9.5000000000000001E-2</v>
      </c>
      <c r="E4176" s="3">
        <v>0.02</v>
      </c>
      <c r="F4176" s="4">
        <f t="shared" si="325"/>
        <v>0.10879675479865135</v>
      </c>
      <c r="G4176" s="4">
        <f t="shared" si="326"/>
        <v>0.09</v>
      </c>
      <c r="H4176" s="4">
        <f t="shared" si="327"/>
        <v>5.0000000000000044E-3</v>
      </c>
      <c r="I4176" s="3">
        <f t="shared" si="328"/>
        <v>0.02</v>
      </c>
      <c r="J4176" s="10">
        <f t="shared" si="329"/>
        <v>5.2631578947368418E-2</v>
      </c>
    </row>
    <row r="4177" spans="1:10" ht="15.5" x14ac:dyDescent="0.35">
      <c r="A4177" s="2">
        <v>20</v>
      </c>
      <c r="B4177" s="3">
        <v>0.1089169040555051</v>
      </c>
      <c r="C4177" s="3">
        <v>0.09</v>
      </c>
      <c r="D4177" s="3">
        <v>9.5000000000000001E-2</v>
      </c>
      <c r="E4177" s="3">
        <v>0.02</v>
      </c>
      <c r="F4177" s="4">
        <f t="shared" si="325"/>
        <v>0.1089169040555051</v>
      </c>
      <c r="G4177" s="4">
        <f t="shared" si="326"/>
        <v>0.09</v>
      </c>
      <c r="H4177" s="4">
        <f t="shared" si="327"/>
        <v>5.0000000000000044E-3</v>
      </c>
      <c r="I4177" s="3">
        <f t="shared" si="328"/>
        <v>0.02</v>
      </c>
      <c r="J4177" s="10">
        <f t="shared" si="329"/>
        <v>0.05</v>
      </c>
    </row>
    <row r="4178" spans="1:10" ht="15.5" x14ac:dyDescent="0.35">
      <c r="A4178" s="2">
        <v>5</v>
      </c>
      <c r="B4178" s="3">
        <v>0.11072953272541558</v>
      </c>
      <c r="C4178" s="3">
        <v>0.09</v>
      </c>
      <c r="D4178" s="3">
        <v>9.5000000000000001E-2</v>
      </c>
      <c r="E4178" s="3">
        <v>0.03</v>
      </c>
      <c r="F4178" s="4">
        <f t="shared" si="325"/>
        <v>0.11072953272541558</v>
      </c>
      <c r="G4178" s="4">
        <f t="shared" si="326"/>
        <v>0.09</v>
      </c>
      <c r="H4178" s="4">
        <f t="shared" si="327"/>
        <v>5.0000000000000044E-3</v>
      </c>
      <c r="I4178" s="3">
        <f t="shared" si="328"/>
        <v>0.03</v>
      </c>
      <c r="J4178" s="10">
        <f t="shared" si="329"/>
        <v>0.2</v>
      </c>
    </row>
    <row r="4179" spans="1:10" ht="15.5" x14ac:dyDescent="0.35">
      <c r="A4179" s="2">
        <v>6</v>
      </c>
      <c r="B4179" s="3">
        <v>0.11261414477447801</v>
      </c>
      <c r="C4179" s="3">
        <v>0.09</v>
      </c>
      <c r="D4179" s="3">
        <v>9.5000000000000001E-2</v>
      </c>
      <c r="E4179" s="3">
        <v>0.03</v>
      </c>
      <c r="F4179" s="4">
        <f t="shared" si="325"/>
        <v>0.11261414477447801</v>
      </c>
      <c r="G4179" s="4">
        <f t="shared" si="326"/>
        <v>0.09</v>
      </c>
      <c r="H4179" s="4">
        <f t="shared" si="327"/>
        <v>5.0000000000000044E-3</v>
      </c>
      <c r="I4179" s="3">
        <f t="shared" si="328"/>
        <v>0.03</v>
      </c>
      <c r="J4179" s="10">
        <f t="shared" si="329"/>
        <v>0.16666666666666666</v>
      </c>
    </row>
    <row r="4180" spans="1:10" ht="15.5" x14ac:dyDescent="0.35">
      <c r="A4180" s="2">
        <v>7</v>
      </c>
      <c r="B4180" s="3">
        <v>0.11395246967767728</v>
      </c>
      <c r="C4180" s="3">
        <v>0.09</v>
      </c>
      <c r="D4180" s="3">
        <v>9.5000000000000001E-2</v>
      </c>
      <c r="E4180" s="3">
        <v>0.03</v>
      </c>
      <c r="F4180" s="4">
        <f t="shared" si="325"/>
        <v>0.11395246967767728</v>
      </c>
      <c r="G4180" s="4">
        <f t="shared" si="326"/>
        <v>0.09</v>
      </c>
      <c r="H4180" s="4">
        <f t="shared" si="327"/>
        <v>5.0000000000000044E-3</v>
      </c>
      <c r="I4180" s="3">
        <f t="shared" si="328"/>
        <v>0.03</v>
      </c>
      <c r="J4180" s="10">
        <f t="shared" si="329"/>
        <v>0.14285714285714285</v>
      </c>
    </row>
    <row r="4181" spans="1:10" ht="15.5" x14ac:dyDescent="0.35">
      <c r="A4181" s="2">
        <v>8</v>
      </c>
      <c r="B4181" s="3">
        <v>0.11494878344436851</v>
      </c>
      <c r="C4181" s="3">
        <v>0.09</v>
      </c>
      <c r="D4181" s="3">
        <v>9.5000000000000001E-2</v>
      </c>
      <c r="E4181" s="3">
        <v>0.03</v>
      </c>
      <c r="F4181" s="4">
        <f t="shared" si="325"/>
        <v>0.11494878344436851</v>
      </c>
      <c r="G4181" s="4">
        <f t="shared" si="326"/>
        <v>0.09</v>
      </c>
      <c r="H4181" s="4">
        <f t="shared" si="327"/>
        <v>5.0000000000000044E-3</v>
      </c>
      <c r="I4181" s="3">
        <f t="shared" si="328"/>
        <v>0.03</v>
      </c>
      <c r="J4181" s="10">
        <f t="shared" si="329"/>
        <v>0.125</v>
      </c>
    </row>
    <row r="4182" spans="1:10" ht="15.5" x14ac:dyDescent="0.35">
      <c r="A4182" s="2">
        <v>9</v>
      </c>
      <c r="B4182" s="3">
        <v>0.11571684838983166</v>
      </c>
      <c r="C4182" s="3">
        <v>0.09</v>
      </c>
      <c r="D4182" s="3">
        <v>9.5000000000000001E-2</v>
      </c>
      <c r="E4182" s="3">
        <v>0.03</v>
      </c>
      <c r="F4182" s="4">
        <f t="shared" si="325"/>
        <v>0.11571684838983166</v>
      </c>
      <c r="G4182" s="4">
        <f t="shared" si="326"/>
        <v>0.09</v>
      </c>
      <c r="H4182" s="4">
        <f t="shared" si="327"/>
        <v>5.0000000000000044E-3</v>
      </c>
      <c r="I4182" s="3">
        <f t="shared" si="328"/>
        <v>0.03</v>
      </c>
      <c r="J4182" s="10">
        <f t="shared" si="329"/>
        <v>0.1111111111111111</v>
      </c>
    </row>
    <row r="4183" spans="1:10" ht="15.5" x14ac:dyDescent="0.35">
      <c r="A4183" s="2">
        <v>10</v>
      </c>
      <c r="B4183" s="3">
        <v>0.11632505009309918</v>
      </c>
      <c r="C4183" s="3">
        <v>0.09</v>
      </c>
      <c r="D4183" s="3">
        <v>9.5000000000000001E-2</v>
      </c>
      <c r="E4183" s="3">
        <v>0.03</v>
      </c>
      <c r="F4183" s="4">
        <f t="shared" si="325"/>
        <v>0.11632505009309918</v>
      </c>
      <c r="G4183" s="4">
        <f t="shared" si="326"/>
        <v>0.09</v>
      </c>
      <c r="H4183" s="4">
        <f t="shared" si="327"/>
        <v>5.0000000000000044E-3</v>
      </c>
      <c r="I4183" s="3">
        <f t="shared" si="328"/>
        <v>0.03</v>
      </c>
      <c r="J4183" s="10">
        <f t="shared" si="329"/>
        <v>0.1</v>
      </c>
    </row>
    <row r="4184" spans="1:10" ht="15.5" x14ac:dyDescent="0.35">
      <c r="A4184" s="2">
        <v>11</v>
      </c>
      <c r="B4184" s="3">
        <v>0.11681697330282345</v>
      </c>
      <c r="C4184" s="3">
        <v>0.09</v>
      </c>
      <c r="D4184" s="3">
        <v>9.5000000000000001E-2</v>
      </c>
      <c r="E4184" s="3">
        <v>0.03</v>
      </c>
      <c r="F4184" s="4">
        <f t="shared" si="325"/>
        <v>0.11681697330282345</v>
      </c>
      <c r="G4184" s="4">
        <f t="shared" si="326"/>
        <v>0.09</v>
      </c>
      <c r="H4184" s="4">
        <f t="shared" si="327"/>
        <v>5.0000000000000044E-3</v>
      </c>
      <c r="I4184" s="3">
        <f t="shared" si="328"/>
        <v>0.03</v>
      </c>
      <c r="J4184" s="10">
        <f t="shared" si="329"/>
        <v>9.0909090909090912E-2</v>
      </c>
    </row>
    <row r="4185" spans="1:10" ht="15.5" x14ac:dyDescent="0.35">
      <c r="A4185" s="2">
        <v>12</v>
      </c>
      <c r="B4185" s="3">
        <v>0.11722171251160766</v>
      </c>
      <c r="C4185" s="3">
        <v>0.09</v>
      </c>
      <c r="D4185" s="3">
        <v>9.5000000000000001E-2</v>
      </c>
      <c r="E4185" s="3">
        <v>0.03</v>
      </c>
      <c r="F4185" s="4">
        <f t="shared" si="325"/>
        <v>0.11722171251160766</v>
      </c>
      <c r="G4185" s="4">
        <f t="shared" si="326"/>
        <v>0.09</v>
      </c>
      <c r="H4185" s="4">
        <f t="shared" si="327"/>
        <v>5.0000000000000044E-3</v>
      </c>
      <c r="I4185" s="3">
        <f t="shared" si="328"/>
        <v>0.03</v>
      </c>
      <c r="J4185" s="10">
        <f t="shared" si="329"/>
        <v>8.3333333333333329E-2</v>
      </c>
    </row>
    <row r="4186" spans="1:10" ht="15.5" x14ac:dyDescent="0.35">
      <c r="A4186" s="2">
        <v>13</v>
      </c>
      <c r="B4186" s="3">
        <v>0.11755943343859684</v>
      </c>
      <c r="C4186" s="3">
        <v>0.09</v>
      </c>
      <c r="D4186" s="3">
        <v>9.5000000000000001E-2</v>
      </c>
      <c r="E4186" s="3">
        <v>0.03</v>
      </c>
      <c r="F4186" s="4">
        <f t="shared" si="325"/>
        <v>0.11755943343859684</v>
      </c>
      <c r="G4186" s="4">
        <f t="shared" si="326"/>
        <v>0.09</v>
      </c>
      <c r="H4186" s="4">
        <f t="shared" si="327"/>
        <v>5.0000000000000044E-3</v>
      </c>
      <c r="I4186" s="3">
        <f t="shared" si="328"/>
        <v>0.03</v>
      </c>
      <c r="J4186" s="10">
        <f t="shared" si="329"/>
        <v>7.6923076923076927E-2</v>
      </c>
    </row>
    <row r="4187" spans="1:10" ht="15.5" x14ac:dyDescent="0.35">
      <c r="A4187" s="2">
        <v>14</v>
      </c>
      <c r="B4187" s="3">
        <v>0.11784455549979279</v>
      </c>
      <c r="C4187" s="3">
        <v>0.09</v>
      </c>
      <c r="D4187" s="3">
        <v>9.5000000000000001E-2</v>
      </c>
      <c r="E4187" s="3">
        <v>0.03</v>
      </c>
      <c r="F4187" s="4">
        <f t="shared" si="325"/>
        <v>0.11784455549979279</v>
      </c>
      <c r="G4187" s="4">
        <f t="shared" si="326"/>
        <v>0.09</v>
      </c>
      <c r="H4187" s="4">
        <f t="shared" si="327"/>
        <v>5.0000000000000044E-3</v>
      </c>
      <c r="I4187" s="3">
        <f t="shared" si="328"/>
        <v>0.03</v>
      </c>
      <c r="J4187" s="10">
        <f t="shared" si="329"/>
        <v>7.1428571428571425E-2</v>
      </c>
    </row>
    <row r="4188" spans="1:10" ht="15.5" x14ac:dyDescent="0.35">
      <c r="A4188" s="2">
        <v>15</v>
      </c>
      <c r="B4188" s="3">
        <v>0.11808766351825471</v>
      </c>
      <c r="C4188" s="3">
        <v>0.09</v>
      </c>
      <c r="D4188" s="3">
        <v>9.5000000000000001E-2</v>
      </c>
      <c r="E4188" s="3">
        <v>0.03</v>
      </c>
      <c r="F4188" s="4">
        <f t="shared" si="325"/>
        <v>0.11808766351825471</v>
      </c>
      <c r="G4188" s="4">
        <f t="shared" si="326"/>
        <v>0.09</v>
      </c>
      <c r="H4188" s="4">
        <f t="shared" si="327"/>
        <v>5.0000000000000044E-3</v>
      </c>
      <c r="I4188" s="3">
        <f t="shared" si="328"/>
        <v>0.03</v>
      </c>
      <c r="J4188" s="10">
        <f t="shared" si="329"/>
        <v>6.6666666666666666E-2</v>
      </c>
    </row>
    <row r="4189" spans="1:10" ht="15.5" x14ac:dyDescent="0.35">
      <c r="A4189" s="2">
        <v>16</v>
      </c>
      <c r="B4189" s="3">
        <v>0.11829670371823658</v>
      </c>
      <c r="C4189" s="3">
        <v>0.09</v>
      </c>
      <c r="D4189" s="3">
        <v>9.5000000000000001E-2</v>
      </c>
      <c r="E4189" s="3">
        <v>0.03</v>
      </c>
      <c r="F4189" s="4">
        <f t="shared" si="325"/>
        <v>0.11829670371823658</v>
      </c>
      <c r="G4189" s="4">
        <f t="shared" si="326"/>
        <v>0.09</v>
      </c>
      <c r="H4189" s="4">
        <f t="shared" si="327"/>
        <v>5.0000000000000044E-3</v>
      </c>
      <c r="I4189" s="3">
        <f t="shared" si="328"/>
        <v>0.03</v>
      </c>
      <c r="J4189" s="10">
        <f t="shared" si="329"/>
        <v>6.25E-2</v>
      </c>
    </row>
    <row r="4190" spans="1:10" ht="15.5" x14ac:dyDescent="0.35">
      <c r="A4190" s="2">
        <v>17</v>
      </c>
      <c r="B4190" s="3">
        <v>0.11847775825518818</v>
      </c>
      <c r="C4190" s="3">
        <v>0.09</v>
      </c>
      <c r="D4190" s="3">
        <v>9.5000000000000001E-2</v>
      </c>
      <c r="E4190" s="3">
        <v>0.03</v>
      </c>
      <c r="F4190" s="4">
        <f t="shared" si="325"/>
        <v>0.11847775825518818</v>
      </c>
      <c r="G4190" s="4">
        <f t="shared" si="326"/>
        <v>0.09</v>
      </c>
      <c r="H4190" s="4">
        <f t="shared" si="327"/>
        <v>5.0000000000000044E-3</v>
      </c>
      <c r="I4190" s="3">
        <f t="shared" si="328"/>
        <v>0.03</v>
      </c>
      <c r="J4190" s="10">
        <f t="shared" si="329"/>
        <v>5.8823529411764705E-2</v>
      </c>
    </row>
    <row r="4191" spans="1:10" ht="15.5" x14ac:dyDescent="0.35">
      <c r="A4191" s="2">
        <v>18</v>
      </c>
      <c r="B4191" s="3">
        <v>0.11863556194653022</v>
      </c>
      <c r="C4191" s="3">
        <v>0.09</v>
      </c>
      <c r="D4191" s="3">
        <v>9.5000000000000001E-2</v>
      </c>
      <c r="E4191" s="3">
        <v>0.03</v>
      </c>
      <c r="F4191" s="4">
        <f t="shared" si="325"/>
        <v>0.11863556194653022</v>
      </c>
      <c r="G4191" s="4">
        <f t="shared" si="326"/>
        <v>0.09</v>
      </c>
      <c r="H4191" s="4">
        <f t="shared" si="327"/>
        <v>5.0000000000000044E-3</v>
      </c>
      <c r="I4191" s="3">
        <f t="shared" si="328"/>
        <v>0.03</v>
      </c>
      <c r="J4191" s="10">
        <f t="shared" si="329"/>
        <v>5.5555555555555552E-2</v>
      </c>
    </row>
    <row r="4192" spans="1:10" ht="15.5" x14ac:dyDescent="0.35">
      <c r="A4192" s="2">
        <v>19</v>
      </c>
      <c r="B4192" s="3">
        <v>0.11877385605213492</v>
      </c>
      <c r="C4192" s="3">
        <v>0.09</v>
      </c>
      <c r="D4192" s="3">
        <v>9.5000000000000001E-2</v>
      </c>
      <c r="E4192" s="3">
        <v>0.03</v>
      </c>
      <c r="F4192" s="4">
        <f t="shared" si="325"/>
        <v>0.11877385605213492</v>
      </c>
      <c r="G4192" s="4">
        <f t="shared" si="326"/>
        <v>0.09</v>
      </c>
      <c r="H4192" s="4">
        <f t="shared" si="327"/>
        <v>5.0000000000000044E-3</v>
      </c>
      <c r="I4192" s="3">
        <f t="shared" si="328"/>
        <v>0.03</v>
      </c>
      <c r="J4192" s="10">
        <f t="shared" si="329"/>
        <v>5.2631578947368418E-2</v>
      </c>
    </row>
    <row r="4193" spans="1:10" ht="15.5" x14ac:dyDescent="0.35">
      <c r="A4193" s="2">
        <v>20</v>
      </c>
      <c r="B4193" s="3">
        <v>0.11889563606377411</v>
      </c>
      <c r="C4193" s="3">
        <v>0.09</v>
      </c>
      <c r="D4193" s="3">
        <v>9.5000000000000001E-2</v>
      </c>
      <c r="E4193" s="3">
        <v>0.03</v>
      </c>
      <c r="F4193" s="4">
        <f t="shared" si="325"/>
        <v>0.11889563606377411</v>
      </c>
      <c r="G4193" s="4">
        <f t="shared" si="326"/>
        <v>0.09</v>
      </c>
      <c r="H4193" s="4">
        <f t="shared" si="327"/>
        <v>5.0000000000000044E-3</v>
      </c>
      <c r="I4193" s="3">
        <f t="shared" si="328"/>
        <v>0.03</v>
      </c>
      <c r="J4193" s="10">
        <f t="shared" si="329"/>
        <v>0.05</v>
      </c>
    </row>
    <row r="4194" spans="1:10" ht="15.5" x14ac:dyDescent="0.35">
      <c r="A4194" s="2">
        <v>5</v>
      </c>
      <c r="B4194" s="3">
        <v>0.1206235435085419</v>
      </c>
      <c r="C4194" s="3">
        <v>0.09</v>
      </c>
      <c r="D4194" s="3">
        <v>9.5000000000000001E-2</v>
      </c>
      <c r="E4194" s="3">
        <v>0.04</v>
      </c>
      <c r="F4194" s="4">
        <f t="shared" si="325"/>
        <v>0.1206235435085419</v>
      </c>
      <c r="G4194" s="4">
        <f t="shared" si="326"/>
        <v>0.09</v>
      </c>
      <c r="H4194" s="4">
        <f t="shared" si="327"/>
        <v>5.0000000000000044E-3</v>
      </c>
      <c r="I4194" s="3">
        <f t="shared" si="328"/>
        <v>0.04</v>
      </c>
      <c r="J4194" s="10">
        <f t="shared" si="329"/>
        <v>0.2</v>
      </c>
    </row>
    <row r="4195" spans="1:10" ht="15.5" x14ac:dyDescent="0.35">
      <c r="A4195" s="2">
        <v>6</v>
      </c>
      <c r="B4195" s="3">
        <v>0.12252632747809643</v>
      </c>
      <c r="C4195" s="3">
        <v>0.09</v>
      </c>
      <c r="D4195" s="3">
        <v>9.5000000000000001E-2</v>
      </c>
      <c r="E4195" s="3">
        <v>0.04</v>
      </c>
      <c r="F4195" s="4">
        <f t="shared" si="325"/>
        <v>0.12252632747809643</v>
      </c>
      <c r="G4195" s="4">
        <f t="shared" si="326"/>
        <v>0.09</v>
      </c>
      <c r="H4195" s="4">
        <f t="shared" si="327"/>
        <v>5.0000000000000044E-3</v>
      </c>
      <c r="I4195" s="3">
        <f t="shared" si="328"/>
        <v>0.04</v>
      </c>
      <c r="J4195" s="10">
        <f t="shared" si="329"/>
        <v>0.16666666666666666</v>
      </c>
    </row>
    <row r="4196" spans="1:10" ht="15.5" x14ac:dyDescent="0.35">
      <c r="A4196" s="2">
        <v>7</v>
      </c>
      <c r="B4196" s="3">
        <v>0.12387773771128646</v>
      </c>
      <c r="C4196" s="3">
        <v>0.09</v>
      </c>
      <c r="D4196" s="3">
        <v>9.5000000000000001E-2</v>
      </c>
      <c r="E4196" s="3">
        <v>0.04</v>
      </c>
      <c r="F4196" s="4">
        <f t="shared" si="325"/>
        <v>0.12387773771128646</v>
      </c>
      <c r="G4196" s="4">
        <f t="shared" si="326"/>
        <v>0.09</v>
      </c>
      <c r="H4196" s="4">
        <f t="shared" si="327"/>
        <v>5.0000000000000044E-3</v>
      </c>
      <c r="I4196" s="3">
        <f t="shared" si="328"/>
        <v>0.04</v>
      </c>
      <c r="J4196" s="10">
        <f t="shared" si="329"/>
        <v>0.14285714285714285</v>
      </c>
    </row>
    <row r="4197" spans="1:10" ht="15.5" x14ac:dyDescent="0.35">
      <c r="A4197" s="2">
        <v>8</v>
      </c>
      <c r="B4197" s="3">
        <v>0.12488394887950936</v>
      </c>
      <c r="C4197" s="3">
        <v>0.09</v>
      </c>
      <c r="D4197" s="3">
        <v>9.5000000000000001E-2</v>
      </c>
      <c r="E4197" s="3">
        <v>0.04</v>
      </c>
      <c r="F4197" s="4">
        <f t="shared" si="325"/>
        <v>0.12488394887950936</v>
      </c>
      <c r="G4197" s="4">
        <f t="shared" si="326"/>
        <v>0.09</v>
      </c>
      <c r="H4197" s="4">
        <f t="shared" si="327"/>
        <v>5.0000000000000044E-3</v>
      </c>
      <c r="I4197" s="3">
        <f t="shared" si="328"/>
        <v>0.04</v>
      </c>
      <c r="J4197" s="10">
        <f t="shared" si="329"/>
        <v>0.125</v>
      </c>
    </row>
    <row r="4198" spans="1:10" ht="15.5" x14ac:dyDescent="0.35">
      <c r="A4198" s="2">
        <v>9</v>
      </c>
      <c r="B4198" s="3">
        <v>0.12565978041664497</v>
      </c>
      <c r="C4198" s="3">
        <v>0.09</v>
      </c>
      <c r="D4198" s="3">
        <v>9.5000000000000001E-2</v>
      </c>
      <c r="E4198" s="3">
        <v>0.04</v>
      </c>
      <c r="F4198" s="4">
        <f t="shared" si="325"/>
        <v>0.12565978041664497</v>
      </c>
      <c r="G4198" s="4">
        <f t="shared" si="326"/>
        <v>0.09</v>
      </c>
      <c r="H4198" s="4">
        <f t="shared" si="327"/>
        <v>5.0000000000000044E-3</v>
      </c>
      <c r="I4198" s="3">
        <f t="shared" si="328"/>
        <v>0.04</v>
      </c>
      <c r="J4198" s="10">
        <f t="shared" si="329"/>
        <v>0.1111111111111111</v>
      </c>
    </row>
    <row r="4199" spans="1:10" ht="15.5" x14ac:dyDescent="0.35">
      <c r="A4199" s="2">
        <v>10</v>
      </c>
      <c r="B4199" s="3">
        <v>0.12627425312258561</v>
      </c>
      <c r="C4199" s="3">
        <v>0.09</v>
      </c>
      <c r="D4199" s="3">
        <v>9.5000000000000001E-2</v>
      </c>
      <c r="E4199" s="3">
        <v>0.04</v>
      </c>
      <c r="F4199" s="4">
        <f t="shared" si="325"/>
        <v>0.12627425312258561</v>
      </c>
      <c r="G4199" s="4">
        <f t="shared" si="326"/>
        <v>0.09</v>
      </c>
      <c r="H4199" s="4">
        <f t="shared" si="327"/>
        <v>5.0000000000000044E-3</v>
      </c>
      <c r="I4199" s="3">
        <f t="shared" si="328"/>
        <v>0.04</v>
      </c>
      <c r="J4199" s="10">
        <f t="shared" si="329"/>
        <v>0.1</v>
      </c>
    </row>
    <row r="4200" spans="1:10" ht="15.5" x14ac:dyDescent="0.35">
      <c r="A4200" s="2">
        <v>11</v>
      </c>
      <c r="B4200" s="3">
        <v>0.1267713563910712</v>
      </c>
      <c r="C4200" s="3">
        <v>0.09</v>
      </c>
      <c r="D4200" s="3">
        <v>9.5000000000000001E-2</v>
      </c>
      <c r="E4200" s="3">
        <v>0.04</v>
      </c>
      <c r="F4200" s="4">
        <f t="shared" si="325"/>
        <v>0.1267713563910712</v>
      </c>
      <c r="G4200" s="4">
        <f t="shared" si="326"/>
        <v>0.09</v>
      </c>
      <c r="H4200" s="4">
        <f t="shared" si="327"/>
        <v>5.0000000000000044E-3</v>
      </c>
      <c r="I4200" s="3">
        <f t="shared" si="328"/>
        <v>0.04</v>
      </c>
      <c r="J4200" s="10">
        <f t="shared" si="329"/>
        <v>9.0909090909090912E-2</v>
      </c>
    </row>
    <row r="4201" spans="1:10" ht="15.5" x14ac:dyDescent="0.35">
      <c r="A4201" s="2">
        <v>12</v>
      </c>
      <c r="B4201" s="3">
        <v>0.12718045464580988</v>
      </c>
      <c r="C4201" s="3">
        <v>0.09</v>
      </c>
      <c r="D4201" s="3">
        <v>9.5000000000000001E-2</v>
      </c>
      <c r="E4201" s="3">
        <v>0.04</v>
      </c>
      <c r="F4201" s="4">
        <f t="shared" si="325"/>
        <v>0.12718045464580988</v>
      </c>
      <c r="G4201" s="4">
        <f t="shared" si="326"/>
        <v>0.09</v>
      </c>
      <c r="H4201" s="4">
        <f t="shared" si="327"/>
        <v>5.0000000000000044E-3</v>
      </c>
      <c r="I4201" s="3">
        <f t="shared" si="328"/>
        <v>0.04</v>
      </c>
      <c r="J4201" s="10">
        <f t="shared" si="329"/>
        <v>8.3333333333333329E-2</v>
      </c>
    </row>
    <row r="4202" spans="1:10" ht="15.5" x14ac:dyDescent="0.35">
      <c r="A4202" s="2">
        <v>13</v>
      </c>
      <c r="B4202" s="3">
        <v>0.12752190055363036</v>
      </c>
      <c r="C4202" s="3">
        <v>0.09</v>
      </c>
      <c r="D4202" s="3">
        <v>9.5000000000000001E-2</v>
      </c>
      <c r="E4202" s="3">
        <v>0.04</v>
      </c>
      <c r="F4202" s="4">
        <f t="shared" si="325"/>
        <v>0.12752190055363036</v>
      </c>
      <c r="G4202" s="4">
        <f t="shared" si="326"/>
        <v>0.09</v>
      </c>
      <c r="H4202" s="4">
        <f t="shared" si="327"/>
        <v>5.0000000000000044E-3</v>
      </c>
      <c r="I4202" s="3">
        <f t="shared" si="328"/>
        <v>0.04</v>
      </c>
      <c r="J4202" s="10">
        <f t="shared" si="329"/>
        <v>7.6923076923076927E-2</v>
      </c>
    </row>
    <row r="4203" spans="1:10" ht="15.5" x14ac:dyDescent="0.35">
      <c r="A4203" s="2">
        <v>14</v>
      </c>
      <c r="B4203" s="3">
        <v>0.12781024708472696</v>
      </c>
      <c r="C4203" s="3">
        <v>0.09</v>
      </c>
      <c r="D4203" s="3">
        <v>9.5000000000000001E-2</v>
      </c>
      <c r="E4203" s="3">
        <v>0.04</v>
      </c>
      <c r="F4203" s="4">
        <f t="shared" si="325"/>
        <v>0.12781024708472696</v>
      </c>
      <c r="G4203" s="4">
        <f t="shared" si="326"/>
        <v>0.09</v>
      </c>
      <c r="H4203" s="4">
        <f t="shared" si="327"/>
        <v>5.0000000000000044E-3</v>
      </c>
      <c r="I4203" s="3">
        <f t="shared" si="328"/>
        <v>0.04</v>
      </c>
      <c r="J4203" s="10">
        <f t="shared" si="329"/>
        <v>7.1428571428571425E-2</v>
      </c>
    </row>
    <row r="4204" spans="1:10" ht="15.5" x14ac:dyDescent="0.35">
      <c r="A4204" s="2">
        <v>15</v>
      </c>
      <c r="B4204" s="3">
        <v>0.12805617700333369</v>
      </c>
      <c r="C4204" s="3">
        <v>0.09</v>
      </c>
      <c r="D4204" s="3">
        <v>9.5000000000000001E-2</v>
      </c>
      <c r="E4204" s="3">
        <v>0.04</v>
      </c>
      <c r="F4204" s="4">
        <f t="shared" si="325"/>
        <v>0.12805617700333369</v>
      </c>
      <c r="G4204" s="4">
        <f t="shared" si="326"/>
        <v>0.09</v>
      </c>
      <c r="H4204" s="4">
        <f t="shared" si="327"/>
        <v>5.0000000000000044E-3</v>
      </c>
      <c r="I4204" s="3">
        <f t="shared" si="328"/>
        <v>0.04</v>
      </c>
      <c r="J4204" s="10">
        <f t="shared" si="329"/>
        <v>6.6666666666666666E-2</v>
      </c>
    </row>
    <row r="4205" spans="1:10" ht="15.5" x14ac:dyDescent="0.35">
      <c r="A4205" s="2">
        <v>16</v>
      </c>
      <c r="B4205" s="3">
        <v>0.12826770998512438</v>
      </c>
      <c r="C4205" s="3">
        <v>0.09</v>
      </c>
      <c r="D4205" s="3">
        <v>9.5000000000000001E-2</v>
      </c>
      <c r="E4205" s="3">
        <v>0.04</v>
      </c>
      <c r="F4205" s="4">
        <f t="shared" si="325"/>
        <v>0.12826770998512438</v>
      </c>
      <c r="G4205" s="4">
        <f t="shared" si="326"/>
        <v>0.09</v>
      </c>
      <c r="H4205" s="4">
        <f t="shared" si="327"/>
        <v>5.0000000000000044E-3</v>
      </c>
      <c r="I4205" s="3">
        <f t="shared" si="328"/>
        <v>0.04</v>
      </c>
      <c r="J4205" s="10">
        <f t="shared" si="329"/>
        <v>6.25E-2</v>
      </c>
    </row>
    <row r="4206" spans="1:10" ht="15.5" x14ac:dyDescent="0.35">
      <c r="A4206" s="2">
        <v>17</v>
      </c>
      <c r="B4206" s="3">
        <v>0.12845098435070521</v>
      </c>
      <c r="C4206" s="3">
        <v>0.09</v>
      </c>
      <c r="D4206" s="3">
        <v>9.5000000000000001E-2</v>
      </c>
      <c r="E4206" s="3">
        <v>0.04</v>
      </c>
      <c r="F4206" s="4">
        <f t="shared" si="325"/>
        <v>0.12845098435070521</v>
      </c>
      <c r="G4206" s="4">
        <f t="shared" si="326"/>
        <v>0.09</v>
      </c>
      <c r="H4206" s="4">
        <f t="shared" si="327"/>
        <v>5.0000000000000044E-3</v>
      </c>
      <c r="I4206" s="3">
        <f t="shared" si="328"/>
        <v>0.04</v>
      </c>
      <c r="J4206" s="10">
        <f t="shared" si="329"/>
        <v>5.8823529411764705E-2</v>
      </c>
    </row>
    <row r="4207" spans="1:10" ht="15.5" x14ac:dyDescent="0.35">
      <c r="A4207" s="2">
        <v>18</v>
      </c>
      <c r="B4207" s="3">
        <v>0.12861077860205886</v>
      </c>
      <c r="C4207" s="3">
        <v>0.09</v>
      </c>
      <c r="D4207" s="3">
        <v>9.5000000000000001E-2</v>
      </c>
      <c r="E4207" s="3">
        <v>0.04</v>
      </c>
      <c r="F4207" s="4">
        <f t="shared" si="325"/>
        <v>0.12861077860205886</v>
      </c>
      <c r="G4207" s="4">
        <f t="shared" si="326"/>
        <v>0.09</v>
      </c>
      <c r="H4207" s="4">
        <f t="shared" si="327"/>
        <v>5.0000000000000044E-3</v>
      </c>
      <c r="I4207" s="3">
        <f t="shared" si="328"/>
        <v>0.04</v>
      </c>
      <c r="J4207" s="10">
        <f t="shared" si="329"/>
        <v>5.5555555555555552E-2</v>
      </c>
    </row>
    <row r="4208" spans="1:10" ht="15.5" x14ac:dyDescent="0.35">
      <c r="A4208" s="2">
        <v>19</v>
      </c>
      <c r="B4208" s="3">
        <v>0.12875086849292902</v>
      </c>
      <c r="C4208" s="3">
        <v>0.09</v>
      </c>
      <c r="D4208" s="3">
        <v>9.5000000000000001E-2</v>
      </c>
      <c r="E4208" s="3">
        <v>0.04</v>
      </c>
      <c r="F4208" s="4">
        <f t="shared" si="325"/>
        <v>0.12875086849292902</v>
      </c>
      <c r="G4208" s="4">
        <f t="shared" si="326"/>
        <v>0.09</v>
      </c>
      <c r="H4208" s="4">
        <f t="shared" si="327"/>
        <v>5.0000000000000044E-3</v>
      </c>
      <c r="I4208" s="3">
        <f t="shared" si="328"/>
        <v>0.04</v>
      </c>
      <c r="J4208" s="10">
        <f t="shared" si="329"/>
        <v>5.2631578947368418E-2</v>
      </c>
    </row>
    <row r="4209" spans="1:10" ht="15.5" x14ac:dyDescent="0.35">
      <c r="A4209" s="2">
        <v>20</v>
      </c>
      <c r="B4209" s="3">
        <v>0.12887427712212357</v>
      </c>
      <c r="C4209" s="3">
        <v>0.09</v>
      </c>
      <c r="D4209" s="3">
        <v>9.5000000000000001E-2</v>
      </c>
      <c r="E4209" s="3">
        <v>0.04</v>
      </c>
      <c r="F4209" s="4">
        <f t="shared" si="325"/>
        <v>0.12887427712212357</v>
      </c>
      <c r="G4209" s="4">
        <f t="shared" si="326"/>
        <v>0.09</v>
      </c>
      <c r="H4209" s="4">
        <f t="shared" si="327"/>
        <v>5.0000000000000044E-3</v>
      </c>
      <c r="I4209" s="3">
        <f t="shared" si="328"/>
        <v>0.04</v>
      </c>
      <c r="J4209" s="10">
        <f t="shared" si="329"/>
        <v>0.05</v>
      </c>
    </row>
    <row r="4210" spans="1:10" ht="15.5" x14ac:dyDescent="0.35">
      <c r="A4210" s="2">
        <v>5</v>
      </c>
      <c r="B4210" s="3">
        <v>0.13051752605759664</v>
      </c>
      <c r="C4210" s="3">
        <v>0.09</v>
      </c>
      <c r="D4210" s="3">
        <v>9.5000000000000001E-2</v>
      </c>
      <c r="E4210" s="3">
        <v>0.05</v>
      </c>
      <c r="F4210" s="4">
        <f t="shared" si="325"/>
        <v>0.13051752605759664</v>
      </c>
      <c r="G4210" s="4">
        <f t="shared" si="326"/>
        <v>0.09</v>
      </c>
      <c r="H4210" s="4">
        <f t="shared" si="327"/>
        <v>5.0000000000000044E-3</v>
      </c>
      <c r="I4210" s="3">
        <f t="shared" si="328"/>
        <v>0.05</v>
      </c>
      <c r="J4210" s="10">
        <f t="shared" si="329"/>
        <v>0.2</v>
      </c>
    </row>
    <row r="4211" spans="1:10" ht="15.5" x14ac:dyDescent="0.35">
      <c r="A4211" s="2">
        <v>6</v>
      </c>
      <c r="B4211" s="3">
        <v>0.13243847618160479</v>
      </c>
      <c r="C4211" s="3">
        <v>0.09</v>
      </c>
      <c r="D4211" s="3">
        <v>9.5000000000000001E-2</v>
      </c>
      <c r="E4211" s="3">
        <v>0.05</v>
      </c>
      <c r="F4211" s="4">
        <f t="shared" si="325"/>
        <v>0.13243847618160479</v>
      </c>
      <c r="G4211" s="4">
        <f t="shared" si="326"/>
        <v>0.09</v>
      </c>
      <c r="H4211" s="4">
        <f t="shared" si="327"/>
        <v>5.0000000000000044E-3</v>
      </c>
      <c r="I4211" s="3">
        <f t="shared" si="328"/>
        <v>0.05</v>
      </c>
      <c r="J4211" s="10">
        <f t="shared" si="329"/>
        <v>0.16666666666666666</v>
      </c>
    </row>
    <row r="4212" spans="1:10" ht="15.5" x14ac:dyDescent="0.35">
      <c r="A4212" s="2">
        <v>7</v>
      </c>
      <c r="B4212" s="3">
        <v>0.13380296619681115</v>
      </c>
      <c r="C4212" s="3">
        <v>0.09</v>
      </c>
      <c r="D4212" s="3">
        <v>9.5000000000000001E-2</v>
      </c>
      <c r="E4212" s="3">
        <v>0.05</v>
      </c>
      <c r="F4212" s="4">
        <f t="shared" si="325"/>
        <v>0.13380296619681115</v>
      </c>
      <c r="G4212" s="4">
        <f t="shared" si="326"/>
        <v>0.09</v>
      </c>
      <c r="H4212" s="4">
        <f t="shared" si="327"/>
        <v>5.0000000000000044E-3</v>
      </c>
      <c r="I4212" s="3">
        <f t="shared" si="328"/>
        <v>0.05</v>
      </c>
      <c r="J4212" s="10">
        <f t="shared" si="329"/>
        <v>0.14285714285714285</v>
      </c>
    </row>
    <row r="4213" spans="1:10" ht="15.5" x14ac:dyDescent="0.35">
      <c r="A4213" s="2">
        <v>8</v>
      </c>
      <c r="B4213" s="3">
        <v>0.13481906943527322</v>
      </c>
      <c r="C4213" s="3">
        <v>0.09</v>
      </c>
      <c r="D4213" s="3">
        <v>9.5000000000000001E-2</v>
      </c>
      <c r="E4213" s="3">
        <v>0.05</v>
      </c>
      <c r="F4213" s="4">
        <f t="shared" si="325"/>
        <v>0.13481906943527322</v>
      </c>
      <c r="G4213" s="4">
        <f t="shared" si="326"/>
        <v>0.09</v>
      </c>
      <c r="H4213" s="4">
        <f t="shared" si="327"/>
        <v>5.0000000000000044E-3</v>
      </c>
      <c r="I4213" s="3">
        <f t="shared" si="328"/>
        <v>0.05</v>
      </c>
      <c r="J4213" s="10">
        <f t="shared" si="329"/>
        <v>0.125</v>
      </c>
    </row>
    <row r="4214" spans="1:10" ht="15.5" x14ac:dyDescent="0.35">
      <c r="A4214" s="2">
        <v>9</v>
      </c>
      <c r="B4214" s="3">
        <v>0.13560266245610908</v>
      </c>
      <c r="C4214" s="3">
        <v>0.09</v>
      </c>
      <c r="D4214" s="3">
        <v>9.5000000000000001E-2</v>
      </c>
      <c r="E4214" s="3">
        <v>0.05</v>
      </c>
      <c r="F4214" s="4">
        <f t="shared" si="325"/>
        <v>0.13560266245610908</v>
      </c>
      <c r="G4214" s="4">
        <f t="shared" si="326"/>
        <v>0.09</v>
      </c>
      <c r="H4214" s="4">
        <f t="shared" si="327"/>
        <v>5.0000000000000044E-3</v>
      </c>
      <c r="I4214" s="3">
        <f t="shared" si="328"/>
        <v>0.05</v>
      </c>
      <c r="J4214" s="10">
        <f t="shared" si="329"/>
        <v>0.1111111111111111</v>
      </c>
    </row>
    <row r="4215" spans="1:10" ht="15.5" x14ac:dyDescent="0.35">
      <c r="A4215" s="2">
        <v>10</v>
      </c>
      <c r="B4215" s="3">
        <v>0.13622340129121699</v>
      </c>
      <c r="C4215" s="3">
        <v>0.09</v>
      </c>
      <c r="D4215" s="3">
        <v>9.5000000000000001E-2</v>
      </c>
      <c r="E4215" s="3">
        <v>0.05</v>
      </c>
      <c r="F4215" s="4">
        <f t="shared" si="325"/>
        <v>0.13622340129121699</v>
      </c>
      <c r="G4215" s="4">
        <f t="shared" si="326"/>
        <v>0.09</v>
      </c>
      <c r="H4215" s="4">
        <f t="shared" si="327"/>
        <v>5.0000000000000044E-3</v>
      </c>
      <c r="I4215" s="3">
        <f t="shared" si="328"/>
        <v>0.05</v>
      </c>
      <c r="J4215" s="10">
        <f t="shared" si="329"/>
        <v>0.1</v>
      </c>
    </row>
    <row r="4216" spans="1:10" ht="15.5" x14ac:dyDescent="0.35">
      <c r="A4216" s="2">
        <v>11</v>
      </c>
      <c r="B4216" s="3">
        <v>0.13672567998591714</v>
      </c>
      <c r="C4216" s="3">
        <v>0.09</v>
      </c>
      <c r="D4216" s="3">
        <v>9.5000000000000001E-2</v>
      </c>
      <c r="E4216" s="3">
        <v>0.05</v>
      </c>
      <c r="F4216" s="4">
        <f t="shared" si="325"/>
        <v>0.13672567998591714</v>
      </c>
      <c r="G4216" s="4">
        <f t="shared" si="326"/>
        <v>0.09</v>
      </c>
      <c r="H4216" s="4">
        <f t="shared" si="327"/>
        <v>5.0000000000000044E-3</v>
      </c>
      <c r="I4216" s="3">
        <f t="shared" si="328"/>
        <v>0.05</v>
      </c>
      <c r="J4216" s="10">
        <f t="shared" si="329"/>
        <v>9.0909090909090912E-2</v>
      </c>
    </row>
    <row r="4217" spans="1:10" ht="15.5" x14ac:dyDescent="0.35">
      <c r="A4217" s="2">
        <v>12</v>
      </c>
      <c r="B4217" s="3">
        <v>0.13713913290947274</v>
      </c>
      <c r="C4217" s="3">
        <v>0.09</v>
      </c>
      <c r="D4217" s="3">
        <v>9.5000000000000001E-2</v>
      </c>
      <c r="E4217" s="3">
        <v>0.05</v>
      </c>
      <c r="F4217" s="4">
        <f t="shared" si="325"/>
        <v>0.13713913290947274</v>
      </c>
      <c r="G4217" s="4">
        <f t="shared" si="326"/>
        <v>0.09</v>
      </c>
      <c r="H4217" s="4">
        <f t="shared" si="327"/>
        <v>5.0000000000000044E-3</v>
      </c>
      <c r="I4217" s="3">
        <f t="shared" si="328"/>
        <v>0.05</v>
      </c>
      <c r="J4217" s="10">
        <f t="shared" si="329"/>
        <v>8.3333333333333329E-2</v>
      </c>
    </row>
    <row r="4218" spans="1:10" ht="15.5" x14ac:dyDescent="0.35">
      <c r="A4218" s="2">
        <v>13</v>
      </c>
      <c r="B4218" s="3">
        <v>0.13748429968443315</v>
      </c>
      <c r="C4218" s="3">
        <v>0.09</v>
      </c>
      <c r="D4218" s="3">
        <v>9.5000000000000001E-2</v>
      </c>
      <c r="E4218" s="3">
        <v>0.05</v>
      </c>
      <c r="F4218" s="4">
        <f t="shared" si="325"/>
        <v>0.13748429968443315</v>
      </c>
      <c r="G4218" s="4">
        <f t="shared" si="326"/>
        <v>0.09</v>
      </c>
      <c r="H4218" s="4">
        <f t="shared" si="327"/>
        <v>5.0000000000000044E-3</v>
      </c>
      <c r="I4218" s="3">
        <f t="shared" si="328"/>
        <v>0.05</v>
      </c>
      <c r="J4218" s="10">
        <f t="shared" si="329"/>
        <v>7.6923076923076927E-2</v>
      </c>
    </row>
    <row r="4219" spans="1:10" ht="15.5" x14ac:dyDescent="0.35">
      <c r="A4219" s="2">
        <v>14</v>
      </c>
      <c r="B4219" s="3">
        <v>0.13777586684330925</v>
      </c>
      <c r="C4219" s="3">
        <v>0.09</v>
      </c>
      <c r="D4219" s="3">
        <v>9.5000000000000001E-2</v>
      </c>
      <c r="E4219" s="3">
        <v>0.05</v>
      </c>
      <c r="F4219" s="4">
        <f t="shared" si="325"/>
        <v>0.13777586684330925</v>
      </c>
      <c r="G4219" s="4">
        <f t="shared" si="326"/>
        <v>0.09</v>
      </c>
      <c r="H4219" s="4">
        <f t="shared" si="327"/>
        <v>5.0000000000000044E-3</v>
      </c>
      <c r="I4219" s="3">
        <f t="shared" si="328"/>
        <v>0.05</v>
      </c>
      <c r="J4219" s="10">
        <f t="shared" si="329"/>
        <v>7.1428571428571425E-2</v>
      </c>
    </row>
    <row r="4220" spans="1:10" ht="15.5" x14ac:dyDescent="0.35">
      <c r="A4220" s="2">
        <v>15</v>
      </c>
      <c r="B4220" s="3">
        <v>0.13802461509814565</v>
      </c>
      <c r="C4220" s="3">
        <v>0.09</v>
      </c>
      <c r="D4220" s="3">
        <v>9.5000000000000001E-2</v>
      </c>
      <c r="E4220" s="3">
        <v>0.05</v>
      </c>
      <c r="F4220" s="4">
        <f t="shared" si="325"/>
        <v>0.13802461509814565</v>
      </c>
      <c r="G4220" s="4">
        <f t="shared" si="326"/>
        <v>0.09</v>
      </c>
      <c r="H4220" s="4">
        <f t="shared" si="327"/>
        <v>5.0000000000000044E-3</v>
      </c>
      <c r="I4220" s="3">
        <f t="shared" si="328"/>
        <v>0.05</v>
      </c>
      <c r="J4220" s="10">
        <f t="shared" si="329"/>
        <v>6.6666666666666666E-2</v>
      </c>
    </row>
    <row r="4221" spans="1:10" ht="15.5" x14ac:dyDescent="0.35">
      <c r="A4221" s="2">
        <v>16</v>
      </c>
      <c r="B4221" s="3">
        <v>0.13823863758107446</v>
      </c>
      <c r="C4221" s="3">
        <v>0.09</v>
      </c>
      <c r="D4221" s="3">
        <v>9.5000000000000001E-2</v>
      </c>
      <c r="E4221" s="3">
        <v>0.05</v>
      </c>
      <c r="F4221" s="4">
        <f t="shared" si="325"/>
        <v>0.13823863758107446</v>
      </c>
      <c r="G4221" s="4">
        <f t="shared" si="326"/>
        <v>0.09</v>
      </c>
      <c r="H4221" s="4">
        <f t="shared" si="327"/>
        <v>5.0000000000000044E-3</v>
      </c>
      <c r="I4221" s="3">
        <f t="shared" si="328"/>
        <v>0.05</v>
      </c>
      <c r="J4221" s="10">
        <f t="shared" si="329"/>
        <v>6.25E-2</v>
      </c>
    </row>
    <row r="4222" spans="1:10" ht="15.5" x14ac:dyDescent="0.35">
      <c r="A4222" s="2">
        <v>17</v>
      </c>
      <c r="B4222" s="3">
        <v>0.13842412878125135</v>
      </c>
      <c r="C4222" s="3">
        <v>0.09</v>
      </c>
      <c r="D4222" s="3">
        <v>9.5000000000000001E-2</v>
      </c>
      <c r="E4222" s="3">
        <v>0.05</v>
      </c>
      <c r="F4222" s="4">
        <f t="shared" si="325"/>
        <v>0.13842412878125135</v>
      </c>
      <c r="G4222" s="4">
        <f t="shared" si="326"/>
        <v>0.09</v>
      </c>
      <c r="H4222" s="4">
        <f t="shared" si="327"/>
        <v>5.0000000000000044E-3</v>
      </c>
      <c r="I4222" s="3">
        <f t="shared" si="328"/>
        <v>0.05</v>
      </c>
      <c r="J4222" s="10">
        <f t="shared" si="329"/>
        <v>5.8823529411764705E-2</v>
      </c>
    </row>
    <row r="4223" spans="1:10" ht="15.5" x14ac:dyDescent="0.35">
      <c r="A4223" s="2">
        <v>18</v>
      </c>
      <c r="B4223" s="3">
        <v>0.13858591088696673</v>
      </c>
      <c r="C4223" s="3">
        <v>0.09</v>
      </c>
      <c r="D4223" s="3">
        <v>9.5000000000000001E-2</v>
      </c>
      <c r="E4223" s="3">
        <v>0.05</v>
      </c>
      <c r="F4223" s="4">
        <f t="shared" si="325"/>
        <v>0.13858591088696673</v>
      </c>
      <c r="G4223" s="4">
        <f t="shared" si="326"/>
        <v>0.09</v>
      </c>
      <c r="H4223" s="4">
        <f t="shared" si="327"/>
        <v>5.0000000000000044E-3</v>
      </c>
      <c r="I4223" s="3">
        <f t="shared" si="328"/>
        <v>0.05</v>
      </c>
      <c r="J4223" s="10">
        <f t="shared" si="329"/>
        <v>5.5555555555555552E-2</v>
      </c>
    </row>
    <row r="4224" spans="1:10" ht="15.5" x14ac:dyDescent="0.35">
      <c r="A4224" s="2">
        <v>19</v>
      </c>
      <c r="B4224" s="3">
        <v>0.13872779414596204</v>
      </c>
      <c r="C4224" s="3">
        <v>0.09</v>
      </c>
      <c r="D4224" s="3">
        <v>9.5000000000000001E-2</v>
      </c>
      <c r="E4224" s="3">
        <v>0.05</v>
      </c>
      <c r="F4224" s="4">
        <f t="shared" si="325"/>
        <v>0.13872779414596204</v>
      </c>
      <c r="G4224" s="4">
        <f t="shared" si="326"/>
        <v>0.09</v>
      </c>
      <c r="H4224" s="4">
        <f t="shared" si="327"/>
        <v>5.0000000000000044E-3</v>
      </c>
      <c r="I4224" s="3">
        <f t="shared" si="328"/>
        <v>0.05</v>
      </c>
      <c r="J4224" s="10">
        <f t="shared" si="329"/>
        <v>5.2631578947368418E-2</v>
      </c>
    </row>
    <row r="4225" spans="1:10" ht="15.5" x14ac:dyDescent="0.35">
      <c r="A4225" s="2">
        <v>20</v>
      </c>
      <c r="B4225" s="3">
        <v>0.13885282926264089</v>
      </c>
      <c r="C4225" s="3">
        <v>0.09</v>
      </c>
      <c r="D4225" s="3">
        <v>9.5000000000000001E-2</v>
      </c>
      <c r="E4225" s="3">
        <v>0.05</v>
      </c>
      <c r="F4225" s="4">
        <f t="shared" si="325"/>
        <v>0.13885282926264089</v>
      </c>
      <c r="G4225" s="4">
        <f t="shared" si="326"/>
        <v>0.09</v>
      </c>
      <c r="H4225" s="4">
        <f t="shared" si="327"/>
        <v>5.0000000000000044E-3</v>
      </c>
      <c r="I4225" s="3">
        <f t="shared" si="328"/>
        <v>0.05</v>
      </c>
      <c r="J4225" s="10">
        <f t="shared" si="329"/>
        <v>0.05</v>
      </c>
    </row>
    <row r="4226" spans="1:10" ht="15.5" x14ac:dyDescent="0.35">
      <c r="A4226" s="2">
        <v>5</v>
      </c>
      <c r="B4226" s="3">
        <v>7.6804130997443917E-2</v>
      </c>
      <c r="C4226" s="3">
        <v>0.09</v>
      </c>
      <c r="D4226" s="3">
        <v>9.7500000000000003E-2</v>
      </c>
      <c r="E4226" s="3">
        <v>0</v>
      </c>
      <c r="F4226" s="4">
        <f t="shared" si="325"/>
        <v>7.6804130997443917E-2</v>
      </c>
      <c r="G4226" s="4">
        <f t="shared" si="326"/>
        <v>0.09</v>
      </c>
      <c r="H4226" s="4">
        <f t="shared" si="327"/>
        <v>7.5000000000000067E-3</v>
      </c>
      <c r="I4226" s="3">
        <f t="shared" si="328"/>
        <v>0</v>
      </c>
      <c r="J4226" s="10">
        <f t="shared" si="329"/>
        <v>0.2</v>
      </c>
    </row>
    <row r="4227" spans="1:10" ht="15.5" x14ac:dyDescent="0.35">
      <c r="A4227" s="2">
        <v>6</v>
      </c>
      <c r="B4227" s="3">
        <v>7.9500997227442805E-2</v>
      </c>
      <c r="C4227" s="3">
        <v>0.09</v>
      </c>
      <c r="D4227" s="3">
        <v>9.7500000000000003E-2</v>
      </c>
      <c r="E4227" s="3">
        <v>0</v>
      </c>
      <c r="F4227" s="4">
        <f t="shared" ref="F4227:F4290" si="330">B4227</f>
        <v>7.9500997227442805E-2</v>
      </c>
      <c r="G4227" s="4">
        <f t="shared" ref="G4227:G4290" si="331">C4227</f>
        <v>0.09</v>
      </c>
      <c r="H4227" s="4">
        <f t="shared" ref="H4227:H4290" si="332">D4227-C4227</f>
        <v>7.5000000000000067E-3</v>
      </c>
      <c r="I4227" s="3">
        <f t="shared" ref="I4227:I4290" si="333">E4227</f>
        <v>0</v>
      </c>
      <c r="J4227" s="10">
        <f t="shared" ref="J4227:J4290" si="334">1/A4227</f>
        <v>0.16666666666666666</v>
      </c>
    </row>
    <row r="4228" spans="1:10" ht="15.5" x14ac:dyDescent="0.35">
      <c r="A4228" s="2">
        <v>7</v>
      </c>
      <c r="B4228" s="3">
        <v>8.1416350639155366E-2</v>
      </c>
      <c r="C4228" s="3">
        <v>0.09</v>
      </c>
      <c r="D4228" s="3">
        <v>9.7500000000000003E-2</v>
      </c>
      <c r="E4228" s="3">
        <v>0</v>
      </c>
      <c r="F4228" s="4">
        <f t="shared" si="330"/>
        <v>8.1416350639155366E-2</v>
      </c>
      <c r="G4228" s="4">
        <f t="shared" si="331"/>
        <v>0.09</v>
      </c>
      <c r="H4228" s="4">
        <f t="shared" si="332"/>
        <v>7.5000000000000067E-3</v>
      </c>
      <c r="I4228" s="3">
        <f t="shared" si="333"/>
        <v>0</v>
      </c>
      <c r="J4228" s="10">
        <f t="shared" si="334"/>
        <v>0.14285714285714285</v>
      </c>
    </row>
    <row r="4229" spans="1:10" ht="15.5" x14ac:dyDescent="0.35">
      <c r="A4229" s="2">
        <v>8</v>
      </c>
      <c r="B4229" s="3">
        <v>8.2841993590199614E-2</v>
      </c>
      <c r="C4229" s="3">
        <v>0.09</v>
      </c>
      <c r="D4229" s="3">
        <v>9.7500000000000003E-2</v>
      </c>
      <c r="E4229" s="3">
        <v>0</v>
      </c>
      <c r="F4229" s="4">
        <f t="shared" si="330"/>
        <v>8.2841993590199614E-2</v>
      </c>
      <c r="G4229" s="4">
        <f t="shared" si="331"/>
        <v>0.09</v>
      </c>
      <c r="H4229" s="4">
        <f t="shared" si="332"/>
        <v>7.5000000000000067E-3</v>
      </c>
      <c r="I4229" s="3">
        <f t="shared" si="333"/>
        <v>0</v>
      </c>
      <c r="J4229" s="10">
        <f t="shared" si="334"/>
        <v>0.125</v>
      </c>
    </row>
    <row r="4230" spans="1:10" ht="15.5" x14ac:dyDescent="0.35">
      <c r="A4230" s="2">
        <v>9</v>
      </c>
      <c r="B4230" s="3">
        <v>8.3940616864449369E-2</v>
      </c>
      <c r="C4230" s="3">
        <v>0.09</v>
      </c>
      <c r="D4230" s="3">
        <v>9.7500000000000003E-2</v>
      </c>
      <c r="E4230" s="3">
        <v>0</v>
      </c>
      <c r="F4230" s="4">
        <f t="shared" si="330"/>
        <v>8.3940616864449369E-2</v>
      </c>
      <c r="G4230" s="4">
        <f t="shared" si="331"/>
        <v>0.09</v>
      </c>
      <c r="H4230" s="4">
        <f t="shared" si="332"/>
        <v>7.5000000000000067E-3</v>
      </c>
      <c r="I4230" s="3">
        <f t="shared" si="333"/>
        <v>0</v>
      </c>
      <c r="J4230" s="10">
        <f t="shared" si="334"/>
        <v>0.1111111111111111</v>
      </c>
    </row>
    <row r="4231" spans="1:10" ht="15.5" x14ac:dyDescent="0.35">
      <c r="A4231" s="2">
        <v>10</v>
      </c>
      <c r="B4231" s="3">
        <v>8.4810102118217892E-2</v>
      </c>
      <c r="C4231" s="3">
        <v>0.09</v>
      </c>
      <c r="D4231" s="3">
        <v>9.7500000000000003E-2</v>
      </c>
      <c r="E4231" s="3">
        <v>0</v>
      </c>
      <c r="F4231" s="4">
        <f t="shared" si="330"/>
        <v>8.4810102118217892E-2</v>
      </c>
      <c r="G4231" s="4">
        <f t="shared" si="331"/>
        <v>0.09</v>
      </c>
      <c r="H4231" s="4">
        <f t="shared" si="332"/>
        <v>7.5000000000000067E-3</v>
      </c>
      <c r="I4231" s="3">
        <f t="shared" si="333"/>
        <v>0</v>
      </c>
      <c r="J4231" s="10">
        <f t="shared" si="334"/>
        <v>0.1</v>
      </c>
    </row>
    <row r="4232" spans="1:10" ht="15.5" x14ac:dyDescent="0.35">
      <c r="A4232" s="2">
        <v>11</v>
      </c>
      <c r="B4232" s="3">
        <v>8.5512875140417638E-2</v>
      </c>
      <c r="C4232" s="3">
        <v>0.09</v>
      </c>
      <c r="D4232" s="3">
        <v>9.7500000000000003E-2</v>
      </c>
      <c r="E4232" s="3">
        <v>0</v>
      </c>
      <c r="F4232" s="4">
        <f t="shared" si="330"/>
        <v>8.5512875140417638E-2</v>
      </c>
      <c r="G4232" s="4">
        <f t="shared" si="331"/>
        <v>0.09</v>
      </c>
      <c r="H4232" s="4">
        <f t="shared" si="332"/>
        <v>7.5000000000000067E-3</v>
      </c>
      <c r="I4232" s="3">
        <f t="shared" si="333"/>
        <v>0</v>
      </c>
      <c r="J4232" s="10">
        <f t="shared" si="334"/>
        <v>9.0909090909090912E-2</v>
      </c>
    </row>
    <row r="4233" spans="1:10" ht="15.5" x14ac:dyDescent="0.35">
      <c r="A4233" s="2">
        <v>12</v>
      </c>
      <c r="B4233" s="3">
        <v>8.6090630309130722E-2</v>
      </c>
      <c r="C4233" s="3">
        <v>0.09</v>
      </c>
      <c r="D4233" s="3">
        <v>9.7500000000000003E-2</v>
      </c>
      <c r="E4233" s="3">
        <v>0</v>
      </c>
      <c r="F4233" s="4">
        <f t="shared" si="330"/>
        <v>8.6090630309130722E-2</v>
      </c>
      <c r="G4233" s="4">
        <f t="shared" si="331"/>
        <v>0.09</v>
      </c>
      <c r="H4233" s="4">
        <f t="shared" si="332"/>
        <v>7.5000000000000067E-3</v>
      </c>
      <c r="I4233" s="3">
        <f t="shared" si="333"/>
        <v>0</v>
      </c>
      <c r="J4233" s="10">
        <f t="shared" si="334"/>
        <v>8.3333333333333329E-2</v>
      </c>
    </row>
    <row r="4234" spans="1:10" ht="15.5" x14ac:dyDescent="0.35">
      <c r="A4234" s="2">
        <v>13</v>
      </c>
      <c r="B4234" s="3">
        <v>8.6572279559652993E-2</v>
      </c>
      <c r="C4234" s="3">
        <v>0.09</v>
      </c>
      <c r="D4234" s="3">
        <v>9.7500000000000003E-2</v>
      </c>
      <c r="E4234" s="3">
        <v>0</v>
      </c>
      <c r="F4234" s="4">
        <f t="shared" si="330"/>
        <v>8.6572279559652993E-2</v>
      </c>
      <c r="G4234" s="4">
        <f t="shared" si="331"/>
        <v>0.09</v>
      </c>
      <c r="H4234" s="4">
        <f t="shared" si="332"/>
        <v>7.5000000000000067E-3</v>
      </c>
      <c r="I4234" s="3">
        <f t="shared" si="333"/>
        <v>0</v>
      </c>
      <c r="J4234" s="10">
        <f t="shared" si="334"/>
        <v>7.6923076923076927E-2</v>
      </c>
    </row>
    <row r="4235" spans="1:10" ht="15.5" x14ac:dyDescent="0.35">
      <c r="A4235" s="2">
        <v>14</v>
      </c>
      <c r="B4235" s="3">
        <v>8.6978504143149546E-2</v>
      </c>
      <c r="C4235" s="3">
        <v>0.09</v>
      </c>
      <c r="D4235" s="3">
        <v>9.7500000000000003E-2</v>
      </c>
      <c r="E4235" s="3">
        <v>0</v>
      </c>
      <c r="F4235" s="4">
        <f t="shared" si="330"/>
        <v>8.6978504143149546E-2</v>
      </c>
      <c r="G4235" s="4">
        <f t="shared" si="331"/>
        <v>0.09</v>
      </c>
      <c r="H4235" s="4">
        <f t="shared" si="332"/>
        <v>7.5000000000000067E-3</v>
      </c>
      <c r="I4235" s="3">
        <f t="shared" si="333"/>
        <v>0</v>
      </c>
      <c r="J4235" s="10">
        <f t="shared" si="334"/>
        <v>7.1428571428571425E-2</v>
      </c>
    </row>
    <row r="4236" spans="1:10" ht="15.5" x14ac:dyDescent="0.35">
      <c r="A4236" s="2">
        <v>15</v>
      </c>
      <c r="B4236" s="3">
        <v>8.7324490412278438E-2</v>
      </c>
      <c r="C4236" s="3">
        <v>0.09</v>
      </c>
      <c r="D4236" s="3">
        <v>9.7500000000000003E-2</v>
      </c>
      <c r="E4236" s="3">
        <v>0</v>
      </c>
      <c r="F4236" s="4">
        <f t="shared" si="330"/>
        <v>8.7324490412278438E-2</v>
      </c>
      <c r="G4236" s="4">
        <f t="shared" si="331"/>
        <v>0.09</v>
      </c>
      <c r="H4236" s="4">
        <f t="shared" si="332"/>
        <v>7.5000000000000067E-3</v>
      </c>
      <c r="I4236" s="3">
        <f t="shared" si="333"/>
        <v>0</v>
      </c>
      <c r="J4236" s="10">
        <f t="shared" si="334"/>
        <v>6.6666666666666666E-2</v>
      </c>
    </row>
    <row r="4237" spans="1:10" ht="15.5" x14ac:dyDescent="0.35">
      <c r="A4237" s="2">
        <v>16</v>
      </c>
      <c r="B4237" s="3">
        <v>8.7621642186141602E-2</v>
      </c>
      <c r="C4237" s="3">
        <v>0.09</v>
      </c>
      <c r="D4237" s="3">
        <v>9.7500000000000003E-2</v>
      </c>
      <c r="E4237" s="3">
        <v>0</v>
      </c>
      <c r="F4237" s="4">
        <f t="shared" si="330"/>
        <v>8.7621642186141602E-2</v>
      </c>
      <c r="G4237" s="4">
        <f t="shared" si="331"/>
        <v>0.09</v>
      </c>
      <c r="H4237" s="4">
        <f t="shared" si="332"/>
        <v>7.5000000000000067E-3</v>
      </c>
      <c r="I4237" s="3">
        <f t="shared" si="333"/>
        <v>0</v>
      </c>
      <c r="J4237" s="10">
        <f t="shared" si="334"/>
        <v>6.25E-2</v>
      </c>
    </row>
    <row r="4238" spans="1:10" ht="15.5" x14ac:dyDescent="0.35">
      <c r="A4238" s="2">
        <v>17</v>
      </c>
      <c r="B4238" s="3">
        <v>8.7878690139132007E-2</v>
      </c>
      <c r="C4238" s="3">
        <v>0.09</v>
      </c>
      <c r="D4238" s="3">
        <v>9.7500000000000003E-2</v>
      </c>
      <c r="E4238" s="3">
        <v>0</v>
      </c>
      <c r="F4238" s="4">
        <f t="shared" si="330"/>
        <v>8.7878690139132007E-2</v>
      </c>
      <c r="G4238" s="4">
        <f t="shared" si="331"/>
        <v>0.09</v>
      </c>
      <c r="H4238" s="4">
        <f t="shared" si="332"/>
        <v>7.5000000000000067E-3</v>
      </c>
      <c r="I4238" s="3">
        <f t="shared" si="333"/>
        <v>0</v>
      </c>
      <c r="J4238" s="10">
        <f t="shared" si="334"/>
        <v>5.8823529411764705E-2</v>
      </c>
    </row>
    <row r="4239" spans="1:10" ht="15.5" x14ac:dyDescent="0.35">
      <c r="A4239" s="2">
        <v>18</v>
      </c>
      <c r="B4239" s="3">
        <v>8.8102432199609462E-2</v>
      </c>
      <c r="C4239" s="3">
        <v>0.09</v>
      </c>
      <c r="D4239" s="3">
        <v>9.7500000000000003E-2</v>
      </c>
      <c r="E4239" s="3">
        <v>0</v>
      </c>
      <c r="F4239" s="4">
        <f t="shared" si="330"/>
        <v>8.8102432199609462E-2</v>
      </c>
      <c r="G4239" s="4">
        <f t="shared" si="331"/>
        <v>0.09</v>
      </c>
      <c r="H4239" s="4">
        <f t="shared" si="332"/>
        <v>7.5000000000000067E-3</v>
      </c>
      <c r="I4239" s="3">
        <f t="shared" si="333"/>
        <v>0</v>
      </c>
      <c r="J4239" s="10">
        <f t="shared" si="334"/>
        <v>5.5555555555555552E-2</v>
      </c>
    </row>
    <row r="4240" spans="1:10" ht="15.5" x14ac:dyDescent="0.35">
      <c r="A4240" s="2">
        <v>19</v>
      </c>
      <c r="B4240" s="3">
        <v>8.8298240626301136E-2</v>
      </c>
      <c r="C4240" s="3">
        <v>0.09</v>
      </c>
      <c r="D4240" s="3">
        <v>9.7500000000000003E-2</v>
      </c>
      <c r="E4240" s="3">
        <v>0</v>
      </c>
      <c r="F4240" s="4">
        <f t="shared" si="330"/>
        <v>8.8298240626301136E-2</v>
      </c>
      <c r="G4240" s="4">
        <f t="shared" si="331"/>
        <v>0.09</v>
      </c>
      <c r="H4240" s="4">
        <f t="shared" si="332"/>
        <v>7.5000000000000067E-3</v>
      </c>
      <c r="I4240" s="3">
        <f t="shared" si="333"/>
        <v>0</v>
      </c>
      <c r="J4240" s="10">
        <f t="shared" si="334"/>
        <v>5.2631578947368418E-2</v>
      </c>
    </row>
    <row r="4241" spans="1:10" ht="15.5" x14ac:dyDescent="0.35">
      <c r="A4241" s="2">
        <v>20</v>
      </c>
      <c r="B4241" s="3">
        <v>8.8470417268875584E-2</v>
      </c>
      <c r="C4241" s="3">
        <v>0.09</v>
      </c>
      <c r="D4241" s="3">
        <v>9.7500000000000003E-2</v>
      </c>
      <c r="E4241" s="3">
        <v>0</v>
      </c>
      <c r="F4241" s="4">
        <f t="shared" si="330"/>
        <v>8.8470417268875584E-2</v>
      </c>
      <c r="G4241" s="4">
        <f t="shared" si="331"/>
        <v>0.09</v>
      </c>
      <c r="H4241" s="4">
        <f t="shared" si="332"/>
        <v>7.5000000000000067E-3</v>
      </c>
      <c r="I4241" s="3">
        <f t="shared" si="333"/>
        <v>0</v>
      </c>
      <c r="J4241" s="10">
        <f t="shared" si="334"/>
        <v>0.05</v>
      </c>
    </row>
    <row r="4242" spans="1:10" ht="15.5" x14ac:dyDescent="0.35">
      <c r="A4242" s="2">
        <v>5</v>
      </c>
      <c r="B4242" s="3">
        <v>8.6647821642077877E-2</v>
      </c>
      <c r="C4242" s="3">
        <v>0.09</v>
      </c>
      <c r="D4242" s="3">
        <v>9.7500000000000003E-2</v>
      </c>
      <c r="E4242" s="3">
        <v>0.01</v>
      </c>
      <c r="F4242" s="4">
        <f t="shared" si="330"/>
        <v>8.6647821642077877E-2</v>
      </c>
      <c r="G4242" s="4">
        <f t="shared" si="331"/>
        <v>0.09</v>
      </c>
      <c r="H4242" s="4">
        <f t="shared" si="332"/>
        <v>7.5000000000000067E-3</v>
      </c>
      <c r="I4242" s="3">
        <f t="shared" si="333"/>
        <v>0.01</v>
      </c>
      <c r="J4242" s="10">
        <f t="shared" si="334"/>
        <v>0.2</v>
      </c>
    </row>
    <row r="4243" spans="1:10" ht="15.5" x14ac:dyDescent="0.35">
      <c r="A4243" s="2">
        <v>6</v>
      </c>
      <c r="B4243" s="3">
        <v>8.9371501674354065E-2</v>
      </c>
      <c r="C4243" s="3">
        <v>0.09</v>
      </c>
      <c r="D4243" s="3">
        <v>9.7500000000000003E-2</v>
      </c>
      <c r="E4243" s="3">
        <v>0.01</v>
      </c>
      <c r="F4243" s="4">
        <f t="shared" si="330"/>
        <v>8.9371501674354065E-2</v>
      </c>
      <c r="G4243" s="4">
        <f t="shared" si="331"/>
        <v>0.09</v>
      </c>
      <c r="H4243" s="4">
        <f t="shared" si="332"/>
        <v>7.5000000000000067E-3</v>
      </c>
      <c r="I4243" s="3">
        <f t="shared" si="333"/>
        <v>0.01</v>
      </c>
      <c r="J4243" s="10">
        <f t="shared" si="334"/>
        <v>0.16666666666666666</v>
      </c>
    </row>
    <row r="4244" spans="1:10" ht="15.5" x14ac:dyDescent="0.35">
      <c r="A4244" s="2">
        <v>7</v>
      </c>
      <c r="B4244" s="3">
        <v>9.1306186312416257E-2</v>
      </c>
      <c r="C4244" s="3">
        <v>0.09</v>
      </c>
      <c r="D4244" s="3">
        <v>9.7500000000000003E-2</v>
      </c>
      <c r="E4244" s="3">
        <v>0.01</v>
      </c>
      <c r="F4244" s="4">
        <f t="shared" si="330"/>
        <v>9.1306186312416257E-2</v>
      </c>
      <c r="G4244" s="4">
        <f t="shared" si="331"/>
        <v>0.09</v>
      </c>
      <c r="H4244" s="4">
        <f t="shared" si="332"/>
        <v>7.5000000000000067E-3</v>
      </c>
      <c r="I4244" s="3">
        <f t="shared" si="333"/>
        <v>0.01</v>
      </c>
      <c r="J4244" s="10">
        <f t="shared" si="334"/>
        <v>0.14285714285714285</v>
      </c>
    </row>
    <row r="4245" spans="1:10" ht="15.5" x14ac:dyDescent="0.35">
      <c r="A4245" s="2">
        <v>8</v>
      </c>
      <c r="B4245" s="3">
        <v>9.2746465643513909E-2</v>
      </c>
      <c r="C4245" s="3">
        <v>0.09</v>
      </c>
      <c r="D4245" s="3">
        <v>9.7500000000000003E-2</v>
      </c>
      <c r="E4245" s="3">
        <v>0.01</v>
      </c>
      <c r="F4245" s="4">
        <f t="shared" si="330"/>
        <v>9.2746465643513909E-2</v>
      </c>
      <c r="G4245" s="4">
        <f t="shared" si="331"/>
        <v>0.09</v>
      </c>
      <c r="H4245" s="4">
        <f t="shared" si="332"/>
        <v>7.5000000000000067E-3</v>
      </c>
      <c r="I4245" s="3">
        <f t="shared" si="333"/>
        <v>0.01</v>
      </c>
      <c r="J4245" s="10">
        <f t="shared" si="334"/>
        <v>0.125</v>
      </c>
    </row>
    <row r="4246" spans="1:10" ht="15.5" x14ac:dyDescent="0.35">
      <c r="A4246" s="2">
        <v>9</v>
      </c>
      <c r="B4246" s="3">
        <v>9.3856584342518479E-2</v>
      </c>
      <c r="C4246" s="3">
        <v>0.09</v>
      </c>
      <c r="D4246" s="3">
        <v>9.7500000000000003E-2</v>
      </c>
      <c r="E4246" s="3">
        <v>0.01</v>
      </c>
      <c r="F4246" s="4">
        <f t="shared" si="330"/>
        <v>9.3856584342518479E-2</v>
      </c>
      <c r="G4246" s="4">
        <f t="shared" si="331"/>
        <v>0.09</v>
      </c>
      <c r="H4246" s="4">
        <f t="shared" si="332"/>
        <v>7.5000000000000067E-3</v>
      </c>
      <c r="I4246" s="3">
        <f t="shared" si="333"/>
        <v>0.01</v>
      </c>
      <c r="J4246" s="10">
        <f t="shared" si="334"/>
        <v>0.1111111111111111</v>
      </c>
    </row>
    <row r="4247" spans="1:10" ht="15.5" x14ac:dyDescent="0.35">
      <c r="A4247" s="2">
        <v>10</v>
      </c>
      <c r="B4247" s="3">
        <v>9.4735358585725751E-2</v>
      </c>
      <c r="C4247" s="3">
        <v>0.09</v>
      </c>
      <c r="D4247" s="3">
        <v>9.7500000000000003E-2</v>
      </c>
      <c r="E4247" s="3">
        <v>0.01</v>
      </c>
      <c r="F4247" s="4">
        <f t="shared" si="330"/>
        <v>9.4735358585725751E-2</v>
      </c>
      <c r="G4247" s="4">
        <f t="shared" si="331"/>
        <v>0.09</v>
      </c>
      <c r="H4247" s="4">
        <f t="shared" si="332"/>
        <v>7.5000000000000067E-3</v>
      </c>
      <c r="I4247" s="3">
        <f t="shared" si="333"/>
        <v>0.01</v>
      </c>
      <c r="J4247" s="10">
        <f t="shared" si="334"/>
        <v>0.1</v>
      </c>
    </row>
    <row r="4248" spans="1:10" ht="15.5" x14ac:dyDescent="0.35">
      <c r="A4248" s="2">
        <v>11</v>
      </c>
      <c r="B4248" s="3">
        <v>9.5445809845496277E-2</v>
      </c>
      <c r="C4248" s="3">
        <v>0.09</v>
      </c>
      <c r="D4248" s="3">
        <v>9.7500000000000003E-2</v>
      </c>
      <c r="E4248" s="3">
        <v>0.01</v>
      </c>
      <c r="F4248" s="4">
        <f t="shared" si="330"/>
        <v>9.5445809845496277E-2</v>
      </c>
      <c r="G4248" s="4">
        <f t="shared" si="331"/>
        <v>0.09</v>
      </c>
      <c r="H4248" s="4">
        <f t="shared" si="332"/>
        <v>7.5000000000000067E-3</v>
      </c>
      <c r="I4248" s="3">
        <f t="shared" si="333"/>
        <v>0.01</v>
      </c>
      <c r="J4248" s="10">
        <f t="shared" si="334"/>
        <v>9.0909090909090912E-2</v>
      </c>
    </row>
    <row r="4249" spans="1:10" ht="15.5" x14ac:dyDescent="0.35">
      <c r="A4249" s="2">
        <v>12</v>
      </c>
      <c r="B4249" s="3">
        <v>9.6030030086095286E-2</v>
      </c>
      <c r="C4249" s="3">
        <v>0.09</v>
      </c>
      <c r="D4249" s="3">
        <v>9.7500000000000003E-2</v>
      </c>
      <c r="E4249" s="3">
        <v>0.01</v>
      </c>
      <c r="F4249" s="4">
        <f t="shared" si="330"/>
        <v>9.6030030086095286E-2</v>
      </c>
      <c r="G4249" s="4">
        <f t="shared" si="331"/>
        <v>0.09</v>
      </c>
      <c r="H4249" s="4">
        <f t="shared" si="332"/>
        <v>7.5000000000000067E-3</v>
      </c>
      <c r="I4249" s="3">
        <f t="shared" si="333"/>
        <v>0.01</v>
      </c>
      <c r="J4249" s="10">
        <f t="shared" si="334"/>
        <v>8.3333333333333329E-2</v>
      </c>
    </row>
    <row r="4250" spans="1:10" ht="15.5" x14ac:dyDescent="0.35">
      <c r="A4250" s="2">
        <v>13</v>
      </c>
      <c r="B4250" s="3">
        <v>9.6517206716104642E-2</v>
      </c>
      <c r="C4250" s="3">
        <v>0.09</v>
      </c>
      <c r="D4250" s="3">
        <v>9.7500000000000003E-2</v>
      </c>
      <c r="E4250" s="3">
        <v>0.01</v>
      </c>
      <c r="F4250" s="4">
        <f t="shared" si="330"/>
        <v>9.6517206716104642E-2</v>
      </c>
      <c r="G4250" s="4">
        <f t="shared" si="331"/>
        <v>0.09</v>
      </c>
      <c r="H4250" s="4">
        <f t="shared" si="332"/>
        <v>7.5000000000000067E-3</v>
      </c>
      <c r="I4250" s="3">
        <f t="shared" si="333"/>
        <v>0.01</v>
      </c>
      <c r="J4250" s="10">
        <f t="shared" si="334"/>
        <v>7.6923076923076927E-2</v>
      </c>
    </row>
    <row r="4251" spans="1:10" ht="15.5" x14ac:dyDescent="0.35">
      <c r="A4251" s="2">
        <v>14</v>
      </c>
      <c r="B4251" s="3">
        <v>9.692821786044746E-2</v>
      </c>
      <c r="C4251" s="3">
        <v>0.09</v>
      </c>
      <c r="D4251" s="3">
        <v>9.7500000000000003E-2</v>
      </c>
      <c r="E4251" s="3">
        <v>0.01</v>
      </c>
      <c r="F4251" s="4">
        <f t="shared" si="330"/>
        <v>9.692821786044746E-2</v>
      </c>
      <c r="G4251" s="4">
        <f t="shared" si="331"/>
        <v>0.09</v>
      </c>
      <c r="H4251" s="4">
        <f t="shared" si="332"/>
        <v>7.5000000000000067E-3</v>
      </c>
      <c r="I4251" s="3">
        <f t="shared" si="333"/>
        <v>0.01</v>
      </c>
      <c r="J4251" s="10">
        <f t="shared" si="334"/>
        <v>7.1428571428571425E-2</v>
      </c>
    </row>
    <row r="4252" spans="1:10" ht="15.5" x14ac:dyDescent="0.35">
      <c r="A4252" s="2">
        <v>15</v>
      </c>
      <c r="B4252" s="3">
        <v>9.7278394300532853E-2</v>
      </c>
      <c r="C4252" s="3">
        <v>0.09</v>
      </c>
      <c r="D4252" s="3">
        <v>9.7500000000000003E-2</v>
      </c>
      <c r="E4252" s="3">
        <v>0.01</v>
      </c>
      <c r="F4252" s="4">
        <f t="shared" si="330"/>
        <v>9.7278394300532853E-2</v>
      </c>
      <c r="G4252" s="4">
        <f t="shared" si="331"/>
        <v>0.09</v>
      </c>
      <c r="H4252" s="4">
        <f t="shared" si="332"/>
        <v>7.5000000000000067E-3</v>
      </c>
      <c r="I4252" s="3">
        <f t="shared" si="333"/>
        <v>0.01</v>
      </c>
      <c r="J4252" s="10">
        <f t="shared" si="334"/>
        <v>6.6666666666666666E-2</v>
      </c>
    </row>
    <row r="4253" spans="1:10" ht="15.5" x14ac:dyDescent="0.35">
      <c r="A4253" s="2">
        <v>16</v>
      </c>
      <c r="B4253" s="3">
        <v>9.7579248210031902E-2</v>
      </c>
      <c r="C4253" s="3">
        <v>0.09</v>
      </c>
      <c r="D4253" s="3">
        <v>9.7500000000000003E-2</v>
      </c>
      <c r="E4253" s="3">
        <v>0.01</v>
      </c>
      <c r="F4253" s="4">
        <f t="shared" si="330"/>
        <v>9.7579248210031902E-2</v>
      </c>
      <c r="G4253" s="4">
        <f t="shared" si="331"/>
        <v>0.09</v>
      </c>
      <c r="H4253" s="4">
        <f t="shared" si="332"/>
        <v>7.5000000000000067E-3</v>
      </c>
      <c r="I4253" s="3">
        <f t="shared" si="333"/>
        <v>0.01</v>
      </c>
      <c r="J4253" s="10">
        <f t="shared" si="334"/>
        <v>6.25E-2</v>
      </c>
    </row>
    <row r="4254" spans="1:10" ht="15.5" x14ac:dyDescent="0.35">
      <c r="A4254" s="2">
        <v>17</v>
      </c>
      <c r="B4254" s="3">
        <v>9.7839593149676468E-2</v>
      </c>
      <c r="C4254" s="3">
        <v>0.09</v>
      </c>
      <c r="D4254" s="3">
        <v>9.7500000000000003E-2</v>
      </c>
      <c r="E4254" s="3">
        <v>0.01</v>
      </c>
      <c r="F4254" s="4">
        <f t="shared" si="330"/>
        <v>9.7839593149676468E-2</v>
      </c>
      <c r="G4254" s="4">
        <f t="shared" si="331"/>
        <v>0.09</v>
      </c>
      <c r="H4254" s="4">
        <f t="shared" si="332"/>
        <v>7.5000000000000067E-3</v>
      </c>
      <c r="I4254" s="3">
        <f t="shared" si="333"/>
        <v>0.01</v>
      </c>
      <c r="J4254" s="10">
        <f t="shared" si="334"/>
        <v>5.8823529411764705E-2</v>
      </c>
    </row>
    <row r="4255" spans="1:10" ht="15.5" x14ac:dyDescent="0.35">
      <c r="A4255" s="2">
        <v>18</v>
      </c>
      <c r="B4255" s="3">
        <v>9.8066291543724579E-2</v>
      </c>
      <c r="C4255" s="3">
        <v>0.09</v>
      </c>
      <c r="D4255" s="3">
        <v>9.7500000000000003E-2</v>
      </c>
      <c r="E4255" s="3">
        <v>0.01</v>
      </c>
      <c r="F4255" s="4">
        <f t="shared" si="330"/>
        <v>9.8066291543724579E-2</v>
      </c>
      <c r="G4255" s="4">
        <f t="shared" si="331"/>
        <v>0.09</v>
      </c>
      <c r="H4255" s="4">
        <f t="shared" si="332"/>
        <v>7.5000000000000067E-3</v>
      </c>
      <c r="I4255" s="3">
        <f t="shared" si="333"/>
        <v>0.01</v>
      </c>
      <c r="J4255" s="10">
        <f t="shared" si="334"/>
        <v>5.5555555555555552E-2</v>
      </c>
    </row>
    <row r="4256" spans="1:10" ht="15.5" x14ac:dyDescent="0.35">
      <c r="A4256" s="2">
        <v>19</v>
      </c>
      <c r="B4256" s="3">
        <v>9.8264766602936357E-2</v>
      </c>
      <c r="C4256" s="3">
        <v>0.09</v>
      </c>
      <c r="D4256" s="3">
        <v>9.7500000000000003E-2</v>
      </c>
      <c r="E4256" s="3">
        <v>0.01</v>
      </c>
      <c r="F4256" s="4">
        <f t="shared" si="330"/>
        <v>9.8264766602936357E-2</v>
      </c>
      <c r="G4256" s="4">
        <f t="shared" si="331"/>
        <v>0.09</v>
      </c>
      <c r="H4256" s="4">
        <f t="shared" si="332"/>
        <v>7.5000000000000067E-3</v>
      </c>
      <c r="I4256" s="3">
        <f t="shared" si="333"/>
        <v>0.01</v>
      </c>
      <c r="J4256" s="10">
        <f t="shared" si="334"/>
        <v>5.2631578947368418E-2</v>
      </c>
    </row>
    <row r="4257" spans="1:10" ht="15.5" x14ac:dyDescent="0.35">
      <c r="A4257" s="2">
        <v>20</v>
      </c>
      <c r="B4257" s="3">
        <v>9.8439360979739557E-2</v>
      </c>
      <c r="C4257" s="3">
        <v>0.09</v>
      </c>
      <c r="D4257" s="3">
        <v>9.7500000000000003E-2</v>
      </c>
      <c r="E4257" s="3">
        <v>0.01</v>
      </c>
      <c r="F4257" s="4">
        <f t="shared" si="330"/>
        <v>9.8439360979739557E-2</v>
      </c>
      <c r="G4257" s="4">
        <f t="shared" si="331"/>
        <v>0.09</v>
      </c>
      <c r="H4257" s="4">
        <f t="shared" si="332"/>
        <v>7.5000000000000067E-3</v>
      </c>
      <c r="I4257" s="3">
        <f t="shared" si="333"/>
        <v>0.01</v>
      </c>
      <c r="J4257" s="10">
        <f t="shared" si="334"/>
        <v>0.05</v>
      </c>
    </row>
    <row r="4258" spans="1:10" ht="15.5" x14ac:dyDescent="0.35">
      <c r="A4258" s="2">
        <v>5</v>
      </c>
      <c r="B4258" s="3">
        <v>9.6491465928424933E-2</v>
      </c>
      <c r="C4258" s="3">
        <v>0.09</v>
      </c>
      <c r="D4258" s="3">
        <v>9.7500000000000003E-2</v>
      </c>
      <c r="E4258" s="3">
        <v>0.02</v>
      </c>
      <c r="F4258" s="4">
        <f t="shared" si="330"/>
        <v>9.6491465928424933E-2</v>
      </c>
      <c r="G4258" s="4">
        <f t="shared" si="331"/>
        <v>0.09</v>
      </c>
      <c r="H4258" s="4">
        <f t="shared" si="332"/>
        <v>7.5000000000000067E-3</v>
      </c>
      <c r="I4258" s="3">
        <f t="shared" si="333"/>
        <v>0.02</v>
      </c>
      <c r="J4258" s="10">
        <f t="shared" si="334"/>
        <v>0.2</v>
      </c>
    </row>
    <row r="4259" spans="1:10" ht="15.5" x14ac:dyDescent="0.35">
      <c r="A4259" s="2">
        <v>6</v>
      </c>
      <c r="B4259" s="3">
        <v>9.9241950367763426E-2</v>
      </c>
      <c r="C4259" s="3">
        <v>0.09</v>
      </c>
      <c r="D4259" s="3">
        <v>9.7500000000000003E-2</v>
      </c>
      <c r="E4259" s="3">
        <v>0.02</v>
      </c>
      <c r="F4259" s="4">
        <f t="shared" si="330"/>
        <v>9.9241950367763426E-2</v>
      </c>
      <c r="G4259" s="4">
        <f t="shared" si="331"/>
        <v>0.09</v>
      </c>
      <c r="H4259" s="4">
        <f t="shared" si="332"/>
        <v>7.5000000000000067E-3</v>
      </c>
      <c r="I4259" s="3">
        <f t="shared" si="333"/>
        <v>0.02</v>
      </c>
      <c r="J4259" s="10">
        <f t="shared" si="334"/>
        <v>0.16666666666666666</v>
      </c>
    </row>
    <row r="4260" spans="1:10" ht="15.5" x14ac:dyDescent="0.35">
      <c r="A4260" s="2">
        <v>7</v>
      </c>
      <c r="B4260" s="3">
        <v>0.10119595722510095</v>
      </c>
      <c r="C4260" s="3">
        <v>0.09</v>
      </c>
      <c r="D4260" s="3">
        <v>9.7500000000000003E-2</v>
      </c>
      <c r="E4260" s="3">
        <v>0.02</v>
      </c>
      <c r="F4260" s="4">
        <f t="shared" si="330"/>
        <v>0.10119595722510095</v>
      </c>
      <c r="G4260" s="4">
        <f t="shared" si="331"/>
        <v>0.09</v>
      </c>
      <c r="H4260" s="4">
        <f t="shared" si="332"/>
        <v>7.5000000000000067E-3</v>
      </c>
      <c r="I4260" s="3">
        <f t="shared" si="333"/>
        <v>0.02</v>
      </c>
      <c r="J4260" s="10">
        <f t="shared" si="334"/>
        <v>0.14285714285714285</v>
      </c>
    </row>
    <row r="4261" spans="1:10" ht="15.5" x14ac:dyDescent="0.35">
      <c r="A4261" s="2">
        <v>8</v>
      </c>
      <c r="B4261" s="3">
        <v>0.10265086431579928</v>
      </c>
      <c r="C4261" s="3">
        <v>0.09</v>
      </c>
      <c r="D4261" s="3">
        <v>9.7500000000000003E-2</v>
      </c>
      <c r="E4261" s="3">
        <v>0.02</v>
      </c>
      <c r="F4261" s="4">
        <f t="shared" si="330"/>
        <v>0.10265086431579928</v>
      </c>
      <c r="G4261" s="4">
        <f t="shared" si="331"/>
        <v>0.09</v>
      </c>
      <c r="H4261" s="4">
        <f t="shared" si="332"/>
        <v>7.5000000000000067E-3</v>
      </c>
      <c r="I4261" s="3">
        <f t="shared" si="333"/>
        <v>0.02</v>
      </c>
      <c r="J4261" s="10">
        <f t="shared" si="334"/>
        <v>0.125</v>
      </c>
    </row>
    <row r="4262" spans="1:10" ht="15.5" x14ac:dyDescent="0.35">
      <c r="A4262" s="2">
        <v>9</v>
      </c>
      <c r="B4262" s="3">
        <v>0.10377247021686146</v>
      </c>
      <c r="C4262" s="3">
        <v>0.09</v>
      </c>
      <c r="D4262" s="3">
        <v>9.7500000000000003E-2</v>
      </c>
      <c r="E4262" s="3">
        <v>0.02</v>
      </c>
      <c r="F4262" s="4">
        <f t="shared" si="330"/>
        <v>0.10377247021686146</v>
      </c>
      <c r="G4262" s="4">
        <f t="shared" si="331"/>
        <v>0.09</v>
      </c>
      <c r="H4262" s="4">
        <f t="shared" si="332"/>
        <v>7.5000000000000067E-3</v>
      </c>
      <c r="I4262" s="3">
        <f t="shared" si="333"/>
        <v>0.02</v>
      </c>
      <c r="J4262" s="10">
        <f t="shared" si="334"/>
        <v>0.1111111111111111</v>
      </c>
    </row>
    <row r="4263" spans="1:10" ht="15.5" x14ac:dyDescent="0.35">
      <c r="A4263" s="2">
        <v>10</v>
      </c>
      <c r="B4263" s="3">
        <v>0.10466052564188526</v>
      </c>
      <c r="C4263" s="3">
        <v>0.09</v>
      </c>
      <c r="D4263" s="3">
        <v>9.7500000000000003E-2</v>
      </c>
      <c r="E4263" s="3">
        <v>0.02</v>
      </c>
      <c r="F4263" s="4">
        <f t="shared" si="330"/>
        <v>0.10466052564188526</v>
      </c>
      <c r="G4263" s="4">
        <f t="shared" si="331"/>
        <v>0.09</v>
      </c>
      <c r="H4263" s="4">
        <f t="shared" si="332"/>
        <v>7.5000000000000067E-3</v>
      </c>
      <c r="I4263" s="3">
        <f t="shared" si="333"/>
        <v>0.02</v>
      </c>
      <c r="J4263" s="10">
        <f t="shared" si="334"/>
        <v>0.1</v>
      </c>
    </row>
    <row r="4264" spans="1:10" ht="15.5" x14ac:dyDescent="0.35">
      <c r="A4264" s="2">
        <v>11</v>
      </c>
      <c r="B4264" s="3">
        <v>0.10537864776132702</v>
      </c>
      <c r="C4264" s="3">
        <v>0.09</v>
      </c>
      <c r="D4264" s="3">
        <v>9.7500000000000003E-2</v>
      </c>
      <c r="E4264" s="3">
        <v>0.02</v>
      </c>
      <c r="F4264" s="4">
        <f t="shared" si="330"/>
        <v>0.10537864776132702</v>
      </c>
      <c r="G4264" s="4">
        <f t="shared" si="331"/>
        <v>0.09</v>
      </c>
      <c r="H4264" s="4">
        <f t="shared" si="332"/>
        <v>7.5000000000000067E-3</v>
      </c>
      <c r="I4264" s="3">
        <f t="shared" si="333"/>
        <v>0.02</v>
      </c>
      <c r="J4264" s="10">
        <f t="shared" si="334"/>
        <v>9.0909090909090912E-2</v>
      </c>
    </row>
    <row r="4265" spans="1:10" ht="15.5" x14ac:dyDescent="0.35">
      <c r="A4265" s="2">
        <v>12</v>
      </c>
      <c r="B4265" s="3">
        <v>0.10596932614242295</v>
      </c>
      <c r="C4265" s="3">
        <v>0.09</v>
      </c>
      <c r="D4265" s="3">
        <v>9.7500000000000003E-2</v>
      </c>
      <c r="E4265" s="3">
        <v>0.02</v>
      </c>
      <c r="F4265" s="4">
        <f t="shared" si="330"/>
        <v>0.10596932614242295</v>
      </c>
      <c r="G4265" s="4">
        <f t="shared" si="331"/>
        <v>0.09</v>
      </c>
      <c r="H4265" s="4">
        <f t="shared" si="332"/>
        <v>7.5000000000000067E-3</v>
      </c>
      <c r="I4265" s="3">
        <f t="shared" si="333"/>
        <v>0.02</v>
      </c>
      <c r="J4265" s="10">
        <f t="shared" si="334"/>
        <v>8.3333333333333329E-2</v>
      </c>
    </row>
    <row r="4266" spans="1:10" ht="15.5" x14ac:dyDescent="0.35">
      <c r="A4266" s="2">
        <v>13</v>
      </c>
      <c r="B4266" s="3">
        <v>0.10646202368102053</v>
      </c>
      <c r="C4266" s="3">
        <v>0.09</v>
      </c>
      <c r="D4266" s="3">
        <v>9.7500000000000003E-2</v>
      </c>
      <c r="E4266" s="3">
        <v>0.02</v>
      </c>
      <c r="F4266" s="4">
        <f t="shared" si="330"/>
        <v>0.10646202368102053</v>
      </c>
      <c r="G4266" s="4">
        <f t="shared" si="331"/>
        <v>0.09</v>
      </c>
      <c r="H4266" s="4">
        <f t="shared" si="332"/>
        <v>7.5000000000000067E-3</v>
      </c>
      <c r="I4266" s="3">
        <f t="shared" si="333"/>
        <v>0.02</v>
      </c>
      <c r="J4266" s="10">
        <f t="shared" si="334"/>
        <v>7.6923076923076927E-2</v>
      </c>
    </row>
    <row r="4267" spans="1:10" ht="15.5" x14ac:dyDescent="0.35">
      <c r="A4267" s="2">
        <v>14</v>
      </c>
      <c r="B4267" s="3">
        <v>0.10687781538729972</v>
      </c>
      <c r="C4267" s="3">
        <v>0.09</v>
      </c>
      <c r="D4267" s="3">
        <v>9.7500000000000003E-2</v>
      </c>
      <c r="E4267" s="3">
        <v>0.02</v>
      </c>
      <c r="F4267" s="4">
        <f t="shared" si="330"/>
        <v>0.10687781538729972</v>
      </c>
      <c r="G4267" s="4">
        <f t="shared" si="331"/>
        <v>0.09</v>
      </c>
      <c r="H4267" s="4">
        <f t="shared" si="332"/>
        <v>7.5000000000000067E-3</v>
      </c>
      <c r="I4267" s="3">
        <f t="shared" si="333"/>
        <v>0.02</v>
      </c>
      <c r="J4267" s="10">
        <f t="shared" si="334"/>
        <v>7.1428571428571425E-2</v>
      </c>
    </row>
    <row r="4268" spans="1:10" ht="15.5" x14ac:dyDescent="0.35">
      <c r="A4268" s="2">
        <v>15</v>
      </c>
      <c r="B4268" s="3">
        <v>0.10723217648015122</v>
      </c>
      <c r="C4268" s="3">
        <v>0.09</v>
      </c>
      <c r="D4268" s="3">
        <v>9.7500000000000003E-2</v>
      </c>
      <c r="E4268" s="3">
        <v>0.02</v>
      </c>
      <c r="F4268" s="4">
        <f t="shared" si="330"/>
        <v>0.10723217648015122</v>
      </c>
      <c r="G4268" s="4">
        <f t="shared" si="331"/>
        <v>0.09</v>
      </c>
      <c r="H4268" s="4">
        <f t="shared" si="332"/>
        <v>7.5000000000000067E-3</v>
      </c>
      <c r="I4268" s="3">
        <f t="shared" si="333"/>
        <v>0.02</v>
      </c>
      <c r="J4268" s="10">
        <f t="shared" si="334"/>
        <v>6.6666666666666666E-2</v>
      </c>
    </row>
    <row r="4269" spans="1:10" ht="15.5" x14ac:dyDescent="0.35">
      <c r="A4269" s="2">
        <v>16</v>
      </c>
      <c r="B4269" s="3">
        <v>0.10753672749363614</v>
      </c>
      <c r="C4269" s="3">
        <v>0.09</v>
      </c>
      <c r="D4269" s="3">
        <v>9.7500000000000003E-2</v>
      </c>
      <c r="E4269" s="3">
        <v>0.02</v>
      </c>
      <c r="F4269" s="4">
        <f t="shared" si="330"/>
        <v>0.10753672749363614</v>
      </c>
      <c r="G4269" s="4">
        <f t="shared" si="331"/>
        <v>0.09</v>
      </c>
      <c r="H4269" s="4">
        <f t="shared" si="332"/>
        <v>7.5000000000000067E-3</v>
      </c>
      <c r="I4269" s="3">
        <f t="shared" si="333"/>
        <v>0.02</v>
      </c>
      <c r="J4269" s="10">
        <f t="shared" si="334"/>
        <v>6.25E-2</v>
      </c>
    </row>
    <row r="4270" spans="1:10" ht="15.5" x14ac:dyDescent="0.35">
      <c r="A4270" s="2">
        <v>17</v>
      </c>
      <c r="B4270" s="3">
        <v>0.107800364877712</v>
      </c>
      <c r="C4270" s="3">
        <v>0.09</v>
      </c>
      <c r="D4270" s="3">
        <v>9.7500000000000003E-2</v>
      </c>
      <c r="E4270" s="3">
        <v>0.02</v>
      </c>
      <c r="F4270" s="4">
        <f t="shared" si="330"/>
        <v>0.107800364877712</v>
      </c>
      <c r="G4270" s="4">
        <f t="shared" si="331"/>
        <v>0.09</v>
      </c>
      <c r="H4270" s="4">
        <f t="shared" si="332"/>
        <v>7.5000000000000067E-3</v>
      </c>
      <c r="I4270" s="3">
        <f t="shared" si="333"/>
        <v>0.02</v>
      </c>
      <c r="J4270" s="10">
        <f t="shared" si="334"/>
        <v>5.8823529411764705E-2</v>
      </c>
    </row>
    <row r="4271" spans="1:10" ht="15.5" x14ac:dyDescent="0.35">
      <c r="A4271" s="2">
        <v>18</v>
      </c>
      <c r="B4271" s="3">
        <v>0.10803001555253029</v>
      </c>
      <c r="C4271" s="3">
        <v>0.09</v>
      </c>
      <c r="D4271" s="3">
        <v>9.7500000000000003E-2</v>
      </c>
      <c r="E4271" s="3">
        <v>0.02</v>
      </c>
      <c r="F4271" s="4">
        <f t="shared" si="330"/>
        <v>0.10803001555253029</v>
      </c>
      <c r="G4271" s="4">
        <f t="shared" si="331"/>
        <v>0.09</v>
      </c>
      <c r="H4271" s="4">
        <f t="shared" si="332"/>
        <v>7.5000000000000067E-3</v>
      </c>
      <c r="I4271" s="3">
        <f t="shared" si="333"/>
        <v>0.02</v>
      </c>
      <c r="J4271" s="10">
        <f t="shared" si="334"/>
        <v>5.5555555555555552E-2</v>
      </c>
    </row>
    <row r="4272" spans="1:10" ht="15.5" x14ac:dyDescent="0.35">
      <c r="A4272" s="2">
        <v>19</v>
      </c>
      <c r="B4272" s="3">
        <v>0.10823115367808478</v>
      </c>
      <c r="C4272" s="3">
        <v>0.09</v>
      </c>
      <c r="D4272" s="3">
        <v>9.7500000000000003E-2</v>
      </c>
      <c r="E4272" s="3">
        <v>0.02</v>
      </c>
      <c r="F4272" s="4">
        <f t="shared" si="330"/>
        <v>0.10823115367808478</v>
      </c>
      <c r="G4272" s="4">
        <f t="shared" si="331"/>
        <v>0.09</v>
      </c>
      <c r="H4272" s="4">
        <f t="shared" si="332"/>
        <v>7.5000000000000067E-3</v>
      </c>
      <c r="I4272" s="3">
        <f t="shared" si="333"/>
        <v>0.02</v>
      </c>
      <c r="J4272" s="10">
        <f t="shared" si="334"/>
        <v>5.2631578947368418E-2</v>
      </c>
    </row>
    <row r="4273" spans="1:10" ht="15.5" x14ac:dyDescent="0.35">
      <c r="A4273" s="2">
        <v>20</v>
      </c>
      <c r="B4273" s="3">
        <v>0.10840816270410558</v>
      </c>
      <c r="C4273" s="3">
        <v>0.09</v>
      </c>
      <c r="D4273" s="3">
        <v>9.7500000000000003E-2</v>
      </c>
      <c r="E4273" s="3">
        <v>0.02</v>
      </c>
      <c r="F4273" s="4">
        <f t="shared" si="330"/>
        <v>0.10840816270410558</v>
      </c>
      <c r="G4273" s="4">
        <f t="shared" si="331"/>
        <v>0.09</v>
      </c>
      <c r="H4273" s="4">
        <f t="shared" si="332"/>
        <v>7.5000000000000067E-3</v>
      </c>
      <c r="I4273" s="3">
        <f t="shared" si="333"/>
        <v>0.02</v>
      </c>
      <c r="J4273" s="10">
        <f t="shared" si="334"/>
        <v>0.05</v>
      </c>
    </row>
    <row r="4274" spans="1:10" ht="15.5" x14ac:dyDescent="0.35">
      <c r="A4274" s="2">
        <v>5</v>
      </c>
      <c r="B4274" s="3">
        <v>0.10633506513033811</v>
      </c>
      <c r="C4274" s="3">
        <v>0.09</v>
      </c>
      <c r="D4274" s="3">
        <v>9.7500000000000003E-2</v>
      </c>
      <c r="E4274" s="3">
        <v>0.03</v>
      </c>
      <c r="F4274" s="4">
        <f t="shared" si="330"/>
        <v>0.10633506513033811</v>
      </c>
      <c r="G4274" s="4">
        <f t="shared" si="331"/>
        <v>0.09</v>
      </c>
      <c r="H4274" s="4">
        <f t="shared" si="332"/>
        <v>7.5000000000000067E-3</v>
      </c>
      <c r="I4274" s="3">
        <f t="shared" si="333"/>
        <v>0.03</v>
      </c>
      <c r="J4274" s="10">
        <f t="shared" si="334"/>
        <v>0.2</v>
      </c>
    </row>
    <row r="4275" spans="1:10" ht="15.5" x14ac:dyDescent="0.35">
      <c r="A4275" s="2">
        <v>6</v>
      </c>
      <c r="B4275" s="3">
        <v>0.10911234483012826</v>
      </c>
      <c r="C4275" s="3">
        <v>0.09</v>
      </c>
      <c r="D4275" s="3">
        <v>9.7500000000000003E-2</v>
      </c>
      <c r="E4275" s="3">
        <v>0.03</v>
      </c>
      <c r="F4275" s="4">
        <f t="shared" si="330"/>
        <v>0.10911234483012826</v>
      </c>
      <c r="G4275" s="4">
        <f t="shared" si="331"/>
        <v>0.09</v>
      </c>
      <c r="H4275" s="4">
        <f t="shared" si="332"/>
        <v>7.5000000000000067E-3</v>
      </c>
      <c r="I4275" s="3">
        <f t="shared" si="333"/>
        <v>0.03</v>
      </c>
      <c r="J4275" s="10">
        <f t="shared" si="334"/>
        <v>0.16666666666666666</v>
      </c>
    </row>
    <row r="4276" spans="1:10" ht="15.5" x14ac:dyDescent="0.35">
      <c r="A4276" s="2">
        <v>7</v>
      </c>
      <c r="B4276" s="3">
        <v>0.11108566513318251</v>
      </c>
      <c r="C4276" s="3">
        <v>0.09</v>
      </c>
      <c r="D4276" s="3">
        <v>9.7500000000000003E-2</v>
      </c>
      <c r="E4276" s="3">
        <v>0.03</v>
      </c>
      <c r="F4276" s="4">
        <f t="shared" si="330"/>
        <v>0.11108566513318251</v>
      </c>
      <c r="G4276" s="4">
        <f t="shared" si="331"/>
        <v>0.09</v>
      </c>
      <c r="H4276" s="4">
        <f t="shared" si="332"/>
        <v>7.5000000000000067E-3</v>
      </c>
      <c r="I4276" s="3">
        <f t="shared" si="333"/>
        <v>0.03</v>
      </c>
      <c r="J4276" s="10">
        <f t="shared" si="334"/>
        <v>0.14285714285714285</v>
      </c>
    </row>
    <row r="4277" spans="1:10" ht="15.5" x14ac:dyDescent="0.35">
      <c r="A4277" s="2">
        <v>8</v>
      </c>
      <c r="B4277" s="3">
        <v>0.1125551915809406</v>
      </c>
      <c r="C4277" s="3">
        <v>0.09</v>
      </c>
      <c r="D4277" s="3">
        <v>9.7500000000000003E-2</v>
      </c>
      <c r="E4277" s="3">
        <v>0.03</v>
      </c>
      <c r="F4277" s="4">
        <f t="shared" si="330"/>
        <v>0.1125551915809406</v>
      </c>
      <c r="G4277" s="4">
        <f t="shared" si="331"/>
        <v>0.09</v>
      </c>
      <c r="H4277" s="4">
        <f t="shared" si="332"/>
        <v>7.5000000000000067E-3</v>
      </c>
      <c r="I4277" s="3">
        <f t="shared" si="333"/>
        <v>0.03</v>
      </c>
      <c r="J4277" s="10">
        <f t="shared" si="334"/>
        <v>0.125</v>
      </c>
    </row>
    <row r="4278" spans="1:10" ht="15.5" x14ac:dyDescent="0.35">
      <c r="A4278" s="2">
        <v>9</v>
      </c>
      <c r="B4278" s="3">
        <v>0.1136882766631232</v>
      </c>
      <c r="C4278" s="3">
        <v>0.09</v>
      </c>
      <c r="D4278" s="3">
        <v>9.7500000000000003E-2</v>
      </c>
      <c r="E4278" s="3">
        <v>0.03</v>
      </c>
      <c r="F4278" s="4">
        <f t="shared" si="330"/>
        <v>0.1136882766631232</v>
      </c>
      <c r="G4278" s="4">
        <f t="shared" si="331"/>
        <v>0.09</v>
      </c>
      <c r="H4278" s="4">
        <f t="shared" si="332"/>
        <v>7.5000000000000067E-3</v>
      </c>
      <c r="I4278" s="3">
        <f t="shared" si="333"/>
        <v>0.03</v>
      </c>
      <c r="J4278" s="10">
        <f t="shared" si="334"/>
        <v>0.1111111111111111</v>
      </c>
    </row>
    <row r="4279" spans="1:10" ht="15.5" x14ac:dyDescent="0.35">
      <c r="A4279" s="2">
        <v>10</v>
      </c>
      <c r="B4279" s="3">
        <v>0.11458560564418863</v>
      </c>
      <c r="C4279" s="3">
        <v>0.09</v>
      </c>
      <c r="D4279" s="3">
        <v>9.7500000000000003E-2</v>
      </c>
      <c r="E4279" s="3">
        <v>0.03</v>
      </c>
      <c r="F4279" s="4">
        <f t="shared" si="330"/>
        <v>0.11458560564418863</v>
      </c>
      <c r="G4279" s="4">
        <f t="shared" si="331"/>
        <v>0.09</v>
      </c>
      <c r="H4279" s="4">
        <f t="shared" si="332"/>
        <v>7.5000000000000067E-3</v>
      </c>
      <c r="I4279" s="3">
        <f t="shared" si="333"/>
        <v>0.03</v>
      </c>
      <c r="J4279" s="10">
        <f t="shared" si="334"/>
        <v>0.1</v>
      </c>
    </row>
    <row r="4280" spans="1:10" ht="15.5" x14ac:dyDescent="0.35">
      <c r="A4280" s="2">
        <v>11</v>
      </c>
      <c r="B4280" s="3">
        <v>0.11531139141128456</v>
      </c>
      <c r="C4280" s="3">
        <v>0.09</v>
      </c>
      <c r="D4280" s="3">
        <v>9.7500000000000003E-2</v>
      </c>
      <c r="E4280" s="3">
        <v>0.03</v>
      </c>
      <c r="F4280" s="4">
        <f t="shared" si="330"/>
        <v>0.11531139141128456</v>
      </c>
      <c r="G4280" s="4">
        <f t="shared" si="331"/>
        <v>0.09</v>
      </c>
      <c r="H4280" s="4">
        <f t="shared" si="332"/>
        <v>7.5000000000000067E-3</v>
      </c>
      <c r="I4280" s="3">
        <f t="shared" si="333"/>
        <v>0.03</v>
      </c>
      <c r="J4280" s="10">
        <f t="shared" si="334"/>
        <v>9.0909090909090912E-2</v>
      </c>
    </row>
    <row r="4281" spans="1:10" ht="15.5" x14ac:dyDescent="0.35">
      <c r="A4281" s="2">
        <v>12</v>
      </c>
      <c r="B4281" s="3">
        <v>0.11590852114904607</v>
      </c>
      <c r="C4281" s="3">
        <v>0.09</v>
      </c>
      <c r="D4281" s="3">
        <v>9.7500000000000003E-2</v>
      </c>
      <c r="E4281" s="3">
        <v>0.03</v>
      </c>
      <c r="F4281" s="4">
        <f t="shared" si="330"/>
        <v>0.11590852114904607</v>
      </c>
      <c r="G4281" s="4">
        <f t="shared" si="331"/>
        <v>0.09</v>
      </c>
      <c r="H4281" s="4">
        <f t="shared" si="332"/>
        <v>7.5000000000000067E-3</v>
      </c>
      <c r="I4281" s="3">
        <f t="shared" si="333"/>
        <v>0.03</v>
      </c>
      <c r="J4281" s="10">
        <f t="shared" si="334"/>
        <v>8.3333333333333329E-2</v>
      </c>
    </row>
    <row r="4282" spans="1:10" ht="15.5" x14ac:dyDescent="0.35">
      <c r="A4282" s="2">
        <v>13</v>
      </c>
      <c r="B4282" s="3">
        <v>0.1164067332542133</v>
      </c>
      <c r="C4282" s="3">
        <v>0.09</v>
      </c>
      <c r="D4282" s="3">
        <v>9.7500000000000003E-2</v>
      </c>
      <c r="E4282" s="3">
        <v>0.03</v>
      </c>
      <c r="F4282" s="4">
        <f t="shared" si="330"/>
        <v>0.1164067332542133</v>
      </c>
      <c r="G4282" s="4">
        <f t="shared" si="331"/>
        <v>0.09</v>
      </c>
      <c r="H4282" s="4">
        <f t="shared" si="332"/>
        <v>7.5000000000000067E-3</v>
      </c>
      <c r="I4282" s="3">
        <f t="shared" si="333"/>
        <v>0.03</v>
      </c>
      <c r="J4282" s="10">
        <f t="shared" si="334"/>
        <v>7.6923076923076927E-2</v>
      </c>
    </row>
    <row r="4283" spans="1:10" ht="15.5" x14ac:dyDescent="0.35">
      <c r="A4283" s="2">
        <v>14</v>
      </c>
      <c r="B4283" s="3">
        <v>0.11682729963353536</v>
      </c>
      <c r="C4283" s="3">
        <v>0.09</v>
      </c>
      <c r="D4283" s="3">
        <v>9.7500000000000003E-2</v>
      </c>
      <c r="E4283" s="3">
        <v>0.03</v>
      </c>
      <c r="F4283" s="4">
        <f t="shared" si="330"/>
        <v>0.11682729963353536</v>
      </c>
      <c r="G4283" s="4">
        <f t="shared" si="331"/>
        <v>0.09</v>
      </c>
      <c r="H4283" s="4">
        <f t="shared" si="332"/>
        <v>7.5000000000000067E-3</v>
      </c>
      <c r="I4283" s="3">
        <f t="shared" si="333"/>
        <v>0.03</v>
      </c>
      <c r="J4283" s="10">
        <f t="shared" si="334"/>
        <v>7.1428571428571425E-2</v>
      </c>
    </row>
    <row r="4284" spans="1:10" ht="15.5" x14ac:dyDescent="0.35">
      <c r="A4284" s="2">
        <v>15</v>
      </c>
      <c r="B4284" s="3">
        <v>0.11718583995208655</v>
      </c>
      <c r="C4284" s="3">
        <v>0.09</v>
      </c>
      <c r="D4284" s="3">
        <v>9.7500000000000003E-2</v>
      </c>
      <c r="E4284" s="3">
        <v>0.03</v>
      </c>
      <c r="F4284" s="4">
        <f t="shared" si="330"/>
        <v>0.11718583995208655</v>
      </c>
      <c r="G4284" s="4">
        <f t="shared" si="331"/>
        <v>0.09</v>
      </c>
      <c r="H4284" s="4">
        <f t="shared" si="332"/>
        <v>7.5000000000000067E-3</v>
      </c>
      <c r="I4284" s="3">
        <f t="shared" si="333"/>
        <v>0.03</v>
      </c>
      <c r="J4284" s="10">
        <f t="shared" si="334"/>
        <v>6.6666666666666666E-2</v>
      </c>
    </row>
    <row r="4285" spans="1:10" ht="15.5" x14ac:dyDescent="0.35">
      <c r="A4285" s="2">
        <v>16</v>
      </c>
      <c r="B4285" s="3">
        <v>0.11749408311027702</v>
      </c>
      <c r="C4285" s="3">
        <v>0.09</v>
      </c>
      <c r="D4285" s="3">
        <v>9.7500000000000003E-2</v>
      </c>
      <c r="E4285" s="3">
        <v>0.03</v>
      </c>
      <c r="F4285" s="4">
        <f t="shared" si="330"/>
        <v>0.11749408311027702</v>
      </c>
      <c r="G4285" s="4">
        <f t="shared" si="331"/>
        <v>0.09</v>
      </c>
      <c r="H4285" s="4">
        <f t="shared" si="332"/>
        <v>7.5000000000000067E-3</v>
      </c>
      <c r="I4285" s="3">
        <f t="shared" si="333"/>
        <v>0.03</v>
      </c>
      <c r="J4285" s="10">
        <f t="shared" si="334"/>
        <v>6.25E-2</v>
      </c>
    </row>
    <row r="4286" spans="1:10" ht="15.5" x14ac:dyDescent="0.35">
      <c r="A4286" s="2">
        <v>17</v>
      </c>
      <c r="B4286" s="3">
        <v>0.11776100845046665</v>
      </c>
      <c r="C4286" s="3">
        <v>0.09</v>
      </c>
      <c r="D4286" s="3">
        <v>9.7500000000000003E-2</v>
      </c>
      <c r="E4286" s="3">
        <v>0.03</v>
      </c>
      <c r="F4286" s="4">
        <f t="shared" si="330"/>
        <v>0.11776100845046665</v>
      </c>
      <c r="G4286" s="4">
        <f t="shared" si="331"/>
        <v>0.09</v>
      </c>
      <c r="H4286" s="4">
        <f t="shared" si="332"/>
        <v>7.5000000000000067E-3</v>
      </c>
      <c r="I4286" s="3">
        <f t="shared" si="333"/>
        <v>0.03</v>
      </c>
      <c r="J4286" s="10">
        <f t="shared" si="334"/>
        <v>5.8823529411764705E-2</v>
      </c>
    </row>
    <row r="4287" spans="1:10" ht="15.5" x14ac:dyDescent="0.35">
      <c r="A4287" s="2">
        <v>18</v>
      </c>
      <c r="B4287" s="3">
        <v>0.11799360738913256</v>
      </c>
      <c r="C4287" s="3">
        <v>0.09</v>
      </c>
      <c r="D4287" s="3">
        <v>9.7500000000000003E-2</v>
      </c>
      <c r="E4287" s="3">
        <v>0.03</v>
      </c>
      <c r="F4287" s="4">
        <f t="shared" si="330"/>
        <v>0.11799360738913256</v>
      </c>
      <c r="G4287" s="4">
        <f t="shared" si="331"/>
        <v>0.09</v>
      </c>
      <c r="H4287" s="4">
        <f t="shared" si="332"/>
        <v>7.5000000000000067E-3</v>
      </c>
      <c r="I4287" s="3">
        <f t="shared" si="333"/>
        <v>0.03</v>
      </c>
      <c r="J4287" s="10">
        <f t="shared" si="334"/>
        <v>5.5555555555555552E-2</v>
      </c>
    </row>
    <row r="4288" spans="1:10" ht="15.5" x14ac:dyDescent="0.35">
      <c r="A4288" s="2">
        <v>19</v>
      </c>
      <c r="B4288" s="3">
        <v>0.11819740503327093</v>
      </c>
      <c r="C4288" s="3">
        <v>0.09</v>
      </c>
      <c r="D4288" s="3">
        <v>9.7500000000000003E-2</v>
      </c>
      <c r="E4288" s="3">
        <v>0.03</v>
      </c>
      <c r="F4288" s="4">
        <f t="shared" si="330"/>
        <v>0.11819740503327093</v>
      </c>
      <c r="G4288" s="4">
        <f t="shared" si="331"/>
        <v>0.09</v>
      </c>
      <c r="H4288" s="4">
        <f t="shared" si="332"/>
        <v>7.5000000000000067E-3</v>
      </c>
      <c r="I4288" s="3">
        <f t="shared" si="333"/>
        <v>0.03</v>
      </c>
      <c r="J4288" s="10">
        <f t="shared" si="334"/>
        <v>5.2631578947368418E-2</v>
      </c>
    </row>
    <row r="4289" spans="1:10" ht="15.5" x14ac:dyDescent="0.35">
      <c r="A4289" s="2">
        <v>20</v>
      </c>
      <c r="B4289" s="3">
        <v>0.11837682562514658</v>
      </c>
      <c r="C4289" s="3">
        <v>0.09</v>
      </c>
      <c r="D4289" s="3">
        <v>9.7500000000000003E-2</v>
      </c>
      <c r="E4289" s="3">
        <v>0.03</v>
      </c>
      <c r="F4289" s="4">
        <f t="shared" si="330"/>
        <v>0.11837682562514658</v>
      </c>
      <c r="G4289" s="4">
        <f t="shared" si="331"/>
        <v>0.09</v>
      </c>
      <c r="H4289" s="4">
        <f t="shared" si="332"/>
        <v>7.5000000000000067E-3</v>
      </c>
      <c r="I4289" s="3">
        <f t="shared" si="333"/>
        <v>0.03</v>
      </c>
      <c r="J4289" s="10">
        <f t="shared" si="334"/>
        <v>0.05</v>
      </c>
    </row>
    <row r="4290" spans="1:10" ht="15.5" x14ac:dyDescent="0.35">
      <c r="A4290" s="2">
        <v>5</v>
      </c>
      <c r="B4290" s="3">
        <v>0.11617862047502824</v>
      </c>
      <c r="C4290" s="3">
        <v>0.09</v>
      </c>
      <c r="D4290" s="3">
        <v>9.7500000000000003E-2</v>
      </c>
      <c r="E4290" s="3">
        <v>0.04</v>
      </c>
      <c r="F4290" s="4">
        <f t="shared" si="330"/>
        <v>0.11617862047502824</v>
      </c>
      <c r="G4290" s="4">
        <f t="shared" si="331"/>
        <v>0.09</v>
      </c>
      <c r="H4290" s="4">
        <f t="shared" si="332"/>
        <v>7.5000000000000067E-3</v>
      </c>
      <c r="I4290" s="3">
        <f t="shared" si="333"/>
        <v>0.04</v>
      </c>
      <c r="J4290" s="10">
        <f t="shared" si="334"/>
        <v>0.2</v>
      </c>
    </row>
    <row r="4291" spans="1:10" ht="15.5" x14ac:dyDescent="0.35">
      <c r="A4291" s="2">
        <v>6</v>
      </c>
      <c r="B4291" s="3">
        <v>0.11898268652886967</v>
      </c>
      <c r="C4291" s="3">
        <v>0.09</v>
      </c>
      <c r="D4291" s="3">
        <v>9.7500000000000003E-2</v>
      </c>
      <c r="E4291" s="3">
        <v>0.04</v>
      </c>
      <c r="F4291" s="4">
        <f t="shared" ref="F4291:F4354" si="335">B4291</f>
        <v>0.11898268652886967</v>
      </c>
      <c r="G4291" s="4">
        <f t="shared" ref="G4291:G4354" si="336">C4291</f>
        <v>0.09</v>
      </c>
      <c r="H4291" s="4">
        <f t="shared" ref="H4291:H4354" si="337">D4291-C4291</f>
        <v>7.5000000000000067E-3</v>
      </c>
      <c r="I4291" s="3">
        <f t="shared" ref="I4291:I4354" si="338">E4291</f>
        <v>0.04</v>
      </c>
      <c r="J4291" s="10">
        <f t="shared" ref="J4291:J4354" si="339">1/A4291</f>
        <v>0.16666666666666666</v>
      </c>
    </row>
    <row r="4292" spans="1:10" ht="15.5" x14ac:dyDescent="0.35">
      <c r="A4292" s="2">
        <v>7</v>
      </c>
      <c r="B4292" s="3">
        <v>0.12097531172934917</v>
      </c>
      <c r="C4292" s="3">
        <v>0.09</v>
      </c>
      <c r="D4292" s="3">
        <v>9.7500000000000003E-2</v>
      </c>
      <c r="E4292" s="3">
        <v>0.04</v>
      </c>
      <c r="F4292" s="4">
        <f t="shared" si="335"/>
        <v>0.12097531172934917</v>
      </c>
      <c r="G4292" s="4">
        <f t="shared" si="336"/>
        <v>0.09</v>
      </c>
      <c r="H4292" s="4">
        <f t="shared" si="337"/>
        <v>7.5000000000000067E-3</v>
      </c>
      <c r="I4292" s="3">
        <f t="shared" si="338"/>
        <v>0.04</v>
      </c>
      <c r="J4292" s="10">
        <f t="shared" si="339"/>
        <v>0.14285714285714285</v>
      </c>
    </row>
    <row r="4293" spans="1:10" ht="15.5" x14ac:dyDescent="0.35">
      <c r="A4293" s="2">
        <v>8</v>
      </c>
      <c r="B4293" s="3">
        <v>0.12245944934172955</v>
      </c>
      <c r="C4293" s="3">
        <v>0.09</v>
      </c>
      <c r="D4293" s="3">
        <v>9.7500000000000003E-2</v>
      </c>
      <c r="E4293" s="3">
        <v>0.04</v>
      </c>
      <c r="F4293" s="4">
        <f t="shared" si="335"/>
        <v>0.12245944934172955</v>
      </c>
      <c r="G4293" s="4">
        <f t="shared" si="336"/>
        <v>0.09</v>
      </c>
      <c r="H4293" s="4">
        <f t="shared" si="337"/>
        <v>7.5000000000000067E-3</v>
      </c>
      <c r="I4293" s="3">
        <f t="shared" si="338"/>
        <v>0.04</v>
      </c>
      <c r="J4293" s="10">
        <f t="shared" si="339"/>
        <v>0.125</v>
      </c>
    </row>
    <row r="4294" spans="1:10" ht="15.5" x14ac:dyDescent="0.35">
      <c r="A4294" s="2">
        <v>9</v>
      </c>
      <c r="B4294" s="3">
        <v>0.12360400577834207</v>
      </c>
      <c r="C4294" s="3">
        <v>0.09</v>
      </c>
      <c r="D4294" s="3">
        <v>9.7500000000000003E-2</v>
      </c>
      <c r="E4294" s="3">
        <v>0.04</v>
      </c>
      <c r="F4294" s="4">
        <f t="shared" si="335"/>
        <v>0.12360400577834207</v>
      </c>
      <c r="G4294" s="4">
        <f t="shared" si="336"/>
        <v>0.09</v>
      </c>
      <c r="H4294" s="4">
        <f t="shared" si="337"/>
        <v>7.5000000000000067E-3</v>
      </c>
      <c r="I4294" s="3">
        <f t="shared" si="338"/>
        <v>0.04</v>
      </c>
      <c r="J4294" s="10">
        <f t="shared" si="339"/>
        <v>0.1111111111111111</v>
      </c>
    </row>
    <row r="4295" spans="1:10" ht="15.5" x14ac:dyDescent="0.35">
      <c r="A4295" s="2">
        <v>10</v>
      </c>
      <c r="B4295" s="3">
        <v>0.12451060086778676</v>
      </c>
      <c r="C4295" s="3">
        <v>0.09</v>
      </c>
      <c r="D4295" s="3">
        <v>9.7500000000000003E-2</v>
      </c>
      <c r="E4295" s="3">
        <v>0.04</v>
      </c>
      <c r="F4295" s="4">
        <f t="shared" si="335"/>
        <v>0.12451060086778676</v>
      </c>
      <c r="G4295" s="4">
        <f t="shared" si="336"/>
        <v>0.09</v>
      </c>
      <c r="H4295" s="4">
        <f t="shared" si="337"/>
        <v>7.5000000000000067E-3</v>
      </c>
      <c r="I4295" s="3">
        <f t="shared" si="338"/>
        <v>0.04</v>
      </c>
      <c r="J4295" s="10">
        <f t="shared" si="339"/>
        <v>0.1</v>
      </c>
    </row>
    <row r="4296" spans="1:10" ht="15.5" x14ac:dyDescent="0.35">
      <c r="A4296" s="2">
        <v>11</v>
      </c>
      <c r="B4296" s="3">
        <v>0.12524404323316476</v>
      </c>
      <c r="C4296" s="3">
        <v>0.09</v>
      </c>
      <c r="D4296" s="3">
        <v>9.7500000000000003E-2</v>
      </c>
      <c r="E4296" s="3">
        <v>0.04</v>
      </c>
      <c r="F4296" s="4">
        <f t="shared" si="335"/>
        <v>0.12524404323316476</v>
      </c>
      <c r="G4296" s="4">
        <f t="shared" si="336"/>
        <v>0.09</v>
      </c>
      <c r="H4296" s="4">
        <f t="shared" si="337"/>
        <v>7.5000000000000067E-3</v>
      </c>
      <c r="I4296" s="3">
        <f t="shared" si="338"/>
        <v>0.04</v>
      </c>
      <c r="J4296" s="10">
        <f t="shared" si="339"/>
        <v>9.0909090909090912E-2</v>
      </c>
    </row>
    <row r="4297" spans="1:10" ht="15.5" x14ac:dyDescent="0.35">
      <c r="A4297" s="2">
        <v>12</v>
      </c>
      <c r="B4297" s="3">
        <v>0.12584761768774128</v>
      </c>
      <c r="C4297" s="3">
        <v>0.09</v>
      </c>
      <c r="D4297" s="3">
        <v>9.7500000000000003E-2</v>
      </c>
      <c r="E4297" s="3">
        <v>0.04</v>
      </c>
      <c r="F4297" s="4">
        <f t="shared" si="335"/>
        <v>0.12584761768774128</v>
      </c>
      <c r="G4297" s="4">
        <f t="shared" si="336"/>
        <v>0.09</v>
      </c>
      <c r="H4297" s="4">
        <f t="shared" si="337"/>
        <v>7.5000000000000067E-3</v>
      </c>
      <c r="I4297" s="3">
        <f t="shared" si="338"/>
        <v>0.04</v>
      </c>
      <c r="J4297" s="10">
        <f t="shared" si="339"/>
        <v>8.3333333333333329E-2</v>
      </c>
    </row>
    <row r="4298" spans="1:10" ht="15.5" x14ac:dyDescent="0.35">
      <c r="A4298" s="2">
        <v>13</v>
      </c>
      <c r="B4298" s="3">
        <v>0.12635133814365843</v>
      </c>
      <c r="C4298" s="3">
        <v>0.09</v>
      </c>
      <c r="D4298" s="3">
        <v>9.7500000000000003E-2</v>
      </c>
      <c r="E4298" s="3">
        <v>0.04</v>
      </c>
      <c r="F4298" s="4">
        <f t="shared" si="335"/>
        <v>0.12635133814365843</v>
      </c>
      <c r="G4298" s="4">
        <f t="shared" si="336"/>
        <v>0.09</v>
      </c>
      <c r="H4298" s="4">
        <f t="shared" si="337"/>
        <v>7.5000000000000067E-3</v>
      </c>
      <c r="I4298" s="3">
        <f t="shared" si="338"/>
        <v>0.04</v>
      </c>
      <c r="J4298" s="10">
        <f t="shared" si="339"/>
        <v>7.6923076923076927E-2</v>
      </c>
    </row>
    <row r="4299" spans="1:10" ht="15.5" x14ac:dyDescent="0.35">
      <c r="A4299" s="2">
        <v>14</v>
      </c>
      <c r="B4299" s="3">
        <v>0.12677667341534626</v>
      </c>
      <c r="C4299" s="3">
        <v>0.09</v>
      </c>
      <c r="D4299" s="3">
        <v>9.7500000000000003E-2</v>
      </c>
      <c r="E4299" s="3">
        <v>0.04</v>
      </c>
      <c r="F4299" s="4">
        <f t="shared" si="335"/>
        <v>0.12677667341534626</v>
      </c>
      <c r="G4299" s="4">
        <f t="shared" si="336"/>
        <v>0.09</v>
      </c>
      <c r="H4299" s="4">
        <f t="shared" si="337"/>
        <v>7.5000000000000067E-3</v>
      </c>
      <c r="I4299" s="3">
        <f t="shared" si="338"/>
        <v>0.04</v>
      </c>
      <c r="J4299" s="10">
        <f t="shared" si="339"/>
        <v>7.1428571428571425E-2</v>
      </c>
    </row>
    <row r="4300" spans="1:10" ht="15.5" x14ac:dyDescent="0.35">
      <c r="A4300" s="2">
        <v>15</v>
      </c>
      <c r="B4300" s="3">
        <v>0.12713938762272201</v>
      </c>
      <c r="C4300" s="3">
        <v>0.09</v>
      </c>
      <c r="D4300" s="3">
        <v>9.7500000000000003E-2</v>
      </c>
      <c r="E4300" s="3">
        <v>0.04</v>
      </c>
      <c r="F4300" s="4">
        <f t="shared" si="335"/>
        <v>0.12713938762272201</v>
      </c>
      <c r="G4300" s="4">
        <f t="shared" si="336"/>
        <v>0.09</v>
      </c>
      <c r="H4300" s="4">
        <f t="shared" si="337"/>
        <v>7.5000000000000067E-3</v>
      </c>
      <c r="I4300" s="3">
        <f t="shared" si="338"/>
        <v>0.04</v>
      </c>
      <c r="J4300" s="10">
        <f t="shared" si="339"/>
        <v>6.6666666666666666E-2</v>
      </c>
    </row>
    <row r="4301" spans="1:10" ht="15.5" x14ac:dyDescent="0.35">
      <c r="A4301" s="2">
        <v>16</v>
      </c>
      <c r="B4301" s="3">
        <v>0.12745131803861065</v>
      </c>
      <c r="C4301" s="3">
        <v>0.09</v>
      </c>
      <c r="D4301" s="3">
        <v>9.7500000000000003E-2</v>
      </c>
      <c r="E4301" s="3">
        <v>0.04</v>
      </c>
      <c r="F4301" s="4">
        <f t="shared" si="335"/>
        <v>0.12745131803861065</v>
      </c>
      <c r="G4301" s="4">
        <f t="shared" si="336"/>
        <v>0.09</v>
      </c>
      <c r="H4301" s="4">
        <f t="shared" si="337"/>
        <v>7.5000000000000067E-3</v>
      </c>
      <c r="I4301" s="3">
        <f t="shared" si="338"/>
        <v>0.04</v>
      </c>
      <c r="J4301" s="10">
        <f t="shared" si="339"/>
        <v>6.25E-2</v>
      </c>
    </row>
    <row r="4302" spans="1:10" ht="15.5" x14ac:dyDescent="0.35">
      <c r="A4302" s="2">
        <v>17</v>
      </c>
      <c r="B4302" s="3">
        <v>0.12772152690120678</v>
      </c>
      <c r="C4302" s="3">
        <v>0.09</v>
      </c>
      <c r="D4302" s="3">
        <v>9.7500000000000003E-2</v>
      </c>
      <c r="E4302" s="3">
        <v>0.04</v>
      </c>
      <c r="F4302" s="4">
        <f t="shared" si="335"/>
        <v>0.12772152690120678</v>
      </c>
      <c r="G4302" s="4">
        <f t="shared" si="336"/>
        <v>0.09</v>
      </c>
      <c r="H4302" s="4">
        <f t="shared" si="337"/>
        <v>7.5000000000000067E-3</v>
      </c>
      <c r="I4302" s="3">
        <f t="shared" si="338"/>
        <v>0.04</v>
      </c>
      <c r="J4302" s="10">
        <f t="shared" si="339"/>
        <v>5.8823529411764705E-2</v>
      </c>
    </row>
    <row r="4303" spans="1:10" ht="15.5" x14ac:dyDescent="0.35">
      <c r="A4303" s="2">
        <v>18</v>
      </c>
      <c r="B4303" s="3">
        <v>0.1279570701241339</v>
      </c>
      <c r="C4303" s="3">
        <v>0.09</v>
      </c>
      <c r="D4303" s="3">
        <v>9.7500000000000003E-2</v>
      </c>
      <c r="E4303" s="3">
        <v>0.04</v>
      </c>
      <c r="F4303" s="4">
        <f t="shared" si="335"/>
        <v>0.1279570701241339</v>
      </c>
      <c r="G4303" s="4">
        <f t="shared" si="336"/>
        <v>0.09</v>
      </c>
      <c r="H4303" s="4">
        <f t="shared" si="337"/>
        <v>7.5000000000000067E-3</v>
      </c>
      <c r="I4303" s="3">
        <f t="shared" si="338"/>
        <v>0.04</v>
      </c>
      <c r="J4303" s="10">
        <f t="shared" si="339"/>
        <v>5.5555555555555552E-2</v>
      </c>
    </row>
    <row r="4304" spans="1:10" ht="15.5" x14ac:dyDescent="0.35">
      <c r="A4304" s="2">
        <v>19</v>
      </c>
      <c r="B4304" s="3">
        <v>0.12816352375967965</v>
      </c>
      <c r="C4304" s="3">
        <v>0.09</v>
      </c>
      <c r="D4304" s="3">
        <v>9.7500000000000003E-2</v>
      </c>
      <c r="E4304" s="3">
        <v>0.04</v>
      </c>
      <c r="F4304" s="4">
        <f t="shared" si="335"/>
        <v>0.12816352375967965</v>
      </c>
      <c r="G4304" s="4">
        <f t="shared" si="336"/>
        <v>0.09</v>
      </c>
      <c r="H4304" s="4">
        <f t="shared" si="337"/>
        <v>7.5000000000000067E-3</v>
      </c>
      <c r="I4304" s="3">
        <f t="shared" si="338"/>
        <v>0.04</v>
      </c>
      <c r="J4304" s="10">
        <f t="shared" si="339"/>
        <v>5.2631578947368418E-2</v>
      </c>
    </row>
    <row r="4305" spans="1:10" ht="15.5" x14ac:dyDescent="0.35">
      <c r="A4305" s="2">
        <v>20</v>
      </c>
      <c r="B4305" s="3">
        <v>0.12834535283850779</v>
      </c>
      <c r="C4305" s="3">
        <v>0.09</v>
      </c>
      <c r="D4305" s="3">
        <v>9.7500000000000003E-2</v>
      </c>
      <c r="E4305" s="3">
        <v>0.04</v>
      </c>
      <c r="F4305" s="4">
        <f t="shared" si="335"/>
        <v>0.12834535283850779</v>
      </c>
      <c r="G4305" s="4">
        <f t="shared" si="336"/>
        <v>0.09</v>
      </c>
      <c r="H4305" s="4">
        <f t="shared" si="337"/>
        <v>7.5000000000000067E-3</v>
      </c>
      <c r="I4305" s="3">
        <f t="shared" si="338"/>
        <v>0.04</v>
      </c>
      <c r="J4305" s="10">
        <f t="shared" si="339"/>
        <v>0.05</v>
      </c>
    </row>
    <row r="4306" spans="1:10" ht="15.5" x14ac:dyDescent="0.35">
      <c r="A4306" s="2">
        <v>5</v>
      </c>
      <c r="B4306" s="3">
        <v>0.12602213314597391</v>
      </c>
      <c r="C4306" s="3">
        <v>0.09</v>
      </c>
      <c r="D4306" s="3">
        <v>9.7500000000000003E-2</v>
      </c>
      <c r="E4306" s="3">
        <v>0.05</v>
      </c>
      <c r="F4306" s="4">
        <f t="shared" si="335"/>
        <v>0.12602213314597391</v>
      </c>
      <c r="G4306" s="4">
        <f t="shared" si="336"/>
        <v>0.09</v>
      </c>
      <c r="H4306" s="4">
        <f t="shared" si="337"/>
        <v>7.5000000000000067E-3</v>
      </c>
      <c r="I4306" s="3">
        <f t="shared" si="338"/>
        <v>0.05</v>
      </c>
      <c r="J4306" s="10">
        <f t="shared" si="339"/>
        <v>0.2</v>
      </c>
    </row>
    <row r="4307" spans="1:10" ht="15.5" x14ac:dyDescent="0.35">
      <c r="A4307" s="2">
        <v>6</v>
      </c>
      <c r="B4307" s="3">
        <v>0.12885297687925207</v>
      </c>
      <c r="C4307" s="3">
        <v>0.09</v>
      </c>
      <c r="D4307" s="3">
        <v>9.7500000000000003E-2</v>
      </c>
      <c r="E4307" s="3">
        <v>0.05</v>
      </c>
      <c r="F4307" s="4">
        <f t="shared" si="335"/>
        <v>0.12885297687925207</v>
      </c>
      <c r="G4307" s="4">
        <f t="shared" si="336"/>
        <v>0.09</v>
      </c>
      <c r="H4307" s="4">
        <f t="shared" si="337"/>
        <v>7.5000000000000067E-3</v>
      </c>
      <c r="I4307" s="3">
        <f t="shared" si="338"/>
        <v>0.05</v>
      </c>
      <c r="J4307" s="10">
        <f t="shared" si="339"/>
        <v>0.16666666666666666</v>
      </c>
    </row>
    <row r="4308" spans="1:10" ht="15.5" x14ac:dyDescent="0.35">
      <c r="A4308" s="2">
        <v>7</v>
      </c>
      <c r="B4308" s="3">
        <v>0.13086489864677114</v>
      </c>
      <c r="C4308" s="3">
        <v>0.09</v>
      </c>
      <c r="D4308" s="3">
        <v>9.7500000000000003E-2</v>
      </c>
      <c r="E4308" s="3">
        <v>0.05</v>
      </c>
      <c r="F4308" s="4">
        <f t="shared" si="335"/>
        <v>0.13086489864677114</v>
      </c>
      <c r="G4308" s="4">
        <f t="shared" si="336"/>
        <v>0.09</v>
      </c>
      <c r="H4308" s="4">
        <f t="shared" si="337"/>
        <v>7.5000000000000067E-3</v>
      </c>
      <c r="I4308" s="3">
        <f t="shared" si="338"/>
        <v>0.05</v>
      </c>
      <c r="J4308" s="10">
        <f t="shared" si="339"/>
        <v>0.14285714285714285</v>
      </c>
    </row>
    <row r="4309" spans="1:10" ht="15.5" x14ac:dyDescent="0.35">
      <c r="A4309" s="2">
        <v>8</v>
      </c>
      <c r="B4309" s="3">
        <v>0.13236363943494742</v>
      </c>
      <c r="C4309" s="3">
        <v>0.09</v>
      </c>
      <c r="D4309" s="3">
        <v>9.7500000000000003E-2</v>
      </c>
      <c r="E4309" s="3">
        <v>0.05</v>
      </c>
      <c r="F4309" s="4">
        <f t="shared" si="335"/>
        <v>0.13236363943494742</v>
      </c>
      <c r="G4309" s="4">
        <f t="shared" si="336"/>
        <v>0.09</v>
      </c>
      <c r="H4309" s="4">
        <f t="shared" si="337"/>
        <v>7.5000000000000067E-3</v>
      </c>
      <c r="I4309" s="3">
        <f t="shared" si="338"/>
        <v>0.05</v>
      </c>
      <c r="J4309" s="10">
        <f t="shared" si="339"/>
        <v>0.125</v>
      </c>
    </row>
    <row r="4310" spans="1:10" ht="15.5" x14ac:dyDescent="0.35">
      <c r="A4310" s="2">
        <v>9</v>
      </c>
      <c r="B4310" s="3">
        <v>0.13351965958801695</v>
      </c>
      <c r="C4310" s="3">
        <v>0.09</v>
      </c>
      <c r="D4310" s="3">
        <v>9.7500000000000003E-2</v>
      </c>
      <c r="E4310" s="3">
        <v>0.05</v>
      </c>
      <c r="F4310" s="4">
        <f t="shared" si="335"/>
        <v>0.13351965958801695</v>
      </c>
      <c r="G4310" s="4">
        <f t="shared" si="336"/>
        <v>0.09</v>
      </c>
      <c r="H4310" s="4">
        <f t="shared" si="337"/>
        <v>7.5000000000000067E-3</v>
      </c>
      <c r="I4310" s="3">
        <f t="shared" si="338"/>
        <v>0.05</v>
      </c>
      <c r="J4310" s="10">
        <f t="shared" si="339"/>
        <v>0.1111111111111111</v>
      </c>
    </row>
    <row r="4311" spans="1:10" ht="15.5" x14ac:dyDescent="0.35">
      <c r="A4311" s="2">
        <v>10</v>
      </c>
      <c r="B4311" s="3">
        <v>0.13443551351394975</v>
      </c>
      <c r="C4311" s="3">
        <v>0.09</v>
      </c>
      <c r="D4311" s="3">
        <v>9.7500000000000003E-2</v>
      </c>
      <c r="E4311" s="3">
        <v>0.05</v>
      </c>
      <c r="F4311" s="4">
        <f t="shared" si="335"/>
        <v>0.13443551351394975</v>
      </c>
      <c r="G4311" s="4">
        <f t="shared" si="336"/>
        <v>0.09</v>
      </c>
      <c r="H4311" s="4">
        <f t="shared" si="337"/>
        <v>7.5000000000000067E-3</v>
      </c>
      <c r="I4311" s="3">
        <f t="shared" si="338"/>
        <v>0.05</v>
      </c>
      <c r="J4311" s="10">
        <f t="shared" si="339"/>
        <v>0.1</v>
      </c>
    </row>
    <row r="4312" spans="1:10" ht="15.5" x14ac:dyDescent="0.35">
      <c r="A4312" s="2">
        <v>11</v>
      </c>
      <c r="B4312" s="3">
        <v>0.13517660558272013</v>
      </c>
      <c r="C4312" s="3">
        <v>0.09</v>
      </c>
      <c r="D4312" s="3">
        <v>9.7500000000000003E-2</v>
      </c>
      <c r="E4312" s="3">
        <v>0.05</v>
      </c>
      <c r="F4312" s="4">
        <f t="shared" si="335"/>
        <v>0.13517660558272013</v>
      </c>
      <c r="G4312" s="4">
        <f t="shared" si="336"/>
        <v>0.09</v>
      </c>
      <c r="H4312" s="4">
        <f t="shared" si="337"/>
        <v>7.5000000000000067E-3</v>
      </c>
      <c r="I4312" s="3">
        <f t="shared" si="338"/>
        <v>0.05</v>
      </c>
      <c r="J4312" s="10">
        <f t="shared" si="339"/>
        <v>9.0909090909090912E-2</v>
      </c>
    </row>
    <row r="4313" spans="1:10" ht="15.5" x14ac:dyDescent="0.35">
      <c r="A4313" s="2">
        <v>12</v>
      </c>
      <c r="B4313" s="3">
        <v>0.13578661825474006</v>
      </c>
      <c r="C4313" s="3">
        <v>0.09</v>
      </c>
      <c r="D4313" s="3">
        <v>9.7500000000000003E-2</v>
      </c>
      <c r="E4313" s="3">
        <v>0.05</v>
      </c>
      <c r="F4313" s="4">
        <f t="shared" si="335"/>
        <v>0.13578661825474006</v>
      </c>
      <c r="G4313" s="4">
        <f t="shared" si="336"/>
        <v>0.09</v>
      </c>
      <c r="H4313" s="4">
        <f t="shared" si="337"/>
        <v>7.5000000000000067E-3</v>
      </c>
      <c r="I4313" s="3">
        <f t="shared" si="338"/>
        <v>0.05</v>
      </c>
      <c r="J4313" s="10">
        <f t="shared" si="339"/>
        <v>8.3333333333333329E-2</v>
      </c>
    </row>
    <row r="4314" spans="1:10" ht="15.5" x14ac:dyDescent="0.35">
      <c r="A4314" s="2">
        <v>13</v>
      </c>
      <c r="B4314" s="3">
        <v>0.1362958409691275</v>
      </c>
      <c r="C4314" s="3">
        <v>0.09</v>
      </c>
      <c r="D4314" s="3">
        <v>9.7500000000000003E-2</v>
      </c>
      <c r="E4314" s="3">
        <v>0.05</v>
      </c>
      <c r="F4314" s="4">
        <f t="shared" si="335"/>
        <v>0.1362958409691275</v>
      </c>
      <c r="G4314" s="4">
        <f t="shared" si="336"/>
        <v>0.09</v>
      </c>
      <c r="H4314" s="4">
        <f t="shared" si="337"/>
        <v>7.5000000000000067E-3</v>
      </c>
      <c r="I4314" s="3">
        <f t="shared" si="338"/>
        <v>0.05</v>
      </c>
      <c r="J4314" s="10">
        <f t="shared" si="339"/>
        <v>7.6923076923076927E-2</v>
      </c>
    </row>
    <row r="4315" spans="1:10" ht="15.5" x14ac:dyDescent="0.35">
      <c r="A4315" s="2">
        <v>14</v>
      </c>
      <c r="B4315" s="3">
        <v>0.1367259394589003</v>
      </c>
      <c r="C4315" s="3">
        <v>0.09</v>
      </c>
      <c r="D4315" s="3">
        <v>9.7500000000000003E-2</v>
      </c>
      <c r="E4315" s="3">
        <v>0.05</v>
      </c>
      <c r="F4315" s="4">
        <f t="shared" si="335"/>
        <v>0.1367259394589003</v>
      </c>
      <c r="G4315" s="4">
        <f t="shared" si="336"/>
        <v>0.09</v>
      </c>
      <c r="H4315" s="4">
        <f t="shared" si="337"/>
        <v>7.5000000000000067E-3</v>
      </c>
      <c r="I4315" s="3">
        <f t="shared" si="338"/>
        <v>0.05</v>
      </c>
      <c r="J4315" s="10">
        <f t="shared" si="339"/>
        <v>7.1428571428571425E-2</v>
      </c>
    </row>
    <row r="4316" spans="1:10" ht="15.5" x14ac:dyDescent="0.35">
      <c r="A4316" s="2">
        <v>15</v>
      </c>
      <c r="B4316" s="3">
        <v>0.13709282230741646</v>
      </c>
      <c r="C4316" s="3">
        <v>0.09</v>
      </c>
      <c r="D4316" s="3">
        <v>9.7500000000000003E-2</v>
      </c>
      <c r="E4316" s="3">
        <v>0.05</v>
      </c>
      <c r="F4316" s="4">
        <f t="shared" si="335"/>
        <v>0.13709282230741646</v>
      </c>
      <c r="G4316" s="4">
        <f t="shared" si="336"/>
        <v>0.09</v>
      </c>
      <c r="H4316" s="4">
        <f t="shared" si="337"/>
        <v>7.5000000000000067E-3</v>
      </c>
      <c r="I4316" s="3">
        <f t="shared" si="338"/>
        <v>0.05</v>
      </c>
      <c r="J4316" s="10">
        <f t="shared" si="339"/>
        <v>6.6666666666666666E-2</v>
      </c>
    </row>
    <row r="4317" spans="1:10" ht="15.5" x14ac:dyDescent="0.35">
      <c r="A4317" s="2">
        <v>16</v>
      </c>
      <c r="B4317" s="3">
        <v>0.13740843516606516</v>
      </c>
      <c r="C4317" s="3">
        <v>0.09</v>
      </c>
      <c r="D4317" s="3">
        <v>9.7500000000000003E-2</v>
      </c>
      <c r="E4317" s="3">
        <v>0.05</v>
      </c>
      <c r="F4317" s="4">
        <f t="shared" si="335"/>
        <v>0.13740843516606516</v>
      </c>
      <c r="G4317" s="4">
        <f t="shared" si="336"/>
        <v>0.09</v>
      </c>
      <c r="H4317" s="4">
        <f t="shared" si="337"/>
        <v>7.5000000000000067E-3</v>
      </c>
      <c r="I4317" s="3">
        <f t="shared" si="338"/>
        <v>0.05</v>
      </c>
      <c r="J4317" s="10">
        <f t="shared" si="339"/>
        <v>6.25E-2</v>
      </c>
    </row>
    <row r="4318" spans="1:10" ht="15.5" x14ac:dyDescent="0.35">
      <c r="A4318" s="2">
        <v>17</v>
      </c>
      <c r="B4318" s="3">
        <v>0.13768192317252639</v>
      </c>
      <c r="C4318" s="3">
        <v>0.09</v>
      </c>
      <c r="D4318" s="3">
        <v>9.7500000000000003E-2</v>
      </c>
      <c r="E4318" s="3">
        <v>0.05</v>
      </c>
      <c r="F4318" s="4">
        <f t="shared" si="335"/>
        <v>0.13768192317252639</v>
      </c>
      <c r="G4318" s="4">
        <f t="shared" si="336"/>
        <v>0.09</v>
      </c>
      <c r="H4318" s="4">
        <f t="shared" si="337"/>
        <v>7.5000000000000067E-3</v>
      </c>
      <c r="I4318" s="3">
        <f t="shared" si="338"/>
        <v>0.05</v>
      </c>
      <c r="J4318" s="10">
        <f t="shared" si="339"/>
        <v>5.8823529411764705E-2</v>
      </c>
    </row>
    <row r="4319" spans="1:10" ht="15.5" x14ac:dyDescent="0.35">
      <c r="A4319" s="2">
        <v>18</v>
      </c>
      <c r="B4319" s="3">
        <v>0.13792040673874384</v>
      </c>
      <c r="C4319" s="3">
        <v>0.09</v>
      </c>
      <c r="D4319" s="3">
        <v>9.7500000000000003E-2</v>
      </c>
      <c r="E4319" s="3">
        <v>0.05</v>
      </c>
      <c r="F4319" s="4">
        <f t="shared" si="335"/>
        <v>0.13792040673874384</v>
      </c>
      <c r="G4319" s="4">
        <f t="shared" si="336"/>
        <v>0.09</v>
      </c>
      <c r="H4319" s="4">
        <f t="shared" si="337"/>
        <v>7.5000000000000067E-3</v>
      </c>
      <c r="I4319" s="3">
        <f t="shared" si="338"/>
        <v>0.05</v>
      </c>
      <c r="J4319" s="10">
        <f t="shared" si="339"/>
        <v>5.5555555555555552E-2</v>
      </c>
    </row>
    <row r="4320" spans="1:10" ht="15.5" x14ac:dyDescent="0.35">
      <c r="A4320" s="2">
        <v>19</v>
      </c>
      <c r="B4320" s="3">
        <v>0.13812951286105454</v>
      </c>
      <c r="C4320" s="3">
        <v>0.09</v>
      </c>
      <c r="D4320" s="3">
        <v>9.7500000000000003E-2</v>
      </c>
      <c r="E4320" s="3">
        <v>0.05</v>
      </c>
      <c r="F4320" s="4">
        <f t="shared" si="335"/>
        <v>0.13812951286105454</v>
      </c>
      <c r="G4320" s="4">
        <f t="shared" si="336"/>
        <v>0.09</v>
      </c>
      <c r="H4320" s="4">
        <f t="shared" si="337"/>
        <v>7.5000000000000067E-3</v>
      </c>
      <c r="I4320" s="3">
        <f t="shared" si="338"/>
        <v>0.05</v>
      </c>
      <c r="J4320" s="10">
        <f t="shared" si="339"/>
        <v>5.2631578947368418E-2</v>
      </c>
    </row>
    <row r="4321" spans="1:10" ht="15.5" x14ac:dyDescent="0.35">
      <c r="A4321" s="2">
        <v>20</v>
      </c>
      <c r="B4321" s="3">
        <v>0.13831374735496646</v>
      </c>
      <c r="C4321" s="3">
        <v>0.09</v>
      </c>
      <c r="D4321" s="3">
        <v>9.7500000000000003E-2</v>
      </c>
      <c r="E4321" s="3">
        <v>0.05</v>
      </c>
      <c r="F4321" s="4">
        <f t="shared" si="335"/>
        <v>0.13831374735496646</v>
      </c>
      <c r="G4321" s="4">
        <f t="shared" si="336"/>
        <v>0.09</v>
      </c>
      <c r="H4321" s="4">
        <f t="shared" si="337"/>
        <v>7.5000000000000067E-3</v>
      </c>
      <c r="I4321" s="3">
        <f t="shared" si="338"/>
        <v>0.05</v>
      </c>
      <c r="J4321" s="10">
        <f t="shared" si="339"/>
        <v>0.05</v>
      </c>
    </row>
    <row r="4322" spans="1:10" ht="15.5" x14ac:dyDescent="0.35">
      <c r="A4322" s="2">
        <v>5</v>
      </c>
      <c r="B4322" s="3">
        <v>7.2704509832818107E-2</v>
      </c>
      <c r="C4322" s="3">
        <v>0.09</v>
      </c>
      <c r="D4322" s="3">
        <v>0.1</v>
      </c>
      <c r="E4322" s="3">
        <v>0</v>
      </c>
      <c r="F4322" s="4">
        <f t="shared" si="335"/>
        <v>7.2704509832818107E-2</v>
      </c>
      <c r="G4322" s="4">
        <f t="shared" si="336"/>
        <v>0.09</v>
      </c>
      <c r="H4322" s="4">
        <f t="shared" si="337"/>
        <v>1.0000000000000009E-2</v>
      </c>
      <c r="I4322" s="3">
        <f t="shared" si="338"/>
        <v>0</v>
      </c>
      <c r="J4322" s="10">
        <f t="shared" si="339"/>
        <v>0.2</v>
      </c>
    </row>
    <row r="4323" spans="1:10" ht="15.5" x14ac:dyDescent="0.35">
      <c r="A4323" s="2">
        <v>6</v>
      </c>
      <c r="B4323" s="3">
        <v>7.6238551136345659E-2</v>
      </c>
      <c r="C4323" s="3">
        <v>0.09</v>
      </c>
      <c r="D4323" s="3">
        <v>0.1</v>
      </c>
      <c r="E4323" s="3">
        <v>0</v>
      </c>
      <c r="F4323" s="4">
        <f t="shared" si="335"/>
        <v>7.6238551136345659E-2</v>
      </c>
      <c r="G4323" s="4">
        <f t="shared" si="336"/>
        <v>0.09</v>
      </c>
      <c r="H4323" s="4">
        <f t="shared" si="337"/>
        <v>1.0000000000000009E-2</v>
      </c>
      <c r="I4323" s="3">
        <f t="shared" si="338"/>
        <v>0</v>
      </c>
      <c r="J4323" s="10">
        <f t="shared" si="339"/>
        <v>0.16666666666666666</v>
      </c>
    </row>
    <row r="4324" spans="1:10" ht="15.5" x14ac:dyDescent="0.35">
      <c r="A4324" s="2">
        <v>7</v>
      </c>
      <c r="B4324" s="3">
        <v>7.8749787576285646E-2</v>
      </c>
      <c r="C4324" s="3">
        <v>0.09</v>
      </c>
      <c r="D4324" s="3">
        <v>0.1</v>
      </c>
      <c r="E4324" s="3">
        <v>0</v>
      </c>
      <c r="F4324" s="4">
        <f t="shared" si="335"/>
        <v>7.8749787576285646E-2</v>
      </c>
      <c r="G4324" s="4">
        <f t="shared" si="336"/>
        <v>0.09</v>
      </c>
      <c r="H4324" s="4">
        <f t="shared" si="337"/>
        <v>1.0000000000000009E-2</v>
      </c>
      <c r="I4324" s="3">
        <f t="shared" si="338"/>
        <v>0</v>
      </c>
      <c r="J4324" s="10">
        <f t="shared" si="339"/>
        <v>0.14285714285714285</v>
      </c>
    </row>
    <row r="4325" spans="1:10" ht="15.5" x14ac:dyDescent="0.35">
      <c r="A4325" s="2">
        <v>8</v>
      </c>
      <c r="B4325" s="3">
        <v>8.0619543665368387E-2</v>
      </c>
      <c r="C4325" s="3">
        <v>0.09</v>
      </c>
      <c r="D4325" s="3">
        <v>0.1</v>
      </c>
      <c r="E4325" s="3">
        <v>0</v>
      </c>
      <c r="F4325" s="4">
        <f t="shared" si="335"/>
        <v>8.0619543665368387E-2</v>
      </c>
      <c r="G4325" s="4">
        <f t="shared" si="336"/>
        <v>0.09</v>
      </c>
      <c r="H4325" s="4">
        <f t="shared" si="337"/>
        <v>1.0000000000000009E-2</v>
      </c>
      <c r="I4325" s="3">
        <f t="shared" si="338"/>
        <v>0</v>
      </c>
      <c r="J4325" s="10">
        <f t="shared" si="339"/>
        <v>0.125</v>
      </c>
    </row>
    <row r="4326" spans="1:10" ht="15.5" x14ac:dyDescent="0.35">
      <c r="A4326" s="2">
        <v>9</v>
      </c>
      <c r="B4326" s="3">
        <v>8.2060656327192324E-2</v>
      </c>
      <c r="C4326" s="3">
        <v>0.09</v>
      </c>
      <c r="D4326" s="3">
        <v>0.1</v>
      </c>
      <c r="E4326" s="3">
        <v>0</v>
      </c>
      <c r="F4326" s="4">
        <f t="shared" si="335"/>
        <v>8.2060656327192324E-2</v>
      </c>
      <c r="G4326" s="4">
        <f t="shared" si="336"/>
        <v>0.09</v>
      </c>
      <c r="H4326" s="4">
        <f t="shared" si="337"/>
        <v>1.0000000000000009E-2</v>
      </c>
      <c r="I4326" s="3">
        <f t="shared" si="338"/>
        <v>0</v>
      </c>
      <c r="J4326" s="10">
        <f t="shared" si="339"/>
        <v>0.1111111111111111</v>
      </c>
    </row>
    <row r="4327" spans="1:10" ht="15.5" x14ac:dyDescent="0.35">
      <c r="A4327" s="2">
        <v>10</v>
      </c>
      <c r="B4327" s="3">
        <v>8.320128294138332E-2</v>
      </c>
      <c r="C4327" s="3">
        <v>0.09</v>
      </c>
      <c r="D4327" s="3">
        <v>0.1</v>
      </c>
      <c r="E4327" s="3">
        <v>0</v>
      </c>
      <c r="F4327" s="4">
        <f t="shared" si="335"/>
        <v>8.320128294138332E-2</v>
      </c>
      <c r="G4327" s="4">
        <f t="shared" si="336"/>
        <v>0.09</v>
      </c>
      <c r="H4327" s="4">
        <f t="shared" si="337"/>
        <v>1.0000000000000009E-2</v>
      </c>
      <c r="I4327" s="3">
        <f t="shared" si="338"/>
        <v>0</v>
      </c>
      <c r="J4327" s="10">
        <f t="shared" si="339"/>
        <v>0.1</v>
      </c>
    </row>
    <row r="4328" spans="1:10" ht="15.5" x14ac:dyDescent="0.35">
      <c r="A4328" s="2">
        <v>11</v>
      </c>
      <c r="B4328" s="3">
        <v>8.4123210658826761E-2</v>
      </c>
      <c r="C4328" s="3">
        <v>0.09</v>
      </c>
      <c r="D4328" s="3">
        <v>0.1</v>
      </c>
      <c r="E4328" s="3">
        <v>0</v>
      </c>
      <c r="F4328" s="4">
        <f t="shared" si="335"/>
        <v>8.4123210658826761E-2</v>
      </c>
      <c r="G4328" s="4">
        <f t="shared" si="336"/>
        <v>0.09</v>
      </c>
      <c r="H4328" s="4">
        <f t="shared" si="337"/>
        <v>1.0000000000000009E-2</v>
      </c>
      <c r="I4328" s="3">
        <f t="shared" si="338"/>
        <v>0</v>
      </c>
      <c r="J4328" s="10">
        <f t="shared" si="339"/>
        <v>9.0909090909090912E-2</v>
      </c>
    </row>
    <row r="4329" spans="1:10" ht="15.5" x14ac:dyDescent="0.35">
      <c r="A4329" s="2">
        <v>12</v>
      </c>
      <c r="B4329" s="3">
        <v>8.4881093397455989E-2</v>
      </c>
      <c r="C4329" s="3">
        <v>0.09</v>
      </c>
      <c r="D4329" s="3">
        <v>0.1</v>
      </c>
      <c r="E4329" s="3">
        <v>0</v>
      </c>
      <c r="F4329" s="4">
        <f t="shared" si="335"/>
        <v>8.4881093397455989E-2</v>
      </c>
      <c r="G4329" s="4">
        <f t="shared" si="336"/>
        <v>0.09</v>
      </c>
      <c r="H4329" s="4">
        <f t="shared" si="337"/>
        <v>1.0000000000000009E-2</v>
      </c>
      <c r="I4329" s="3">
        <f t="shared" si="338"/>
        <v>0</v>
      </c>
      <c r="J4329" s="10">
        <f t="shared" si="339"/>
        <v>8.3333333333333329E-2</v>
      </c>
    </row>
    <row r="4330" spans="1:10" ht="15.5" x14ac:dyDescent="0.35">
      <c r="A4330" s="2">
        <v>13</v>
      </c>
      <c r="B4330" s="3">
        <v>8.5512845404214208E-2</v>
      </c>
      <c r="C4330" s="3">
        <v>0.09</v>
      </c>
      <c r="D4330" s="3">
        <v>0.1</v>
      </c>
      <c r="E4330" s="3">
        <v>0</v>
      </c>
      <c r="F4330" s="4">
        <f t="shared" si="335"/>
        <v>8.5512845404214208E-2</v>
      </c>
      <c r="G4330" s="4">
        <f t="shared" si="336"/>
        <v>0.09</v>
      </c>
      <c r="H4330" s="4">
        <f t="shared" si="337"/>
        <v>1.0000000000000009E-2</v>
      </c>
      <c r="I4330" s="3">
        <f t="shared" si="338"/>
        <v>0</v>
      </c>
      <c r="J4330" s="10">
        <f t="shared" si="339"/>
        <v>7.6923076923076927E-2</v>
      </c>
    </row>
    <row r="4331" spans="1:10" ht="15.5" x14ac:dyDescent="0.35">
      <c r="A4331" s="2">
        <v>14</v>
      </c>
      <c r="B4331" s="3">
        <v>8.6045596804336544E-2</v>
      </c>
      <c r="C4331" s="3">
        <v>0.09</v>
      </c>
      <c r="D4331" s="3">
        <v>0.1</v>
      </c>
      <c r="E4331" s="3">
        <v>0</v>
      </c>
      <c r="F4331" s="4">
        <f t="shared" si="335"/>
        <v>8.6045596804336544E-2</v>
      </c>
      <c r="G4331" s="4">
        <f t="shared" si="336"/>
        <v>0.09</v>
      </c>
      <c r="H4331" s="4">
        <f t="shared" si="337"/>
        <v>1.0000000000000009E-2</v>
      </c>
      <c r="I4331" s="3">
        <f t="shared" si="338"/>
        <v>0</v>
      </c>
      <c r="J4331" s="10">
        <f t="shared" si="339"/>
        <v>7.1428571428571425E-2</v>
      </c>
    </row>
    <row r="4332" spans="1:10" ht="15.5" x14ac:dyDescent="0.35">
      <c r="A4332" s="2">
        <v>15</v>
      </c>
      <c r="B4332" s="3">
        <v>8.6499275097894915E-2</v>
      </c>
      <c r="C4332" s="3">
        <v>0.09</v>
      </c>
      <c r="D4332" s="3">
        <v>0.1</v>
      </c>
      <c r="E4332" s="3">
        <v>0</v>
      </c>
      <c r="F4332" s="4">
        <f t="shared" si="335"/>
        <v>8.6499275097894915E-2</v>
      </c>
      <c r="G4332" s="4">
        <f t="shared" si="336"/>
        <v>0.09</v>
      </c>
      <c r="H4332" s="4">
        <f t="shared" si="337"/>
        <v>1.0000000000000009E-2</v>
      </c>
      <c r="I4332" s="3">
        <f t="shared" si="338"/>
        <v>0</v>
      </c>
      <c r="J4332" s="10">
        <f t="shared" si="339"/>
        <v>6.6666666666666666E-2</v>
      </c>
    </row>
    <row r="4333" spans="1:10" ht="15.5" x14ac:dyDescent="0.35">
      <c r="A4333" s="2">
        <v>16</v>
      </c>
      <c r="B4333" s="3">
        <v>8.688884791352311E-2</v>
      </c>
      <c r="C4333" s="3">
        <v>0.09</v>
      </c>
      <c r="D4333" s="3">
        <v>0.1</v>
      </c>
      <c r="E4333" s="3">
        <v>0</v>
      </c>
      <c r="F4333" s="4">
        <f t="shared" si="335"/>
        <v>8.688884791352311E-2</v>
      </c>
      <c r="G4333" s="4">
        <f t="shared" si="336"/>
        <v>0.09</v>
      </c>
      <c r="H4333" s="4">
        <f t="shared" si="337"/>
        <v>1.0000000000000009E-2</v>
      </c>
      <c r="I4333" s="3">
        <f t="shared" si="338"/>
        <v>0</v>
      </c>
      <c r="J4333" s="10">
        <f t="shared" si="339"/>
        <v>6.25E-2</v>
      </c>
    </row>
    <row r="4334" spans="1:10" ht="15.5" x14ac:dyDescent="0.35">
      <c r="A4334" s="2">
        <v>17</v>
      </c>
      <c r="B4334" s="3">
        <v>8.7225776602597629E-2</v>
      </c>
      <c r="C4334" s="3">
        <v>0.09</v>
      </c>
      <c r="D4334" s="3">
        <v>0.1</v>
      </c>
      <c r="E4334" s="3">
        <v>0</v>
      </c>
      <c r="F4334" s="4">
        <f t="shared" si="335"/>
        <v>8.7225776602597629E-2</v>
      </c>
      <c r="G4334" s="4">
        <f t="shared" si="336"/>
        <v>0.09</v>
      </c>
      <c r="H4334" s="4">
        <f t="shared" si="337"/>
        <v>1.0000000000000009E-2</v>
      </c>
      <c r="I4334" s="3">
        <f t="shared" si="338"/>
        <v>0</v>
      </c>
      <c r="J4334" s="10">
        <f t="shared" si="339"/>
        <v>5.8823529411764705E-2</v>
      </c>
    </row>
    <row r="4335" spans="1:10" ht="15.5" x14ac:dyDescent="0.35">
      <c r="A4335" s="2">
        <v>18</v>
      </c>
      <c r="B4335" s="3">
        <v>8.7518986696968198E-2</v>
      </c>
      <c r="C4335" s="3">
        <v>0.09</v>
      </c>
      <c r="D4335" s="3">
        <v>0.1</v>
      </c>
      <c r="E4335" s="3">
        <v>0</v>
      </c>
      <c r="F4335" s="4">
        <f t="shared" si="335"/>
        <v>8.7518986696968198E-2</v>
      </c>
      <c r="G4335" s="4">
        <f t="shared" si="336"/>
        <v>0.09</v>
      </c>
      <c r="H4335" s="4">
        <f t="shared" si="337"/>
        <v>1.0000000000000009E-2</v>
      </c>
      <c r="I4335" s="3">
        <f t="shared" si="338"/>
        <v>0</v>
      </c>
      <c r="J4335" s="10">
        <f t="shared" si="339"/>
        <v>5.5555555555555552E-2</v>
      </c>
    </row>
    <row r="4336" spans="1:10" ht="15.5" x14ac:dyDescent="0.35">
      <c r="A4336" s="2">
        <v>19</v>
      </c>
      <c r="B4336" s="3">
        <v>8.7775532750420132E-2</v>
      </c>
      <c r="C4336" s="3">
        <v>0.09</v>
      </c>
      <c r="D4336" s="3">
        <v>0.1</v>
      </c>
      <c r="E4336" s="3">
        <v>0</v>
      </c>
      <c r="F4336" s="4">
        <f t="shared" si="335"/>
        <v>8.7775532750420132E-2</v>
      </c>
      <c r="G4336" s="4">
        <f t="shared" si="336"/>
        <v>0.09</v>
      </c>
      <c r="H4336" s="4">
        <f t="shared" si="337"/>
        <v>1.0000000000000009E-2</v>
      </c>
      <c r="I4336" s="3">
        <f t="shared" si="338"/>
        <v>0</v>
      </c>
      <c r="J4336" s="10">
        <f t="shared" si="339"/>
        <v>5.2631578947368418E-2</v>
      </c>
    </row>
    <row r="4337" spans="1:10" ht="15.5" x14ac:dyDescent="0.35">
      <c r="A4337" s="2">
        <v>20</v>
      </c>
      <c r="B4337" s="3">
        <v>8.8001064258337244E-2</v>
      </c>
      <c r="C4337" s="3">
        <v>0.09</v>
      </c>
      <c r="D4337" s="3">
        <v>0.1</v>
      </c>
      <c r="E4337" s="3">
        <v>0</v>
      </c>
      <c r="F4337" s="4">
        <f t="shared" si="335"/>
        <v>8.8001064258337244E-2</v>
      </c>
      <c r="G4337" s="4">
        <f t="shared" si="336"/>
        <v>0.09</v>
      </c>
      <c r="H4337" s="4">
        <f t="shared" si="337"/>
        <v>1.0000000000000009E-2</v>
      </c>
      <c r="I4337" s="3">
        <f t="shared" si="338"/>
        <v>0</v>
      </c>
      <c r="J4337" s="10">
        <f t="shared" si="339"/>
        <v>0.05</v>
      </c>
    </row>
    <row r="4338" spans="1:10" ht="15.5" x14ac:dyDescent="0.35">
      <c r="A4338" s="2">
        <v>5</v>
      </c>
      <c r="B4338" s="3">
        <v>8.2499359028647884E-2</v>
      </c>
      <c r="C4338" s="3">
        <v>0.09</v>
      </c>
      <c r="D4338" s="3">
        <v>0.1</v>
      </c>
      <c r="E4338" s="3">
        <v>0.01</v>
      </c>
      <c r="F4338" s="4">
        <f t="shared" si="335"/>
        <v>8.2499359028647884E-2</v>
      </c>
      <c r="G4338" s="4">
        <f t="shared" si="336"/>
        <v>0.09</v>
      </c>
      <c r="H4338" s="4">
        <f t="shared" si="337"/>
        <v>1.0000000000000009E-2</v>
      </c>
      <c r="I4338" s="3">
        <f t="shared" si="338"/>
        <v>0.01</v>
      </c>
      <c r="J4338" s="10">
        <f t="shared" si="339"/>
        <v>0.2</v>
      </c>
    </row>
    <row r="4339" spans="1:10" ht="15.5" x14ac:dyDescent="0.35">
      <c r="A4339" s="2">
        <v>6</v>
      </c>
      <c r="B4339" s="3">
        <v>8.6068548272098935E-2</v>
      </c>
      <c r="C4339" s="3">
        <v>0.09</v>
      </c>
      <c r="D4339" s="3">
        <v>0.1</v>
      </c>
      <c r="E4339" s="3">
        <v>0.01</v>
      </c>
      <c r="F4339" s="4">
        <f t="shared" si="335"/>
        <v>8.6068548272098935E-2</v>
      </c>
      <c r="G4339" s="4">
        <f t="shared" si="336"/>
        <v>0.09</v>
      </c>
      <c r="H4339" s="4">
        <f t="shared" si="337"/>
        <v>1.0000000000000009E-2</v>
      </c>
      <c r="I4339" s="3">
        <f t="shared" si="338"/>
        <v>0.01</v>
      </c>
      <c r="J4339" s="10">
        <f t="shared" si="339"/>
        <v>0.16666666666666666</v>
      </c>
    </row>
    <row r="4340" spans="1:10" ht="15.5" x14ac:dyDescent="0.35">
      <c r="A4340" s="2">
        <v>7</v>
      </c>
      <c r="B4340" s="3">
        <v>8.8605145511340883E-2</v>
      </c>
      <c r="C4340" s="3">
        <v>0.09</v>
      </c>
      <c r="D4340" s="3">
        <v>0.1</v>
      </c>
      <c r="E4340" s="3">
        <v>0.01</v>
      </c>
      <c r="F4340" s="4">
        <f t="shared" si="335"/>
        <v>8.8605145511340883E-2</v>
      </c>
      <c r="G4340" s="4">
        <f t="shared" si="336"/>
        <v>0.09</v>
      </c>
      <c r="H4340" s="4">
        <f t="shared" si="337"/>
        <v>1.0000000000000009E-2</v>
      </c>
      <c r="I4340" s="3">
        <f t="shared" si="338"/>
        <v>0.01</v>
      </c>
      <c r="J4340" s="10">
        <f t="shared" si="339"/>
        <v>0.14285714285714285</v>
      </c>
    </row>
    <row r="4341" spans="1:10" ht="15.5" x14ac:dyDescent="0.35">
      <c r="A4341" s="2">
        <v>8</v>
      </c>
      <c r="B4341" s="3">
        <v>9.0494115315941356E-2</v>
      </c>
      <c r="C4341" s="3">
        <v>0.09</v>
      </c>
      <c r="D4341" s="3">
        <v>0.1</v>
      </c>
      <c r="E4341" s="3">
        <v>0.01</v>
      </c>
      <c r="F4341" s="4">
        <f t="shared" si="335"/>
        <v>9.0494115315941356E-2</v>
      </c>
      <c r="G4341" s="4">
        <f t="shared" si="336"/>
        <v>0.09</v>
      </c>
      <c r="H4341" s="4">
        <f t="shared" si="337"/>
        <v>1.0000000000000009E-2</v>
      </c>
      <c r="I4341" s="3">
        <f t="shared" si="338"/>
        <v>0.01</v>
      </c>
      <c r="J4341" s="10">
        <f t="shared" si="339"/>
        <v>0.125</v>
      </c>
    </row>
    <row r="4342" spans="1:10" ht="15.5" x14ac:dyDescent="0.35">
      <c r="A4342" s="2">
        <v>9</v>
      </c>
      <c r="B4342" s="3">
        <v>9.1950325892958429E-2</v>
      </c>
      <c r="C4342" s="3">
        <v>0.09</v>
      </c>
      <c r="D4342" s="3">
        <v>0.1</v>
      </c>
      <c r="E4342" s="3">
        <v>0.01</v>
      </c>
      <c r="F4342" s="4">
        <f t="shared" si="335"/>
        <v>9.1950325892958429E-2</v>
      </c>
      <c r="G4342" s="4">
        <f t="shared" si="336"/>
        <v>0.09</v>
      </c>
      <c r="H4342" s="4">
        <f t="shared" si="337"/>
        <v>1.0000000000000009E-2</v>
      </c>
      <c r="I4342" s="3">
        <f t="shared" si="338"/>
        <v>0.01</v>
      </c>
      <c r="J4342" s="10">
        <f t="shared" si="339"/>
        <v>0.1111111111111111</v>
      </c>
    </row>
    <row r="4343" spans="1:10" ht="15.5" x14ac:dyDescent="0.35">
      <c r="A4343" s="2">
        <v>10</v>
      </c>
      <c r="B4343" s="3">
        <v>9.3103157291525393E-2</v>
      </c>
      <c r="C4343" s="3">
        <v>0.09</v>
      </c>
      <c r="D4343" s="3">
        <v>0.1</v>
      </c>
      <c r="E4343" s="3">
        <v>0.01</v>
      </c>
      <c r="F4343" s="4">
        <f t="shared" si="335"/>
        <v>9.3103157291525393E-2</v>
      </c>
      <c r="G4343" s="4">
        <f t="shared" si="336"/>
        <v>0.09</v>
      </c>
      <c r="H4343" s="4">
        <f t="shared" si="337"/>
        <v>1.0000000000000009E-2</v>
      </c>
      <c r="I4343" s="3">
        <f t="shared" si="338"/>
        <v>0.01</v>
      </c>
      <c r="J4343" s="10">
        <f t="shared" si="339"/>
        <v>0.1</v>
      </c>
    </row>
    <row r="4344" spans="1:10" ht="15.5" x14ac:dyDescent="0.35">
      <c r="A4344" s="2">
        <v>11</v>
      </c>
      <c r="B4344" s="3">
        <v>9.4035176542074037E-2</v>
      </c>
      <c r="C4344" s="3">
        <v>0.09</v>
      </c>
      <c r="D4344" s="3">
        <v>0.1</v>
      </c>
      <c r="E4344" s="3">
        <v>0.01</v>
      </c>
      <c r="F4344" s="4">
        <f t="shared" si="335"/>
        <v>9.4035176542074037E-2</v>
      </c>
      <c r="G4344" s="4">
        <f t="shared" si="336"/>
        <v>0.09</v>
      </c>
      <c r="H4344" s="4">
        <f t="shared" si="337"/>
        <v>1.0000000000000009E-2</v>
      </c>
      <c r="I4344" s="3">
        <f t="shared" si="338"/>
        <v>0.01</v>
      </c>
      <c r="J4344" s="10">
        <f t="shared" si="339"/>
        <v>9.0909090909090912E-2</v>
      </c>
    </row>
    <row r="4345" spans="1:10" ht="15.5" x14ac:dyDescent="0.35">
      <c r="A4345" s="2">
        <v>12</v>
      </c>
      <c r="B4345" s="3">
        <v>9.4801558375599268E-2</v>
      </c>
      <c r="C4345" s="3">
        <v>0.09</v>
      </c>
      <c r="D4345" s="3">
        <v>0.1</v>
      </c>
      <c r="E4345" s="3">
        <v>0.01</v>
      </c>
      <c r="F4345" s="4">
        <f t="shared" si="335"/>
        <v>9.4801558375599268E-2</v>
      </c>
      <c r="G4345" s="4">
        <f t="shared" si="336"/>
        <v>0.09</v>
      </c>
      <c r="H4345" s="4">
        <f t="shared" si="337"/>
        <v>1.0000000000000009E-2</v>
      </c>
      <c r="I4345" s="3">
        <f t="shared" si="338"/>
        <v>0.01</v>
      </c>
      <c r="J4345" s="10">
        <f t="shared" si="339"/>
        <v>8.3333333333333329E-2</v>
      </c>
    </row>
    <row r="4346" spans="1:10" ht="15.5" x14ac:dyDescent="0.35">
      <c r="A4346" s="2">
        <v>13</v>
      </c>
      <c r="B4346" s="3">
        <v>9.5440578060392273E-2</v>
      </c>
      <c r="C4346" s="3">
        <v>0.09</v>
      </c>
      <c r="D4346" s="3">
        <v>0.1</v>
      </c>
      <c r="E4346" s="3">
        <v>0.01</v>
      </c>
      <c r="F4346" s="4">
        <f t="shared" si="335"/>
        <v>9.5440578060392273E-2</v>
      </c>
      <c r="G4346" s="4">
        <f t="shared" si="336"/>
        <v>0.09</v>
      </c>
      <c r="H4346" s="4">
        <f t="shared" si="337"/>
        <v>1.0000000000000009E-2</v>
      </c>
      <c r="I4346" s="3">
        <f t="shared" si="338"/>
        <v>0.01</v>
      </c>
      <c r="J4346" s="10">
        <f t="shared" si="339"/>
        <v>7.6923076923076927E-2</v>
      </c>
    </row>
    <row r="4347" spans="1:10" ht="15.5" x14ac:dyDescent="0.35">
      <c r="A4347" s="2">
        <v>14</v>
      </c>
      <c r="B4347" s="3">
        <v>9.5979623840868888E-2</v>
      </c>
      <c r="C4347" s="3">
        <v>0.09</v>
      </c>
      <c r="D4347" s="3">
        <v>0.1</v>
      </c>
      <c r="E4347" s="3">
        <v>0.01</v>
      </c>
      <c r="F4347" s="4">
        <f t="shared" si="335"/>
        <v>9.5979623840868888E-2</v>
      </c>
      <c r="G4347" s="4">
        <f t="shared" si="336"/>
        <v>0.09</v>
      </c>
      <c r="H4347" s="4">
        <f t="shared" si="337"/>
        <v>1.0000000000000009E-2</v>
      </c>
      <c r="I4347" s="3">
        <f t="shared" si="338"/>
        <v>0.01</v>
      </c>
      <c r="J4347" s="10">
        <f t="shared" si="339"/>
        <v>7.1428571428571425E-2</v>
      </c>
    </row>
    <row r="4348" spans="1:10" ht="15.5" x14ac:dyDescent="0.35">
      <c r="A4348" s="2">
        <v>15</v>
      </c>
      <c r="B4348" s="3">
        <v>9.6438812647750172E-2</v>
      </c>
      <c r="C4348" s="3">
        <v>0.09</v>
      </c>
      <c r="D4348" s="3">
        <v>0.1</v>
      </c>
      <c r="E4348" s="3">
        <v>0.01</v>
      </c>
      <c r="F4348" s="4">
        <f t="shared" si="335"/>
        <v>9.6438812647750172E-2</v>
      </c>
      <c r="G4348" s="4">
        <f t="shared" si="336"/>
        <v>0.09</v>
      </c>
      <c r="H4348" s="4">
        <f t="shared" si="337"/>
        <v>1.0000000000000009E-2</v>
      </c>
      <c r="I4348" s="3">
        <f t="shared" si="338"/>
        <v>0.01</v>
      </c>
      <c r="J4348" s="10">
        <f t="shared" si="339"/>
        <v>6.6666666666666666E-2</v>
      </c>
    </row>
    <row r="4349" spans="1:10" ht="15.5" x14ac:dyDescent="0.35">
      <c r="A4349" s="2">
        <v>16</v>
      </c>
      <c r="B4349" s="3">
        <v>9.6833254276986525E-2</v>
      </c>
      <c r="C4349" s="3">
        <v>0.09</v>
      </c>
      <c r="D4349" s="3">
        <v>0.1</v>
      </c>
      <c r="E4349" s="3">
        <v>0.01</v>
      </c>
      <c r="F4349" s="4">
        <f t="shared" si="335"/>
        <v>9.6833254276986525E-2</v>
      </c>
      <c r="G4349" s="4">
        <f t="shared" si="336"/>
        <v>0.09</v>
      </c>
      <c r="H4349" s="4">
        <f t="shared" si="337"/>
        <v>1.0000000000000009E-2</v>
      </c>
      <c r="I4349" s="3">
        <f t="shared" si="338"/>
        <v>0.01</v>
      </c>
      <c r="J4349" s="10">
        <f t="shared" si="339"/>
        <v>6.25E-2</v>
      </c>
    </row>
    <row r="4350" spans="1:10" ht="15.5" x14ac:dyDescent="0.35">
      <c r="A4350" s="2">
        <v>17</v>
      </c>
      <c r="B4350" s="3">
        <v>9.7174518869816665E-2</v>
      </c>
      <c r="C4350" s="3">
        <v>0.09</v>
      </c>
      <c r="D4350" s="3">
        <v>0.1</v>
      </c>
      <c r="E4350" s="3">
        <v>0.01</v>
      </c>
      <c r="F4350" s="4">
        <f t="shared" si="335"/>
        <v>9.7174518869816665E-2</v>
      </c>
      <c r="G4350" s="4">
        <f t="shared" si="336"/>
        <v>0.09</v>
      </c>
      <c r="H4350" s="4">
        <f t="shared" si="337"/>
        <v>1.0000000000000009E-2</v>
      </c>
      <c r="I4350" s="3">
        <f t="shared" si="338"/>
        <v>0.01</v>
      </c>
      <c r="J4350" s="10">
        <f t="shared" si="339"/>
        <v>5.8823529411764705E-2</v>
      </c>
    </row>
    <row r="4351" spans="1:10" ht="15.5" x14ac:dyDescent="0.35">
      <c r="A4351" s="2">
        <v>18</v>
      </c>
      <c r="B4351" s="3">
        <v>9.7471616640154704E-2</v>
      </c>
      <c r="C4351" s="3">
        <v>0.09</v>
      </c>
      <c r="D4351" s="3">
        <v>0.1</v>
      </c>
      <c r="E4351" s="3">
        <v>0.01</v>
      </c>
      <c r="F4351" s="4">
        <f t="shared" si="335"/>
        <v>9.7471616640154704E-2</v>
      </c>
      <c r="G4351" s="4">
        <f t="shared" si="336"/>
        <v>0.09</v>
      </c>
      <c r="H4351" s="4">
        <f t="shared" si="337"/>
        <v>1.0000000000000009E-2</v>
      </c>
      <c r="I4351" s="3">
        <f t="shared" si="338"/>
        <v>0.01</v>
      </c>
      <c r="J4351" s="10">
        <f t="shared" si="339"/>
        <v>5.5555555555555552E-2</v>
      </c>
    </row>
    <row r="4352" spans="1:10" ht="15.5" x14ac:dyDescent="0.35">
      <c r="A4352" s="2">
        <v>19</v>
      </c>
      <c r="B4352" s="3">
        <v>9.7731669065271684E-2</v>
      </c>
      <c r="C4352" s="3">
        <v>0.09</v>
      </c>
      <c r="D4352" s="3">
        <v>0.1</v>
      </c>
      <c r="E4352" s="3">
        <v>0.01</v>
      </c>
      <c r="F4352" s="4">
        <f t="shared" si="335"/>
        <v>9.7731669065271684E-2</v>
      </c>
      <c r="G4352" s="4">
        <f t="shared" si="336"/>
        <v>0.09</v>
      </c>
      <c r="H4352" s="4">
        <f t="shared" si="337"/>
        <v>1.0000000000000009E-2</v>
      </c>
      <c r="I4352" s="3">
        <f t="shared" si="338"/>
        <v>0.01</v>
      </c>
      <c r="J4352" s="10">
        <f t="shared" si="339"/>
        <v>5.2631578947368418E-2</v>
      </c>
    </row>
    <row r="4353" spans="1:10" ht="15.5" x14ac:dyDescent="0.35">
      <c r="A4353" s="2">
        <v>20</v>
      </c>
      <c r="B4353" s="3">
        <v>9.7960379253547808E-2</v>
      </c>
      <c r="C4353" s="3">
        <v>0.09</v>
      </c>
      <c r="D4353" s="3">
        <v>0.1</v>
      </c>
      <c r="E4353" s="3">
        <v>0.01</v>
      </c>
      <c r="F4353" s="4">
        <f t="shared" si="335"/>
        <v>9.7960379253547808E-2</v>
      </c>
      <c r="G4353" s="4">
        <f t="shared" si="336"/>
        <v>0.09</v>
      </c>
      <c r="H4353" s="4">
        <f t="shared" si="337"/>
        <v>1.0000000000000009E-2</v>
      </c>
      <c r="I4353" s="3">
        <f t="shared" si="338"/>
        <v>0.01</v>
      </c>
      <c r="J4353" s="10">
        <f t="shared" si="339"/>
        <v>0.05</v>
      </c>
    </row>
    <row r="4354" spans="1:10" ht="15.5" x14ac:dyDescent="0.35">
      <c r="A4354" s="2">
        <v>5</v>
      </c>
      <c r="B4354" s="3">
        <v>9.2294145969048308E-2</v>
      </c>
      <c r="C4354" s="3">
        <v>0.09</v>
      </c>
      <c r="D4354" s="3">
        <v>0.1</v>
      </c>
      <c r="E4354" s="3">
        <v>0.02</v>
      </c>
      <c r="F4354" s="4">
        <f t="shared" si="335"/>
        <v>9.2294145969048308E-2</v>
      </c>
      <c r="G4354" s="4">
        <f t="shared" si="336"/>
        <v>0.09</v>
      </c>
      <c r="H4354" s="4">
        <f t="shared" si="337"/>
        <v>1.0000000000000009E-2</v>
      </c>
      <c r="I4354" s="3">
        <f t="shared" si="338"/>
        <v>0.02</v>
      </c>
      <c r="J4354" s="10">
        <f t="shared" si="339"/>
        <v>0.2</v>
      </c>
    </row>
    <row r="4355" spans="1:10" ht="15.5" x14ac:dyDescent="0.35">
      <c r="A4355" s="2">
        <v>6</v>
      </c>
      <c r="B4355" s="3">
        <v>9.5898470596763194E-2</v>
      </c>
      <c r="C4355" s="3">
        <v>0.09</v>
      </c>
      <c r="D4355" s="3">
        <v>0.1</v>
      </c>
      <c r="E4355" s="3">
        <v>0.02</v>
      </c>
      <c r="F4355" s="4">
        <f t="shared" ref="F4355:F4418" si="340">B4355</f>
        <v>9.5898470596763194E-2</v>
      </c>
      <c r="G4355" s="4">
        <f t="shared" ref="G4355:G4418" si="341">C4355</f>
        <v>0.09</v>
      </c>
      <c r="H4355" s="4">
        <f t="shared" ref="H4355:H4418" si="342">D4355-C4355</f>
        <v>1.0000000000000009E-2</v>
      </c>
      <c r="I4355" s="3">
        <f t="shared" ref="I4355:I4418" si="343">E4355</f>
        <v>0.02</v>
      </c>
      <c r="J4355" s="10">
        <f t="shared" ref="J4355:J4418" si="344">1/A4355</f>
        <v>0.16666666666666666</v>
      </c>
    </row>
    <row r="4356" spans="1:10" ht="15.5" x14ac:dyDescent="0.35">
      <c r="A4356" s="2">
        <v>7</v>
      </c>
      <c r="B4356" s="3">
        <v>9.846041662165339E-2</v>
      </c>
      <c r="C4356" s="3">
        <v>0.09</v>
      </c>
      <c r="D4356" s="3">
        <v>0.1</v>
      </c>
      <c r="E4356" s="3">
        <v>0.02</v>
      </c>
      <c r="F4356" s="4">
        <f t="shared" si="340"/>
        <v>9.846041662165339E-2</v>
      </c>
      <c r="G4356" s="4">
        <f t="shared" si="341"/>
        <v>0.09</v>
      </c>
      <c r="H4356" s="4">
        <f t="shared" si="342"/>
        <v>1.0000000000000009E-2</v>
      </c>
      <c r="I4356" s="3">
        <f t="shared" si="343"/>
        <v>0.02</v>
      </c>
      <c r="J4356" s="10">
        <f t="shared" si="344"/>
        <v>0.14285714285714285</v>
      </c>
    </row>
    <row r="4357" spans="1:10" ht="15.5" x14ac:dyDescent="0.35">
      <c r="A4357" s="2">
        <v>8</v>
      </c>
      <c r="B4357" s="3">
        <v>0.10036858866769667</v>
      </c>
      <c r="C4357" s="3">
        <v>0.09</v>
      </c>
      <c r="D4357" s="3">
        <v>0.1</v>
      </c>
      <c r="E4357" s="3">
        <v>0.02</v>
      </c>
      <c r="F4357" s="4">
        <f t="shared" si="340"/>
        <v>0.10036858866769667</v>
      </c>
      <c r="G4357" s="4">
        <f t="shared" si="341"/>
        <v>0.09</v>
      </c>
      <c r="H4357" s="4">
        <f t="shared" si="342"/>
        <v>1.0000000000000009E-2</v>
      </c>
      <c r="I4357" s="3">
        <f t="shared" si="343"/>
        <v>0.02</v>
      </c>
      <c r="J4357" s="10">
        <f t="shared" si="344"/>
        <v>0.125</v>
      </c>
    </row>
    <row r="4358" spans="1:10" ht="15.5" x14ac:dyDescent="0.35">
      <c r="A4358" s="2">
        <v>9</v>
      </c>
      <c r="B4358" s="3">
        <v>0.10183988623929012</v>
      </c>
      <c r="C4358" s="3">
        <v>0.09</v>
      </c>
      <c r="D4358" s="3">
        <v>0.1</v>
      </c>
      <c r="E4358" s="3">
        <v>0.02</v>
      </c>
      <c r="F4358" s="4">
        <f t="shared" si="340"/>
        <v>0.10183988623929012</v>
      </c>
      <c r="G4358" s="4">
        <f t="shared" si="341"/>
        <v>0.09</v>
      </c>
      <c r="H4358" s="4">
        <f t="shared" si="342"/>
        <v>1.0000000000000009E-2</v>
      </c>
      <c r="I4358" s="3">
        <f t="shared" si="343"/>
        <v>0.02</v>
      </c>
      <c r="J4358" s="10">
        <f t="shared" si="344"/>
        <v>0.1111111111111111</v>
      </c>
    </row>
    <row r="4359" spans="1:10" ht="15.5" x14ac:dyDescent="0.35">
      <c r="A4359" s="2">
        <v>10</v>
      </c>
      <c r="B4359" s="3">
        <v>0.10300491207630549</v>
      </c>
      <c r="C4359" s="3">
        <v>0.09</v>
      </c>
      <c r="D4359" s="3">
        <v>0.1</v>
      </c>
      <c r="E4359" s="3">
        <v>0.02</v>
      </c>
      <c r="F4359" s="4">
        <f t="shared" si="340"/>
        <v>0.10300491207630549</v>
      </c>
      <c r="G4359" s="4">
        <f t="shared" si="341"/>
        <v>0.09</v>
      </c>
      <c r="H4359" s="4">
        <f t="shared" si="342"/>
        <v>1.0000000000000009E-2</v>
      </c>
      <c r="I4359" s="3">
        <f t="shared" si="343"/>
        <v>0.02</v>
      </c>
      <c r="J4359" s="10">
        <f t="shared" si="344"/>
        <v>0.1</v>
      </c>
    </row>
    <row r="4360" spans="1:10" ht="15.5" x14ac:dyDescent="0.35">
      <c r="A4360" s="2">
        <v>11</v>
      </c>
      <c r="B4360" s="3">
        <v>0.10394701310742398</v>
      </c>
      <c r="C4360" s="3">
        <v>0.09</v>
      </c>
      <c r="D4360" s="3">
        <v>0.1</v>
      </c>
      <c r="E4360" s="3">
        <v>0.02</v>
      </c>
      <c r="F4360" s="4">
        <f t="shared" si="340"/>
        <v>0.10394701310742398</v>
      </c>
      <c r="G4360" s="4">
        <f t="shared" si="341"/>
        <v>0.09</v>
      </c>
      <c r="H4360" s="4">
        <f t="shared" si="342"/>
        <v>1.0000000000000009E-2</v>
      </c>
      <c r="I4360" s="3">
        <f t="shared" si="343"/>
        <v>0.02</v>
      </c>
      <c r="J4360" s="10">
        <f t="shared" si="344"/>
        <v>9.0909090909090912E-2</v>
      </c>
    </row>
    <row r="4361" spans="1:10" ht="15.5" x14ac:dyDescent="0.35">
      <c r="A4361" s="2">
        <v>12</v>
      </c>
      <c r="B4361" s="3">
        <v>0.10472188489702094</v>
      </c>
      <c r="C4361" s="3">
        <v>0.09</v>
      </c>
      <c r="D4361" s="3">
        <v>0.1</v>
      </c>
      <c r="E4361" s="3">
        <v>0.02</v>
      </c>
      <c r="F4361" s="4">
        <f t="shared" si="340"/>
        <v>0.10472188489702094</v>
      </c>
      <c r="G4361" s="4">
        <f t="shared" si="341"/>
        <v>0.09</v>
      </c>
      <c r="H4361" s="4">
        <f t="shared" si="342"/>
        <v>1.0000000000000009E-2</v>
      </c>
      <c r="I4361" s="3">
        <f t="shared" si="343"/>
        <v>0.02</v>
      </c>
      <c r="J4361" s="10">
        <f t="shared" si="344"/>
        <v>8.3333333333333329E-2</v>
      </c>
    </row>
    <row r="4362" spans="1:10" ht="15.5" x14ac:dyDescent="0.35">
      <c r="A4362" s="2">
        <v>13</v>
      </c>
      <c r="B4362" s="3">
        <v>0.10536816375144877</v>
      </c>
      <c r="C4362" s="3">
        <v>0.09</v>
      </c>
      <c r="D4362" s="3">
        <v>0.1</v>
      </c>
      <c r="E4362" s="3">
        <v>0.02</v>
      </c>
      <c r="F4362" s="4">
        <f t="shared" si="340"/>
        <v>0.10536816375144877</v>
      </c>
      <c r="G4362" s="4">
        <f t="shared" si="341"/>
        <v>0.09</v>
      </c>
      <c r="H4362" s="4">
        <f t="shared" si="342"/>
        <v>1.0000000000000009E-2</v>
      </c>
      <c r="I4362" s="3">
        <f t="shared" si="343"/>
        <v>0.02</v>
      </c>
      <c r="J4362" s="10">
        <f t="shared" si="344"/>
        <v>7.6923076923076927E-2</v>
      </c>
    </row>
    <row r="4363" spans="1:10" ht="15.5" x14ac:dyDescent="0.35">
      <c r="A4363" s="2">
        <v>14</v>
      </c>
      <c r="B4363" s="3">
        <v>0.10591349604758432</v>
      </c>
      <c r="C4363" s="3">
        <v>0.09</v>
      </c>
      <c r="D4363" s="3">
        <v>0.1</v>
      </c>
      <c r="E4363" s="3">
        <v>0.02</v>
      </c>
      <c r="F4363" s="4">
        <f t="shared" si="340"/>
        <v>0.10591349604758432</v>
      </c>
      <c r="G4363" s="4">
        <f t="shared" si="341"/>
        <v>0.09</v>
      </c>
      <c r="H4363" s="4">
        <f t="shared" si="342"/>
        <v>1.0000000000000009E-2</v>
      </c>
      <c r="I4363" s="3">
        <f t="shared" si="343"/>
        <v>0.02</v>
      </c>
      <c r="J4363" s="10">
        <f t="shared" si="344"/>
        <v>7.1428571428571425E-2</v>
      </c>
    </row>
    <row r="4364" spans="1:10" ht="15.5" x14ac:dyDescent="0.35">
      <c r="A4364" s="2">
        <v>15</v>
      </c>
      <c r="B4364" s="3">
        <v>0.10637818815629263</v>
      </c>
      <c r="C4364" s="3">
        <v>0.09</v>
      </c>
      <c r="D4364" s="3">
        <v>0.1</v>
      </c>
      <c r="E4364" s="3">
        <v>0.02</v>
      </c>
      <c r="F4364" s="4">
        <f t="shared" si="340"/>
        <v>0.10637818815629263</v>
      </c>
      <c r="G4364" s="4">
        <f t="shared" si="341"/>
        <v>0.09</v>
      </c>
      <c r="H4364" s="4">
        <f t="shared" si="342"/>
        <v>1.0000000000000009E-2</v>
      </c>
      <c r="I4364" s="3">
        <f t="shared" si="343"/>
        <v>0.02</v>
      </c>
      <c r="J4364" s="10">
        <f t="shared" si="344"/>
        <v>6.6666666666666666E-2</v>
      </c>
    </row>
    <row r="4365" spans="1:10" ht="15.5" x14ac:dyDescent="0.35">
      <c r="A4365" s="2">
        <v>16</v>
      </c>
      <c r="B4365" s="3">
        <v>0.10677749204640935</v>
      </c>
      <c r="C4365" s="3">
        <v>0.09</v>
      </c>
      <c r="D4365" s="3">
        <v>0.1</v>
      </c>
      <c r="E4365" s="3">
        <v>0.02</v>
      </c>
      <c r="F4365" s="4">
        <f t="shared" si="340"/>
        <v>0.10677749204640935</v>
      </c>
      <c r="G4365" s="4">
        <f t="shared" si="341"/>
        <v>0.09</v>
      </c>
      <c r="H4365" s="4">
        <f t="shared" si="342"/>
        <v>1.0000000000000009E-2</v>
      </c>
      <c r="I4365" s="3">
        <f t="shared" si="343"/>
        <v>0.02</v>
      </c>
      <c r="J4365" s="10">
        <f t="shared" si="344"/>
        <v>6.25E-2</v>
      </c>
    </row>
    <row r="4366" spans="1:10" ht="15.5" x14ac:dyDescent="0.35">
      <c r="A4366" s="2">
        <v>17</v>
      </c>
      <c r="B4366" s="3">
        <v>0.1071230866506766</v>
      </c>
      <c r="C4366" s="3">
        <v>0.09</v>
      </c>
      <c r="D4366" s="3">
        <v>0.1</v>
      </c>
      <c r="E4366" s="3">
        <v>0.02</v>
      </c>
      <c r="F4366" s="4">
        <f t="shared" si="340"/>
        <v>0.1071230866506766</v>
      </c>
      <c r="G4366" s="4">
        <f t="shared" si="341"/>
        <v>0.09</v>
      </c>
      <c r="H4366" s="4">
        <f t="shared" si="342"/>
        <v>1.0000000000000009E-2</v>
      </c>
      <c r="I4366" s="3">
        <f t="shared" si="343"/>
        <v>0.02</v>
      </c>
      <c r="J4366" s="10">
        <f t="shared" si="344"/>
        <v>5.8823529411764705E-2</v>
      </c>
    </row>
    <row r="4367" spans="1:10" ht="15.5" x14ac:dyDescent="0.35">
      <c r="A4367" s="2">
        <v>18</v>
      </c>
      <c r="B4367" s="3">
        <v>0.10742406686287929</v>
      </c>
      <c r="C4367" s="3">
        <v>0.09</v>
      </c>
      <c r="D4367" s="3">
        <v>0.1</v>
      </c>
      <c r="E4367" s="3">
        <v>0.02</v>
      </c>
      <c r="F4367" s="4">
        <f t="shared" si="340"/>
        <v>0.10742406686287929</v>
      </c>
      <c r="G4367" s="4">
        <f t="shared" si="341"/>
        <v>0.09</v>
      </c>
      <c r="H4367" s="4">
        <f t="shared" si="342"/>
        <v>1.0000000000000009E-2</v>
      </c>
      <c r="I4367" s="3">
        <f t="shared" si="343"/>
        <v>0.02</v>
      </c>
      <c r="J4367" s="10">
        <f t="shared" si="344"/>
        <v>5.5555555555555552E-2</v>
      </c>
    </row>
    <row r="4368" spans="1:10" ht="15.5" x14ac:dyDescent="0.35">
      <c r="A4368" s="2">
        <v>19</v>
      </c>
      <c r="B4368" s="3">
        <v>0.10768762107791174</v>
      </c>
      <c r="C4368" s="3">
        <v>0.09</v>
      </c>
      <c r="D4368" s="3">
        <v>0.1</v>
      </c>
      <c r="E4368" s="3">
        <v>0.02</v>
      </c>
      <c r="F4368" s="4">
        <f t="shared" si="340"/>
        <v>0.10768762107791174</v>
      </c>
      <c r="G4368" s="4">
        <f t="shared" si="341"/>
        <v>0.09</v>
      </c>
      <c r="H4368" s="4">
        <f t="shared" si="342"/>
        <v>1.0000000000000009E-2</v>
      </c>
      <c r="I4368" s="3">
        <f t="shared" si="343"/>
        <v>0.02</v>
      </c>
      <c r="J4368" s="10">
        <f t="shared" si="344"/>
        <v>5.2631578947368418E-2</v>
      </c>
    </row>
    <row r="4369" spans="1:10" ht="15.5" x14ac:dyDescent="0.35">
      <c r="A4369" s="2">
        <v>20</v>
      </c>
      <c r="B4369" s="3">
        <v>0.1079195060078238</v>
      </c>
      <c r="C4369" s="3">
        <v>0.09</v>
      </c>
      <c r="D4369" s="3">
        <v>0.1</v>
      </c>
      <c r="E4369" s="3">
        <v>0.02</v>
      </c>
      <c r="F4369" s="4">
        <f t="shared" si="340"/>
        <v>0.1079195060078238</v>
      </c>
      <c r="G4369" s="4">
        <f t="shared" si="341"/>
        <v>0.09</v>
      </c>
      <c r="H4369" s="4">
        <f t="shared" si="342"/>
        <v>1.0000000000000009E-2</v>
      </c>
      <c r="I4369" s="3">
        <f t="shared" si="343"/>
        <v>0.02</v>
      </c>
      <c r="J4369" s="10">
        <f t="shared" si="344"/>
        <v>0.05</v>
      </c>
    </row>
    <row r="4370" spans="1:10" ht="15.5" x14ac:dyDescent="0.35">
      <c r="A4370" s="2">
        <v>5</v>
      </c>
      <c r="B4370" s="3">
        <v>0.10208887236500415</v>
      </c>
      <c r="C4370" s="3">
        <v>0.09</v>
      </c>
      <c r="D4370" s="3">
        <v>0.1</v>
      </c>
      <c r="E4370" s="3">
        <v>0.03</v>
      </c>
      <c r="F4370" s="4">
        <f t="shared" si="340"/>
        <v>0.10208887236500415</v>
      </c>
      <c r="G4370" s="4">
        <f t="shared" si="341"/>
        <v>0.09</v>
      </c>
      <c r="H4370" s="4">
        <f t="shared" si="342"/>
        <v>1.0000000000000009E-2</v>
      </c>
      <c r="I4370" s="3">
        <f t="shared" si="343"/>
        <v>0.03</v>
      </c>
      <c r="J4370" s="10">
        <f t="shared" si="344"/>
        <v>0.2</v>
      </c>
    </row>
    <row r="4371" spans="1:10" ht="15.5" x14ac:dyDescent="0.35">
      <c r="A4371" s="2">
        <v>6</v>
      </c>
      <c r="B4371" s="3">
        <v>0.10572832014920677</v>
      </c>
      <c r="C4371" s="3">
        <v>0.09</v>
      </c>
      <c r="D4371" s="3">
        <v>0.1</v>
      </c>
      <c r="E4371" s="3">
        <v>0.03</v>
      </c>
      <c r="F4371" s="4">
        <f t="shared" si="340"/>
        <v>0.10572832014920677</v>
      </c>
      <c r="G4371" s="4">
        <f t="shared" si="341"/>
        <v>0.09</v>
      </c>
      <c r="H4371" s="4">
        <f t="shared" si="342"/>
        <v>1.0000000000000009E-2</v>
      </c>
      <c r="I4371" s="3">
        <f t="shared" si="343"/>
        <v>0.03</v>
      </c>
      <c r="J4371" s="10">
        <f t="shared" si="344"/>
        <v>0.16666666666666666</v>
      </c>
    </row>
    <row r="4372" spans="1:10" ht="15.5" x14ac:dyDescent="0.35">
      <c r="A4372" s="2">
        <v>7</v>
      </c>
      <c r="B4372" s="3">
        <v>0.10831560325539556</v>
      </c>
      <c r="C4372" s="3">
        <v>0.09</v>
      </c>
      <c r="D4372" s="3">
        <v>0.1</v>
      </c>
      <c r="E4372" s="3">
        <v>0.03</v>
      </c>
      <c r="F4372" s="4">
        <f t="shared" si="340"/>
        <v>0.10831560325539556</v>
      </c>
      <c r="G4372" s="4">
        <f t="shared" si="341"/>
        <v>0.09</v>
      </c>
      <c r="H4372" s="4">
        <f t="shared" si="342"/>
        <v>1.0000000000000009E-2</v>
      </c>
      <c r="I4372" s="3">
        <f t="shared" si="343"/>
        <v>0.03</v>
      </c>
      <c r="J4372" s="10">
        <f t="shared" si="344"/>
        <v>0.14285714285714285</v>
      </c>
    </row>
    <row r="4373" spans="1:10" ht="15.5" x14ac:dyDescent="0.35">
      <c r="A4373" s="2">
        <v>8</v>
      </c>
      <c r="B4373" s="3">
        <v>0.11024296635695294</v>
      </c>
      <c r="C4373" s="3">
        <v>0.09</v>
      </c>
      <c r="D4373" s="3">
        <v>0.1</v>
      </c>
      <c r="E4373" s="3">
        <v>0.03</v>
      </c>
      <c r="F4373" s="4">
        <f t="shared" si="340"/>
        <v>0.11024296635695294</v>
      </c>
      <c r="G4373" s="4">
        <f t="shared" si="341"/>
        <v>0.09</v>
      </c>
      <c r="H4373" s="4">
        <f t="shared" si="342"/>
        <v>1.0000000000000009E-2</v>
      </c>
      <c r="I4373" s="3">
        <f t="shared" si="343"/>
        <v>0.03</v>
      </c>
      <c r="J4373" s="10">
        <f t="shared" si="344"/>
        <v>0.125</v>
      </c>
    </row>
    <row r="4374" spans="1:10" ht="15.5" x14ac:dyDescent="0.35">
      <c r="A4374" s="2">
        <v>9</v>
      </c>
      <c r="B4374" s="3">
        <v>0.1117293402682374</v>
      </c>
      <c r="C4374" s="3">
        <v>0.09</v>
      </c>
      <c r="D4374" s="3">
        <v>0.1</v>
      </c>
      <c r="E4374" s="3">
        <v>0.03</v>
      </c>
      <c r="F4374" s="4">
        <f t="shared" si="340"/>
        <v>0.1117293402682374</v>
      </c>
      <c r="G4374" s="4">
        <f t="shared" si="341"/>
        <v>0.09</v>
      </c>
      <c r="H4374" s="4">
        <f t="shared" si="342"/>
        <v>1.0000000000000009E-2</v>
      </c>
      <c r="I4374" s="3">
        <f t="shared" si="343"/>
        <v>0.03</v>
      </c>
      <c r="J4374" s="10">
        <f t="shared" si="344"/>
        <v>0.1111111111111111</v>
      </c>
    </row>
    <row r="4375" spans="1:10" ht="15.5" x14ac:dyDescent="0.35">
      <c r="A4375" s="2">
        <v>10</v>
      </c>
      <c r="B4375" s="3">
        <v>0.11290655043720435</v>
      </c>
      <c r="C4375" s="3">
        <v>0.09</v>
      </c>
      <c r="D4375" s="3">
        <v>0.1</v>
      </c>
      <c r="E4375" s="3">
        <v>0.03</v>
      </c>
      <c r="F4375" s="4">
        <f t="shared" si="340"/>
        <v>0.11290655043720435</v>
      </c>
      <c r="G4375" s="4">
        <f t="shared" si="341"/>
        <v>0.09</v>
      </c>
      <c r="H4375" s="4">
        <f t="shared" si="342"/>
        <v>1.0000000000000009E-2</v>
      </c>
      <c r="I4375" s="3">
        <f t="shared" si="343"/>
        <v>0.03</v>
      </c>
      <c r="J4375" s="10">
        <f t="shared" si="344"/>
        <v>0.1</v>
      </c>
    </row>
    <row r="4376" spans="1:10" ht="15.5" x14ac:dyDescent="0.35">
      <c r="A4376" s="2">
        <v>11</v>
      </c>
      <c r="B4376" s="3">
        <v>0.11385872371327971</v>
      </c>
      <c r="C4376" s="3">
        <v>0.09</v>
      </c>
      <c r="D4376" s="3">
        <v>0.1</v>
      </c>
      <c r="E4376" s="3">
        <v>0.03</v>
      </c>
      <c r="F4376" s="4">
        <f t="shared" si="340"/>
        <v>0.11385872371327971</v>
      </c>
      <c r="G4376" s="4">
        <f t="shared" si="341"/>
        <v>0.09</v>
      </c>
      <c r="H4376" s="4">
        <f t="shared" si="342"/>
        <v>1.0000000000000009E-2</v>
      </c>
      <c r="I4376" s="3">
        <f t="shared" si="343"/>
        <v>0.03</v>
      </c>
      <c r="J4376" s="10">
        <f t="shared" si="344"/>
        <v>9.0909090909090912E-2</v>
      </c>
    </row>
    <row r="4377" spans="1:10" ht="15.5" x14ac:dyDescent="0.35">
      <c r="A4377" s="2">
        <v>12</v>
      </c>
      <c r="B4377" s="3">
        <v>0.1146420765121258</v>
      </c>
      <c r="C4377" s="3">
        <v>0.09</v>
      </c>
      <c r="D4377" s="3">
        <v>0.1</v>
      </c>
      <c r="E4377" s="3">
        <v>0.03</v>
      </c>
      <c r="F4377" s="4">
        <f t="shared" si="340"/>
        <v>0.1146420765121258</v>
      </c>
      <c r="G4377" s="4">
        <f t="shared" si="341"/>
        <v>0.09</v>
      </c>
      <c r="H4377" s="4">
        <f t="shared" si="342"/>
        <v>1.0000000000000009E-2</v>
      </c>
      <c r="I4377" s="3">
        <f t="shared" si="343"/>
        <v>0.03</v>
      </c>
      <c r="J4377" s="10">
        <f t="shared" si="344"/>
        <v>8.3333333333333329E-2</v>
      </c>
    </row>
    <row r="4378" spans="1:10" ht="15.5" x14ac:dyDescent="0.35">
      <c r="A4378" s="2">
        <v>13</v>
      </c>
      <c r="B4378" s="3">
        <v>0.11529560619450459</v>
      </c>
      <c r="C4378" s="3">
        <v>0.09</v>
      </c>
      <c r="D4378" s="3">
        <v>0.1</v>
      </c>
      <c r="E4378" s="3">
        <v>0.03</v>
      </c>
      <c r="F4378" s="4">
        <f t="shared" si="340"/>
        <v>0.11529560619450459</v>
      </c>
      <c r="G4378" s="4">
        <f t="shared" si="341"/>
        <v>0.09</v>
      </c>
      <c r="H4378" s="4">
        <f t="shared" si="342"/>
        <v>1.0000000000000009E-2</v>
      </c>
      <c r="I4378" s="3">
        <f t="shared" si="343"/>
        <v>0.03</v>
      </c>
      <c r="J4378" s="10">
        <f t="shared" si="344"/>
        <v>7.6923076923076927E-2</v>
      </c>
    </row>
    <row r="4379" spans="1:10" ht="15.5" x14ac:dyDescent="0.35">
      <c r="A4379" s="2">
        <v>14</v>
      </c>
      <c r="B4379" s="3">
        <v>0.1158472172828886</v>
      </c>
      <c r="C4379" s="3">
        <v>0.09</v>
      </c>
      <c r="D4379" s="3">
        <v>0.1</v>
      </c>
      <c r="E4379" s="3">
        <v>0.03</v>
      </c>
      <c r="F4379" s="4">
        <f t="shared" si="340"/>
        <v>0.1158472172828886</v>
      </c>
      <c r="G4379" s="4">
        <f t="shared" si="341"/>
        <v>0.09</v>
      </c>
      <c r="H4379" s="4">
        <f t="shared" si="342"/>
        <v>1.0000000000000009E-2</v>
      </c>
      <c r="I4379" s="3">
        <f t="shared" si="343"/>
        <v>0.03</v>
      </c>
      <c r="J4379" s="10">
        <f t="shared" si="344"/>
        <v>7.1428571428571425E-2</v>
      </c>
    </row>
    <row r="4380" spans="1:10" ht="15.5" x14ac:dyDescent="0.35">
      <c r="A4380" s="2">
        <v>15</v>
      </c>
      <c r="B4380" s="3">
        <v>0.11631740559785556</v>
      </c>
      <c r="C4380" s="3">
        <v>0.09</v>
      </c>
      <c r="D4380" s="3">
        <v>0.1</v>
      </c>
      <c r="E4380" s="3">
        <v>0.03</v>
      </c>
      <c r="F4380" s="4">
        <f t="shared" si="340"/>
        <v>0.11631740559785556</v>
      </c>
      <c r="G4380" s="4">
        <f t="shared" si="341"/>
        <v>0.09</v>
      </c>
      <c r="H4380" s="4">
        <f t="shared" si="342"/>
        <v>1.0000000000000009E-2</v>
      </c>
      <c r="I4380" s="3">
        <f t="shared" si="343"/>
        <v>0.03</v>
      </c>
      <c r="J4380" s="10">
        <f t="shared" si="344"/>
        <v>6.6666666666666666E-2</v>
      </c>
    </row>
    <row r="4381" spans="1:10" ht="15.5" x14ac:dyDescent="0.35">
      <c r="A4381" s="2">
        <v>16</v>
      </c>
      <c r="B4381" s="3">
        <v>0.11672156528698065</v>
      </c>
      <c r="C4381" s="3">
        <v>0.09</v>
      </c>
      <c r="D4381" s="3">
        <v>0.1</v>
      </c>
      <c r="E4381" s="3">
        <v>0.03</v>
      </c>
      <c r="F4381" s="4">
        <f t="shared" si="340"/>
        <v>0.11672156528698065</v>
      </c>
      <c r="G4381" s="4">
        <f t="shared" si="341"/>
        <v>0.09</v>
      </c>
      <c r="H4381" s="4">
        <f t="shared" si="342"/>
        <v>1.0000000000000009E-2</v>
      </c>
      <c r="I4381" s="3">
        <f t="shared" si="343"/>
        <v>0.03</v>
      </c>
      <c r="J4381" s="10">
        <f t="shared" si="344"/>
        <v>6.25E-2</v>
      </c>
    </row>
    <row r="4382" spans="1:10" ht="15.5" x14ac:dyDescent="0.35">
      <c r="A4382" s="2">
        <v>17</v>
      </c>
      <c r="B4382" s="3">
        <v>0.11707148407663931</v>
      </c>
      <c r="C4382" s="3">
        <v>0.09</v>
      </c>
      <c r="D4382" s="3">
        <v>0.1</v>
      </c>
      <c r="E4382" s="3">
        <v>0.03</v>
      </c>
      <c r="F4382" s="4">
        <f t="shared" si="340"/>
        <v>0.11707148407663931</v>
      </c>
      <c r="G4382" s="4">
        <f t="shared" si="341"/>
        <v>0.09</v>
      </c>
      <c r="H4382" s="4">
        <f t="shared" si="342"/>
        <v>1.0000000000000009E-2</v>
      </c>
      <c r="I4382" s="3">
        <f t="shared" si="343"/>
        <v>0.03</v>
      </c>
      <c r="J4382" s="10">
        <f t="shared" si="344"/>
        <v>5.8823529411764705E-2</v>
      </c>
    </row>
    <row r="4383" spans="1:10" ht="15.5" x14ac:dyDescent="0.35">
      <c r="A4383" s="2">
        <v>18</v>
      </c>
      <c r="B4383" s="3">
        <v>0.11737634153897217</v>
      </c>
      <c r="C4383" s="3">
        <v>0.09</v>
      </c>
      <c r="D4383" s="3">
        <v>0.1</v>
      </c>
      <c r="E4383" s="3">
        <v>0.03</v>
      </c>
      <c r="F4383" s="4">
        <f t="shared" si="340"/>
        <v>0.11737634153897217</v>
      </c>
      <c r="G4383" s="4">
        <f t="shared" si="341"/>
        <v>0.09</v>
      </c>
      <c r="H4383" s="4">
        <f t="shared" si="342"/>
        <v>1.0000000000000009E-2</v>
      </c>
      <c r="I4383" s="3">
        <f t="shared" si="343"/>
        <v>0.03</v>
      </c>
      <c r="J4383" s="10">
        <f t="shared" si="344"/>
        <v>5.5555555555555552E-2</v>
      </c>
    </row>
    <row r="4384" spans="1:10" ht="15.5" x14ac:dyDescent="0.35">
      <c r="A4384" s="2">
        <v>19</v>
      </c>
      <c r="B4384" s="3">
        <v>0.11764339298147682</v>
      </c>
      <c r="C4384" s="3">
        <v>0.09</v>
      </c>
      <c r="D4384" s="3">
        <v>0.1</v>
      </c>
      <c r="E4384" s="3">
        <v>0.03</v>
      </c>
      <c r="F4384" s="4">
        <f t="shared" si="340"/>
        <v>0.11764339298147682</v>
      </c>
      <c r="G4384" s="4">
        <f t="shared" si="341"/>
        <v>0.09</v>
      </c>
      <c r="H4384" s="4">
        <f t="shared" si="342"/>
        <v>1.0000000000000009E-2</v>
      </c>
      <c r="I4384" s="3">
        <f t="shared" si="343"/>
        <v>0.03</v>
      </c>
      <c r="J4384" s="10">
        <f t="shared" si="344"/>
        <v>5.2631578947368418E-2</v>
      </c>
    </row>
    <row r="4385" spans="1:10" ht="15.5" x14ac:dyDescent="0.35">
      <c r="A4385" s="2">
        <v>20</v>
      </c>
      <c r="B4385" s="3">
        <v>0.11787844871154553</v>
      </c>
      <c r="C4385" s="3">
        <v>0.09</v>
      </c>
      <c r="D4385" s="3">
        <v>0.1</v>
      </c>
      <c r="E4385" s="3">
        <v>0.03</v>
      </c>
      <c r="F4385" s="4">
        <f t="shared" si="340"/>
        <v>0.11787844871154553</v>
      </c>
      <c r="G4385" s="4">
        <f t="shared" si="341"/>
        <v>0.09</v>
      </c>
      <c r="H4385" s="4">
        <f t="shared" si="342"/>
        <v>1.0000000000000009E-2</v>
      </c>
      <c r="I4385" s="3">
        <f t="shared" si="343"/>
        <v>0.03</v>
      </c>
      <c r="J4385" s="10">
        <f t="shared" si="344"/>
        <v>0.05</v>
      </c>
    </row>
    <row r="4386" spans="1:10" ht="15.5" x14ac:dyDescent="0.35">
      <c r="A4386" s="2">
        <v>5</v>
      </c>
      <c r="B4386" s="3">
        <v>0.11188353985796685</v>
      </c>
      <c r="C4386" s="3">
        <v>0.09</v>
      </c>
      <c r="D4386" s="3">
        <v>0.1</v>
      </c>
      <c r="E4386" s="3">
        <v>0.04</v>
      </c>
      <c r="F4386" s="4">
        <f t="shared" si="340"/>
        <v>0.11188353985796685</v>
      </c>
      <c r="G4386" s="4">
        <f t="shared" si="341"/>
        <v>0.09</v>
      </c>
      <c r="H4386" s="4">
        <f t="shared" si="342"/>
        <v>1.0000000000000009E-2</v>
      </c>
      <c r="I4386" s="3">
        <f t="shared" si="343"/>
        <v>0.04</v>
      </c>
      <c r="J4386" s="10">
        <f t="shared" si="344"/>
        <v>0.2</v>
      </c>
    </row>
    <row r="4387" spans="1:10" ht="15.5" x14ac:dyDescent="0.35">
      <c r="A4387" s="2">
        <v>6</v>
      </c>
      <c r="B4387" s="3">
        <v>0.11555809889377359</v>
      </c>
      <c r="C4387" s="3">
        <v>0.09</v>
      </c>
      <c r="D4387" s="3">
        <v>0.1</v>
      </c>
      <c r="E4387" s="3">
        <v>0.04</v>
      </c>
      <c r="F4387" s="4">
        <f t="shared" si="340"/>
        <v>0.11555809889377359</v>
      </c>
      <c r="G4387" s="4">
        <f t="shared" si="341"/>
        <v>0.09</v>
      </c>
      <c r="H4387" s="4">
        <f t="shared" si="342"/>
        <v>1.0000000000000009E-2</v>
      </c>
      <c r="I4387" s="3">
        <f t="shared" si="343"/>
        <v>0.04</v>
      </c>
      <c r="J4387" s="10">
        <f t="shared" si="344"/>
        <v>0.16666666666666666</v>
      </c>
    </row>
    <row r="4388" spans="1:10" ht="15.5" x14ac:dyDescent="0.35">
      <c r="A4388" s="2">
        <v>7</v>
      </c>
      <c r="B4388" s="3">
        <v>0.11817070767657865</v>
      </c>
      <c r="C4388" s="3">
        <v>0.09</v>
      </c>
      <c r="D4388" s="3">
        <v>0.1</v>
      </c>
      <c r="E4388" s="3">
        <v>0.04</v>
      </c>
      <c r="F4388" s="4">
        <f t="shared" si="340"/>
        <v>0.11817070767657865</v>
      </c>
      <c r="G4388" s="4">
        <f t="shared" si="341"/>
        <v>0.09</v>
      </c>
      <c r="H4388" s="4">
        <f t="shared" si="342"/>
        <v>1.0000000000000009E-2</v>
      </c>
      <c r="I4388" s="3">
        <f t="shared" si="343"/>
        <v>0.04</v>
      </c>
      <c r="J4388" s="10">
        <f t="shared" si="344"/>
        <v>0.14285714285714285</v>
      </c>
    </row>
    <row r="4389" spans="1:10" ht="15.5" x14ac:dyDescent="0.35">
      <c r="A4389" s="2">
        <v>8</v>
      </c>
      <c r="B4389" s="3">
        <v>0.12011725092586023</v>
      </c>
      <c r="C4389" s="3">
        <v>0.09</v>
      </c>
      <c r="D4389" s="3">
        <v>0.1</v>
      </c>
      <c r="E4389" s="3">
        <v>0.04</v>
      </c>
      <c r="F4389" s="4">
        <f t="shared" si="340"/>
        <v>0.12011725092586023</v>
      </c>
      <c r="G4389" s="4">
        <f t="shared" si="341"/>
        <v>0.09</v>
      </c>
      <c r="H4389" s="4">
        <f t="shared" si="342"/>
        <v>1.0000000000000009E-2</v>
      </c>
      <c r="I4389" s="3">
        <f t="shared" si="343"/>
        <v>0.04</v>
      </c>
      <c r="J4389" s="10">
        <f t="shared" si="344"/>
        <v>0.125</v>
      </c>
    </row>
    <row r="4390" spans="1:10" ht="15.5" x14ac:dyDescent="0.35">
      <c r="A4390" s="2">
        <v>9</v>
      </c>
      <c r="B4390" s="3">
        <v>0.12161869077827862</v>
      </c>
      <c r="C4390" s="3">
        <v>0.09</v>
      </c>
      <c r="D4390" s="3">
        <v>0.1</v>
      </c>
      <c r="E4390" s="3">
        <v>0.04</v>
      </c>
      <c r="F4390" s="4">
        <f t="shared" si="340"/>
        <v>0.12161869077827862</v>
      </c>
      <c r="G4390" s="4">
        <f t="shared" si="341"/>
        <v>0.09</v>
      </c>
      <c r="H4390" s="4">
        <f t="shared" si="342"/>
        <v>1.0000000000000009E-2</v>
      </c>
      <c r="I4390" s="3">
        <f t="shared" si="343"/>
        <v>0.04</v>
      </c>
      <c r="J4390" s="10">
        <f t="shared" si="344"/>
        <v>0.1111111111111111</v>
      </c>
    </row>
    <row r="4391" spans="1:10" ht="15.5" x14ac:dyDescent="0.35">
      <c r="A4391" s="2">
        <v>10</v>
      </c>
      <c r="B4391" s="3">
        <v>0.1228080754067932</v>
      </c>
      <c r="C4391" s="3">
        <v>0.09</v>
      </c>
      <c r="D4391" s="3">
        <v>0.1</v>
      </c>
      <c r="E4391" s="3">
        <v>0.04</v>
      </c>
      <c r="F4391" s="4">
        <f t="shared" si="340"/>
        <v>0.1228080754067932</v>
      </c>
      <c r="G4391" s="4">
        <f t="shared" si="341"/>
        <v>0.09</v>
      </c>
      <c r="H4391" s="4">
        <f t="shared" si="342"/>
        <v>1.0000000000000009E-2</v>
      </c>
      <c r="I4391" s="3">
        <f t="shared" si="343"/>
        <v>0.04</v>
      </c>
      <c r="J4391" s="10">
        <f t="shared" si="344"/>
        <v>0.1</v>
      </c>
    </row>
    <row r="4392" spans="1:10" ht="15.5" x14ac:dyDescent="0.35">
      <c r="A4392" s="2">
        <v>11</v>
      </c>
      <c r="B4392" s="3">
        <v>0.12377031160460591</v>
      </c>
      <c r="C4392" s="3">
        <v>0.09</v>
      </c>
      <c r="D4392" s="3">
        <v>0.1</v>
      </c>
      <c r="E4392" s="3">
        <v>0.04</v>
      </c>
      <c r="F4392" s="4">
        <f t="shared" si="340"/>
        <v>0.12377031160460591</v>
      </c>
      <c r="G4392" s="4">
        <f t="shared" si="341"/>
        <v>0.09</v>
      </c>
      <c r="H4392" s="4">
        <f t="shared" si="342"/>
        <v>1.0000000000000009E-2</v>
      </c>
      <c r="I4392" s="3">
        <f t="shared" si="343"/>
        <v>0.04</v>
      </c>
      <c r="J4392" s="10">
        <f t="shared" si="344"/>
        <v>9.0909090909090912E-2</v>
      </c>
    </row>
    <row r="4393" spans="1:10" ht="15.5" x14ac:dyDescent="0.35">
      <c r="A4393" s="2">
        <v>12</v>
      </c>
      <c r="B4393" s="3">
        <v>0.12456213665333167</v>
      </c>
      <c r="C4393" s="3">
        <v>0.09</v>
      </c>
      <c r="D4393" s="3">
        <v>0.1</v>
      </c>
      <c r="E4393" s="3">
        <v>0.04</v>
      </c>
      <c r="F4393" s="4">
        <f t="shared" si="340"/>
        <v>0.12456213665333167</v>
      </c>
      <c r="G4393" s="4">
        <f t="shared" si="341"/>
        <v>0.09</v>
      </c>
      <c r="H4393" s="4">
        <f t="shared" si="342"/>
        <v>1.0000000000000009E-2</v>
      </c>
      <c r="I4393" s="3">
        <f t="shared" si="343"/>
        <v>0.04</v>
      </c>
      <c r="J4393" s="10">
        <f t="shared" si="344"/>
        <v>8.3333333333333329E-2</v>
      </c>
    </row>
    <row r="4394" spans="1:10" ht="15.5" x14ac:dyDescent="0.35">
      <c r="A4394" s="2">
        <v>13</v>
      </c>
      <c r="B4394" s="3">
        <v>0.12522290898534288</v>
      </c>
      <c r="C4394" s="3">
        <v>0.09</v>
      </c>
      <c r="D4394" s="3">
        <v>0.1</v>
      </c>
      <c r="E4394" s="3">
        <v>0.04</v>
      </c>
      <c r="F4394" s="4">
        <f t="shared" si="340"/>
        <v>0.12522290898534288</v>
      </c>
      <c r="G4394" s="4">
        <f t="shared" si="341"/>
        <v>0.09</v>
      </c>
      <c r="H4394" s="4">
        <f t="shared" si="342"/>
        <v>1.0000000000000009E-2</v>
      </c>
      <c r="I4394" s="3">
        <f t="shared" si="343"/>
        <v>0.04</v>
      </c>
      <c r="J4394" s="10">
        <f t="shared" si="344"/>
        <v>7.6923076923076927E-2</v>
      </c>
    </row>
    <row r="4395" spans="1:10" ht="15.5" x14ac:dyDescent="0.35">
      <c r="A4395" s="2">
        <v>14</v>
      </c>
      <c r="B4395" s="3">
        <v>0.12578079128167741</v>
      </c>
      <c r="C4395" s="3">
        <v>0.09</v>
      </c>
      <c r="D4395" s="3">
        <v>0.1</v>
      </c>
      <c r="E4395" s="3">
        <v>0.04</v>
      </c>
      <c r="F4395" s="4">
        <f t="shared" si="340"/>
        <v>0.12578079128167741</v>
      </c>
      <c r="G4395" s="4">
        <f t="shared" si="341"/>
        <v>0.09</v>
      </c>
      <c r="H4395" s="4">
        <f t="shared" si="342"/>
        <v>1.0000000000000009E-2</v>
      </c>
      <c r="I4395" s="3">
        <f t="shared" si="343"/>
        <v>0.04</v>
      </c>
      <c r="J4395" s="10">
        <f t="shared" si="344"/>
        <v>7.1428571428571425E-2</v>
      </c>
    </row>
    <row r="4396" spans="1:10" ht="15.5" x14ac:dyDescent="0.35">
      <c r="A4396" s="2">
        <v>15</v>
      </c>
      <c r="B4396" s="3">
        <v>0.12625646882223707</v>
      </c>
      <c r="C4396" s="3">
        <v>0.09</v>
      </c>
      <c r="D4396" s="3">
        <v>0.1</v>
      </c>
      <c r="E4396" s="3">
        <v>0.04</v>
      </c>
      <c r="F4396" s="4">
        <f t="shared" si="340"/>
        <v>0.12625646882223707</v>
      </c>
      <c r="G4396" s="4">
        <f t="shared" si="341"/>
        <v>0.09</v>
      </c>
      <c r="H4396" s="4">
        <f t="shared" si="342"/>
        <v>1.0000000000000009E-2</v>
      </c>
      <c r="I4396" s="3">
        <f t="shared" si="343"/>
        <v>0.04</v>
      </c>
      <c r="J4396" s="10">
        <f t="shared" si="344"/>
        <v>6.6666666666666666E-2</v>
      </c>
    </row>
    <row r="4397" spans="1:10" ht="15.5" x14ac:dyDescent="0.35">
      <c r="A4397" s="2">
        <v>16</v>
      </c>
      <c r="B4397" s="3">
        <v>0.12666547793943569</v>
      </c>
      <c r="C4397" s="3">
        <v>0.09</v>
      </c>
      <c r="D4397" s="3">
        <v>0.1</v>
      </c>
      <c r="E4397" s="3">
        <v>0.04</v>
      </c>
      <c r="F4397" s="4">
        <f t="shared" si="340"/>
        <v>0.12666547793943569</v>
      </c>
      <c r="G4397" s="4">
        <f t="shared" si="341"/>
        <v>0.09</v>
      </c>
      <c r="H4397" s="4">
        <f t="shared" si="342"/>
        <v>1.0000000000000009E-2</v>
      </c>
      <c r="I4397" s="3">
        <f t="shared" si="343"/>
        <v>0.04</v>
      </c>
      <c r="J4397" s="10">
        <f t="shared" si="344"/>
        <v>6.25E-2</v>
      </c>
    </row>
    <row r="4398" spans="1:10" ht="15.5" x14ac:dyDescent="0.35">
      <c r="A4398" s="2">
        <v>17</v>
      </c>
      <c r="B4398" s="3">
        <v>0.12701971515584623</v>
      </c>
      <c r="C4398" s="3">
        <v>0.09</v>
      </c>
      <c r="D4398" s="3">
        <v>0.1</v>
      </c>
      <c r="E4398" s="3">
        <v>0.04</v>
      </c>
      <c r="F4398" s="4">
        <f t="shared" si="340"/>
        <v>0.12701971515584623</v>
      </c>
      <c r="G4398" s="4">
        <f t="shared" si="341"/>
        <v>0.09</v>
      </c>
      <c r="H4398" s="4">
        <f t="shared" si="342"/>
        <v>1.0000000000000009E-2</v>
      </c>
      <c r="I4398" s="3">
        <f t="shared" si="343"/>
        <v>0.04</v>
      </c>
      <c r="J4398" s="10">
        <f t="shared" si="344"/>
        <v>5.8823529411764705E-2</v>
      </c>
    </row>
    <row r="4399" spans="1:10" ht="15.5" x14ac:dyDescent="0.35">
      <c r="A4399" s="2">
        <v>18</v>
      </c>
      <c r="B4399" s="3">
        <v>0.12732844472105986</v>
      </c>
      <c r="C4399" s="3">
        <v>0.09</v>
      </c>
      <c r="D4399" s="3">
        <v>0.1</v>
      </c>
      <c r="E4399" s="3">
        <v>0.04</v>
      </c>
      <c r="F4399" s="4">
        <f t="shared" si="340"/>
        <v>0.12732844472105986</v>
      </c>
      <c r="G4399" s="4">
        <f t="shared" si="341"/>
        <v>0.09</v>
      </c>
      <c r="H4399" s="4">
        <f t="shared" si="342"/>
        <v>1.0000000000000009E-2</v>
      </c>
      <c r="I4399" s="3">
        <f t="shared" si="343"/>
        <v>0.04</v>
      </c>
      <c r="J4399" s="10">
        <f t="shared" si="344"/>
        <v>5.5555555555555552E-2</v>
      </c>
    </row>
    <row r="4400" spans="1:10" ht="15.5" x14ac:dyDescent="0.35">
      <c r="A4400" s="2">
        <v>19</v>
      </c>
      <c r="B4400" s="3">
        <v>0.12759898885093471</v>
      </c>
      <c r="C4400" s="3">
        <v>0.09</v>
      </c>
      <c r="D4400" s="3">
        <v>0.1</v>
      </c>
      <c r="E4400" s="3">
        <v>0.04</v>
      </c>
      <c r="F4400" s="4">
        <f t="shared" si="340"/>
        <v>0.12759898885093471</v>
      </c>
      <c r="G4400" s="4">
        <f t="shared" si="341"/>
        <v>0.09</v>
      </c>
      <c r="H4400" s="4">
        <f t="shared" si="342"/>
        <v>1.0000000000000009E-2</v>
      </c>
      <c r="I4400" s="3">
        <f t="shared" si="343"/>
        <v>0.04</v>
      </c>
      <c r="J4400" s="10">
        <f t="shared" si="344"/>
        <v>5.2631578947368418E-2</v>
      </c>
    </row>
    <row r="4401" spans="1:10" ht="15.5" x14ac:dyDescent="0.35">
      <c r="A4401" s="2">
        <v>20</v>
      </c>
      <c r="B4401" s="3">
        <v>0.12783721144079555</v>
      </c>
      <c r="C4401" s="3">
        <v>0.09</v>
      </c>
      <c r="D4401" s="3">
        <v>0.1</v>
      </c>
      <c r="E4401" s="3">
        <v>0.04</v>
      </c>
      <c r="F4401" s="4">
        <f t="shared" si="340"/>
        <v>0.12783721144079555</v>
      </c>
      <c r="G4401" s="4">
        <f t="shared" si="341"/>
        <v>0.09</v>
      </c>
      <c r="H4401" s="4">
        <f t="shared" si="342"/>
        <v>1.0000000000000009E-2</v>
      </c>
      <c r="I4401" s="3">
        <f t="shared" si="343"/>
        <v>0.04</v>
      </c>
      <c r="J4401" s="10">
        <f t="shared" si="344"/>
        <v>0.05</v>
      </c>
    </row>
    <row r="4402" spans="1:10" ht="15.5" x14ac:dyDescent="0.35">
      <c r="A4402" s="2">
        <v>5</v>
      </c>
      <c r="B4402" s="3">
        <v>0.12167815003564576</v>
      </c>
      <c r="C4402" s="3">
        <v>0.09</v>
      </c>
      <c r="D4402" s="3">
        <v>0.1</v>
      </c>
      <c r="E4402" s="3">
        <v>0.05</v>
      </c>
      <c r="F4402" s="4">
        <f t="shared" si="340"/>
        <v>0.12167815003564576</v>
      </c>
      <c r="G4402" s="4">
        <f t="shared" si="341"/>
        <v>0.09</v>
      </c>
      <c r="H4402" s="4">
        <f t="shared" si="342"/>
        <v>1.0000000000000009E-2</v>
      </c>
      <c r="I4402" s="3">
        <f t="shared" si="343"/>
        <v>0.05</v>
      </c>
      <c r="J4402" s="10">
        <f t="shared" si="344"/>
        <v>0.2</v>
      </c>
    </row>
    <row r="4403" spans="1:10" ht="15.5" x14ac:dyDescent="0.35">
      <c r="A4403" s="2">
        <v>6</v>
      </c>
      <c r="B4403" s="3">
        <v>0.12538780872582678</v>
      </c>
      <c r="C4403" s="3">
        <v>0.09</v>
      </c>
      <c r="D4403" s="3">
        <v>0.1</v>
      </c>
      <c r="E4403" s="3">
        <v>0.05</v>
      </c>
      <c r="F4403" s="4">
        <f t="shared" si="340"/>
        <v>0.12538780872582678</v>
      </c>
      <c r="G4403" s="4">
        <f t="shared" si="341"/>
        <v>0.09</v>
      </c>
      <c r="H4403" s="4">
        <f t="shared" si="342"/>
        <v>1.0000000000000009E-2</v>
      </c>
      <c r="I4403" s="3">
        <f t="shared" si="343"/>
        <v>0.05</v>
      </c>
      <c r="J4403" s="10">
        <f t="shared" si="344"/>
        <v>0.16666666666666666</v>
      </c>
    </row>
    <row r="4404" spans="1:10" ht="15.5" x14ac:dyDescent="0.35">
      <c r="A4404" s="2">
        <v>7</v>
      </c>
      <c r="B4404" s="3">
        <v>0.12802573206972209</v>
      </c>
      <c r="C4404" s="3">
        <v>0.09</v>
      </c>
      <c r="D4404" s="3">
        <v>0.1</v>
      </c>
      <c r="E4404" s="3">
        <v>0.05</v>
      </c>
      <c r="F4404" s="4">
        <f t="shared" si="340"/>
        <v>0.12802573206972209</v>
      </c>
      <c r="G4404" s="4">
        <f t="shared" si="341"/>
        <v>0.09</v>
      </c>
      <c r="H4404" s="4">
        <f t="shared" si="342"/>
        <v>1.0000000000000009E-2</v>
      </c>
      <c r="I4404" s="3">
        <f t="shared" si="343"/>
        <v>0.05</v>
      </c>
      <c r="J4404" s="10">
        <f t="shared" si="344"/>
        <v>0.14285714285714285</v>
      </c>
    </row>
    <row r="4405" spans="1:10" ht="15.5" x14ac:dyDescent="0.35">
      <c r="A4405" s="2">
        <v>8</v>
      </c>
      <c r="B4405" s="3">
        <v>0.12999144482845598</v>
      </c>
      <c r="C4405" s="3">
        <v>0.09</v>
      </c>
      <c r="D4405" s="3">
        <v>0.1</v>
      </c>
      <c r="E4405" s="3">
        <v>0.05</v>
      </c>
      <c r="F4405" s="4">
        <f t="shared" si="340"/>
        <v>0.12999144482845598</v>
      </c>
      <c r="G4405" s="4">
        <f t="shared" si="341"/>
        <v>0.09</v>
      </c>
      <c r="H4405" s="4">
        <f t="shared" si="342"/>
        <v>1.0000000000000009E-2</v>
      </c>
      <c r="I4405" s="3">
        <f t="shared" si="343"/>
        <v>0.05</v>
      </c>
      <c r="J4405" s="10">
        <f t="shared" si="344"/>
        <v>0.125</v>
      </c>
    </row>
    <row r="4406" spans="1:10" ht="15.5" x14ac:dyDescent="0.35">
      <c r="A4406" s="2">
        <v>9</v>
      </c>
      <c r="B4406" s="3">
        <v>0.13150794047241071</v>
      </c>
      <c r="C4406" s="3">
        <v>0.09</v>
      </c>
      <c r="D4406" s="3">
        <v>0.1</v>
      </c>
      <c r="E4406" s="3">
        <v>0.05</v>
      </c>
      <c r="F4406" s="4">
        <f t="shared" si="340"/>
        <v>0.13150794047241071</v>
      </c>
      <c r="G4406" s="4">
        <f t="shared" si="341"/>
        <v>0.09</v>
      </c>
      <c r="H4406" s="4">
        <f t="shared" si="342"/>
        <v>1.0000000000000009E-2</v>
      </c>
      <c r="I4406" s="3">
        <f t="shared" si="343"/>
        <v>0.05</v>
      </c>
      <c r="J4406" s="10">
        <f t="shared" si="344"/>
        <v>0.1111111111111111</v>
      </c>
    </row>
    <row r="4407" spans="1:10" ht="15.5" x14ac:dyDescent="0.35">
      <c r="A4407" s="2">
        <v>10</v>
      </c>
      <c r="B4407" s="3">
        <v>0.13270948991824813</v>
      </c>
      <c r="C4407" s="3">
        <v>0.09</v>
      </c>
      <c r="D4407" s="3">
        <v>0.1</v>
      </c>
      <c r="E4407" s="3">
        <v>0.05</v>
      </c>
      <c r="F4407" s="4">
        <f t="shared" si="340"/>
        <v>0.13270948991824813</v>
      </c>
      <c r="G4407" s="4">
        <f t="shared" si="341"/>
        <v>0.09</v>
      </c>
      <c r="H4407" s="4">
        <f t="shared" si="342"/>
        <v>1.0000000000000009E-2</v>
      </c>
      <c r="I4407" s="3">
        <f t="shared" si="343"/>
        <v>0.05</v>
      </c>
      <c r="J4407" s="10">
        <f t="shared" si="344"/>
        <v>0.1</v>
      </c>
    </row>
    <row r="4408" spans="1:10" ht="15.5" x14ac:dyDescent="0.35">
      <c r="A4408" s="2">
        <v>11</v>
      </c>
      <c r="B4408" s="3">
        <v>0.13368177991759386</v>
      </c>
      <c r="C4408" s="3">
        <v>0.09</v>
      </c>
      <c r="D4408" s="3">
        <v>0.1</v>
      </c>
      <c r="E4408" s="3">
        <v>0.05</v>
      </c>
      <c r="F4408" s="4">
        <f t="shared" si="340"/>
        <v>0.13368177991759386</v>
      </c>
      <c r="G4408" s="4">
        <f t="shared" si="341"/>
        <v>0.09</v>
      </c>
      <c r="H4408" s="4">
        <f t="shared" si="342"/>
        <v>1.0000000000000009E-2</v>
      </c>
      <c r="I4408" s="3">
        <f t="shared" si="343"/>
        <v>0.05</v>
      </c>
      <c r="J4408" s="10">
        <f t="shared" si="344"/>
        <v>9.0909090909090912E-2</v>
      </c>
    </row>
    <row r="4409" spans="1:10" ht="15.5" x14ac:dyDescent="0.35">
      <c r="A4409" s="2">
        <v>12</v>
      </c>
      <c r="B4409" s="3">
        <v>0.13448206863982329</v>
      </c>
      <c r="C4409" s="3">
        <v>0.09</v>
      </c>
      <c r="D4409" s="3">
        <v>0.1</v>
      </c>
      <c r="E4409" s="3">
        <v>0.05</v>
      </c>
      <c r="F4409" s="4">
        <f t="shared" si="340"/>
        <v>0.13448206863982329</v>
      </c>
      <c r="G4409" s="4">
        <f t="shared" si="341"/>
        <v>0.09</v>
      </c>
      <c r="H4409" s="4">
        <f t="shared" si="342"/>
        <v>1.0000000000000009E-2</v>
      </c>
      <c r="I4409" s="3">
        <f t="shared" si="343"/>
        <v>0.05</v>
      </c>
      <c r="J4409" s="10">
        <f t="shared" si="344"/>
        <v>8.3333333333333329E-2</v>
      </c>
    </row>
    <row r="4410" spans="1:10" ht="15.5" x14ac:dyDescent="0.35">
      <c r="A4410" s="2">
        <v>13</v>
      </c>
      <c r="B4410" s="3">
        <v>0.13515007560318434</v>
      </c>
      <c r="C4410" s="3">
        <v>0.09</v>
      </c>
      <c r="D4410" s="3">
        <v>0.1</v>
      </c>
      <c r="E4410" s="3">
        <v>0.05</v>
      </c>
      <c r="F4410" s="4">
        <f t="shared" si="340"/>
        <v>0.13515007560318434</v>
      </c>
      <c r="G4410" s="4">
        <f t="shared" si="341"/>
        <v>0.09</v>
      </c>
      <c r="H4410" s="4">
        <f t="shared" si="342"/>
        <v>1.0000000000000009E-2</v>
      </c>
      <c r="I4410" s="3">
        <f t="shared" si="343"/>
        <v>0.05</v>
      </c>
      <c r="J4410" s="10">
        <f t="shared" si="344"/>
        <v>7.6923076923076927E-2</v>
      </c>
    </row>
    <row r="4411" spans="1:10" ht="15.5" x14ac:dyDescent="0.35">
      <c r="A4411" s="2">
        <v>14</v>
      </c>
      <c r="B4411" s="3">
        <v>0.13571422166007391</v>
      </c>
      <c r="C4411" s="3">
        <v>0.09</v>
      </c>
      <c r="D4411" s="3">
        <v>0.1</v>
      </c>
      <c r="E4411" s="3">
        <v>0.05</v>
      </c>
      <c r="F4411" s="4">
        <f t="shared" si="340"/>
        <v>0.13571422166007391</v>
      </c>
      <c r="G4411" s="4">
        <f t="shared" si="341"/>
        <v>0.09</v>
      </c>
      <c r="H4411" s="4">
        <f t="shared" si="342"/>
        <v>1.0000000000000009E-2</v>
      </c>
      <c r="I4411" s="3">
        <f t="shared" si="343"/>
        <v>0.05</v>
      </c>
      <c r="J4411" s="10">
        <f t="shared" si="344"/>
        <v>7.1428571428571425E-2</v>
      </c>
    </row>
    <row r="4412" spans="1:10" ht="15.5" x14ac:dyDescent="0.35">
      <c r="A4412" s="2">
        <v>15</v>
      </c>
      <c r="B4412" s="3">
        <v>0.13619538155934172</v>
      </c>
      <c r="C4412" s="3">
        <v>0.09</v>
      </c>
      <c r="D4412" s="3">
        <v>0.1</v>
      </c>
      <c r="E4412" s="3">
        <v>0.05</v>
      </c>
      <c r="F4412" s="4">
        <f t="shared" si="340"/>
        <v>0.13619538155934172</v>
      </c>
      <c r="G4412" s="4">
        <f t="shared" si="341"/>
        <v>0.09</v>
      </c>
      <c r="H4412" s="4">
        <f t="shared" si="342"/>
        <v>1.0000000000000009E-2</v>
      </c>
      <c r="I4412" s="3">
        <f t="shared" si="343"/>
        <v>0.05</v>
      </c>
      <c r="J4412" s="10">
        <f t="shared" si="344"/>
        <v>6.6666666666666666E-2</v>
      </c>
    </row>
    <row r="4413" spans="1:10" ht="15.5" x14ac:dyDescent="0.35">
      <c r="A4413" s="2">
        <v>16</v>
      </c>
      <c r="B4413" s="3">
        <v>0.13660923382454476</v>
      </c>
      <c r="C4413" s="3">
        <v>0.09</v>
      </c>
      <c r="D4413" s="3">
        <v>0.1</v>
      </c>
      <c r="E4413" s="3">
        <v>0.05</v>
      </c>
      <c r="F4413" s="4">
        <f t="shared" si="340"/>
        <v>0.13660923382454476</v>
      </c>
      <c r="G4413" s="4">
        <f t="shared" si="341"/>
        <v>0.09</v>
      </c>
      <c r="H4413" s="4">
        <f t="shared" si="342"/>
        <v>1.0000000000000009E-2</v>
      </c>
      <c r="I4413" s="3">
        <f t="shared" si="343"/>
        <v>0.05</v>
      </c>
      <c r="J4413" s="10">
        <f t="shared" si="344"/>
        <v>6.25E-2</v>
      </c>
    </row>
    <row r="4414" spans="1:10" ht="15.5" x14ac:dyDescent="0.35">
      <c r="A4414" s="2">
        <v>17</v>
      </c>
      <c r="B4414" s="3">
        <v>0.1369677837774024</v>
      </c>
      <c r="C4414" s="3">
        <v>0.09</v>
      </c>
      <c r="D4414" s="3">
        <v>0.1</v>
      </c>
      <c r="E4414" s="3">
        <v>0.05</v>
      </c>
      <c r="F4414" s="4">
        <f t="shared" si="340"/>
        <v>0.1369677837774024</v>
      </c>
      <c r="G4414" s="4">
        <f t="shared" si="341"/>
        <v>0.09</v>
      </c>
      <c r="H4414" s="4">
        <f t="shared" si="342"/>
        <v>1.0000000000000009E-2</v>
      </c>
      <c r="I4414" s="3">
        <f t="shared" si="343"/>
        <v>0.05</v>
      </c>
      <c r="J4414" s="10">
        <f t="shared" si="344"/>
        <v>5.8823529411764705E-2</v>
      </c>
    </row>
    <row r="4415" spans="1:10" ht="15.5" x14ac:dyDescent="0.35">
      <c r="A4415" s="2">
        <v>18</v>
      </c>
      <c r="B4415" s="3">
        <v>0.13728038034460685</v>
      </c>
      <c r="C4415" s="3">
        <v>0.09</v>
      </c>
      <c r="D4415" s="3">
        <v>0.1</v>
      </c>
      <c r="E4415" s="3">
        <v>0.05</v>
      </c>
      <c r="F4415" s="4">
        <f t="shared" si="340"/>
        <v>0.13728038034460685</v>
      </c>
      <c r="G4415" s="4">
        <f t="shared" si="341"/>
        <v>0.09</v>
      </c>
      <c r="H4415" s="4">
        <f t="shared" si="342"/>
        <v>1.0000000000000009E-2</v>
      </c>
      <c r="I4415" s="3">
        <f t="shared" si="343"/>
        <v>0.05</v>
      </c>
      <c r="J4415" s="10">
        <f t="shared" si="344"/>
        <v>5.5555555555555552E-2</v>
      </c>
    </row>
    <row r="4416" spans="1:10" ht="15.5" x14ac:dyDescent="0.35">
      <c r="A4416" s="2">
        <v>19</v>
      </c>
      <c r="B4416" s="3">
        <v>0.1375544126468401</v>
      </c>
      <c r="C4416" s="3">
        <v>0.09</v>
      </c>
      <c r="D4416" s="3">
        <v>0.1</v>
      </c>
      <c r="E4416" s="3">
        <v>0.05</v>
      </c>
      <c r="F4416" s="4">
        <f t="shared" si="340"/>
        <v>0.1375544126468401</v>
      </c>
      <c r="G4416" s="4">
        <f t="shared" si="341"/>
        <v>0.09</v>
      </c>
      <c r="H4416" s="4">
        <f t="shared" si="342"/>
        <v>1.0000000000000009E-2</v>
      </c>
      <c r="I4416" s="3">
        <f t="shared" si="343"/>
        <v>0.05</v>
      </c>
      <c r="J4416" s="10">
        <f t="shared" si="344"/>
        <v>5.2631578947368418E-2</v>
      </c>
    </row>
    <row r="4417" spans="1:10" ht="15.5" x14ac:dyDescent="0.35">
      <c r="A4417" s="2">
        <v>20</v>
      </c>
      <c r="B4417" s="3">
        <v>0.13779579816079721</v>
      </c>
      <c r="C4417" s="3">
        <v>0.09</v>
      </c>
      <c r="D4417" s="3">
        <v>0.1</v>
      </c>
      <c r="E4417" s="3">
        <v>0.05</v>
      </c>
      <c r="F4417" s="4">
        <f t="shared" si="340"/>
        <v>0.13779579816079721</v>
      </c>
      <c r="G4417" s="4">
        <f t="shared" si="341"/>
        <v>0.09</v>
      </c>
      <c r="H4417" s="4">
        <f t="shared" si="342"/>
        <v>1.0000000000000009E-2</v>
      </c>
      <c r="I4417" s="3">
        <f t="shared" si="343"/>
        <v>0.05</v>
      </c>
      <c r="J4417" s="10">
        <f t="shared" si="344"/>
        <v>0.05</v>
      </c>
    </row>
    <row r="4418" spans="1:10" ht="15.5" x14ac:dyDescent="0.35">
      <c r="A4418" s="2">
        <v>5</v>
      </c>
      <c r="B4418" s="3">
        <v>6.8740451723582369E-2</v>
      </c>
      <c r="C4418" s="3">
        <v>0.09</v>
      </c>
      <c r="D4418" s="3">
        <v>0.10249999999999999</v>
      </c>
      <c r="E4418" s="3">
        <v>0</v>
      </c>
      <c r="F4418" s="4">
        <f t="shared" si="340"/>
        <v>6.8740451723582369E-2</v>
      </c>
      <c r="G4418" s="4">
        <f t="shared" si="341"/>
        <v>0.09</v>
      </c>
      <c r="H4418" s="4">
        <f t="shared" si="342"/>
        <v>1.2499999999999997E-2</v>
      </c>
      <c r="I4418" s="3">
        <f t="shared" si="343"/>
        <v>0</v>
      </c>
      <c r="J4418" s="10">
        <f t="shared" si="344"/>
        <v>0.2</v>
      </c>
    </row>
    <row r="4419" spans="1:10" ht="15.5" x14ac:dyDescent="0.35">
      <c r="A4419" s="2">
        <v>6</v>
      </c>
      <c r="B4419" s="3">
        <v>7.3083732624132286E-2</v>
      </c>
      <c r="C4419" s="3">
        <v>0.09</v>
      </c>
      <c r="D4419" s="3">
        <v>0.10249999999999999</v>
      </c>
      <c r="E4419" s="3">
        <v>0</v>
      </c>
      <c r="F4419" s="4">
        <f t="shared" ref="F4419:F4482" si="345">B4419</f>
        <v>7.3083732624132286E-2</v>
      </c>
      <c r="G4419" s="4">
        <f t="shared" ref="G4419:G4482" si="346">C4419</f>
        <v>0.09</v>
      </c>
      <c r="H4419" s="4">
        <f t="shared" ref="H4419:H4482" si="347">D4419-C4419</f>
        <v>1.2499999999999997E-2</v>
      </c>
      <c r="I4419" s="3">
        <f t="shared" ref="I4419:I4482" si="348">E4419</f>
        <v>0</v>
      </c>
      <c r="J4419" s="10">
        <f t="shared" ref="J4419:J4482" si="349">1/A4419</f>
        <v>0.16666666666666666</v>
      </c>
    </row>
    <row r="4420" spans="1:10" ht="15.5" x14ac:dyDescent="0.35">
      <c r="A4420" s="2">
        <v>7</v>
      </c>
      <c r="B4420" s="3">
        <v>7.6171559475911949E-2</v>
      </c>
      <c r="C4420" s="3">
        <v>0.09</v>
      </c>
      <c r="D4420" s="3">
        <v>0.10249999999999999</v>
      </c>
      <c r="E4420" s="3">
        <v>0</v>
      </c>
      <c r="F4420" s="4">
        <f t="shared" si="345"/>
        <v>7.6171559475911949E-2</v>
      </c>
      <c r="G4420" s="4">
        <f t="shared" si="346"/>
        <v>0.09</v>
      </c>
      <c r="H4420" s="4">
        <f t="shared" si="347"/>
        <v>1.2499999999999997E-2</v>
      </c>
      <c r="I4420" s="3">
        <f t="shared" si="348"/>
        <v>0</v>
      </c>
      <c r="J4420" s="10">
        <f t="shared" si="349"/>
        <v>0.14285714285714285</v>
      </c>
    </row>
    <row r="4421" spans="1:10" ht="15.5" x14ac:dyDescent="0.35">
      <c r="A4421" s="2">
        <v>8</v>
      </c>
      <c r="B4421" s="3">
        <v>7.8471309580996698E-2</v>
      </c>
      <c r="C4421" s="3">
        <v>0.09</v>
      </c>
      <c r="D4421" s="3">
        <v>0.10249999999999999</v>
      </c>
      <c r="E4421" s="3">
        <v>0</v>
      </c>
      <c r="F4421" s="4">
        <f t="shared" si="345"/>
        <v>7.8471309580996698E-2</v>
      </c>
      <c r="G4421" s="4">
        <f t="shared" si="346"/>
        <v>0.09</v>
      </c>
      <c r="H4421" s="4">
        <f t="shared" si="347"/>
        <v>1.2499999999999997E-2</v>
      </c>
      <c r="I4421" s="3">
        <f t="shared" si="348"/>
        <v>0</v>
      </c>
      <c r="J4421" s="10">
        <f t="shared" si="349"/>
        <v>0.125</v>
      </c>
    </row>
    <row r="4422" spans="1:10" ht="15.5" x14ac:dyDescent="0.35">
      <c r="A4422" s="2">
        <v>9</v>
      </c>
      <c r="B4422" s="3">
        <v>8.0244130940872613E-2</v>
      </c>
      <c r="C4422" s="3">
        <v>0.09</v>
      </c>
      <c r="D4422" s="3">
        <v>0.10249999999999999</v>
      </c>
      <c r="E4422" s="3">
        <v>0</v>
      </c>
      <c r="F4422" s="4">
        <f t="shared" si="345"/>
        <v>8.0244130940872613E-2</v>
      </c>
      <c r="G4422" s="4">
        <f t="shared" si="346"/>
        <v>0.09</v>
      </c>
      <c r="H4422" s="4">
        <f t="shared" si="347"/>
        <v>1.2499999999999997E-2</v>
      </c>
      <c r="I4422" s="3">
        <f t="shared" si="348"/>
        <v>0</v>
      </c>
      <c r="J4422" s="10">
        <f t="shared" si="349"/>
        <v>0.1111111111111111</v>
      </c>
    </row>
    <row r="4423" spans="1:10" ht="15.5" x14ac:dyDescent="0.35">
      <c r="A4423" s="2">
        <v>10</v>
      </c>
      <c r="B4423" s="3">
        <v>8.1647397573455266E-2</v>
      </c>
      <c r="C4423" s="3">
        <v>0.09</v>
      </c>
      <c r="D4423" s="3">
        <v>0.10249999999999999</v>
      </c>
      <c r="E4423" s="3">
        <v>0</v>
      </c>
      <c r="F4423" s="4">
        <f t="shared" si="345"/>
        <v>8.1647397573455266E-2</v>
      </c>
      <c r="G4423" s="4">
        <f t="shared" si="346"/>
        <v>0.09</v>
      </c>
      <c r="H4423" s="4">
        <f t="shared" si="347"/>
        <v>1.2499999999999997E-2</v>
      </c>
      <c r="I4423" s="3">
        <f t="shared" si="348"/>
        <v>0</v>
      </c>
      <c r="J4423" s="10">
        <f t="shared" si="349"/>
        <v>0.1</v>
      </c>
    </row>
    <row r="4424" spans="1:10" ht="15.5" x14ac:dyDescent="0.35">
      <c r="A4424" s="2">
        <v>11</v>
      </c>
      <c r="B4424" s="3">
        <v>8.2781604917775045E-2</v>
      </c>
      <c r="C4424" s="3">
        <v>0.09</v>
      </c>
      <c r="D4424" s="3">
        <v>0.10249999999999999</v>
      </c>
      <c r="E4424" s="3">
        <v>0</v>
      </c>
      <c r="F4424" s="4">
        <f t="shared" si="345"/>
        <v>8.2781604917775045E-2</v>
      </c>
      <c r="G4424" s="4">
        <f t="shared" si="346"/>
        <v>0.09</v>
      </c>
      <c r="H4424" s="4">
        <f t="shared" si="347"/>
        <v>1.2499999999999997E-2</v>
      </c>
      <c r="I4424" s="3">
        <f t="shared" si="348"/>
        <v>0</v>
      </c>
      <c r="J4424" s="10">
        <f t="shared" si="349"/>
        <v>9.0909090909090912E-2</v>
      </c>
    </row>
    <row r="4425" spans="1:10" ht="15.5" x14ac:dyDescent="0.35">
      <c r="A4425" s="2">
        <v>12</v>
      </c>
      <c r="B4425" s="3">
        <v>8.3713942200880798E-2</v>
      </c>
      <c r="C4425" s="3">
        <v>0.09</v>
      </c>
      <c r="D4425" s="3">
        <v>0.10249999999999999</v>
      </c>
      <c r="E4425" s="3">
        <v>0</v>
      </c>
      <c r="F4425" s="4">
        <f t="shared" si="345"/>
        <v>8.3713942200880798E-2</v>
      </c>
      <c r="G4425" s="4">
        <f t="shared" si="346"/>
        <v>0.09</v>
      </c>
      <c r="H4425" s="4">
        <f t="shared" si="347"/>
        <v>1.2499999999999997E-2</v>
      </c>
      <c r="I4425" s="3">
        <f t="shared" si="348"/>
        <v>0</v>
      </c>
      <c r="J4425" s="10">
        <f t="shared" si="349"/>
        <v>8.3333333333333329E-2</v>
      </c>
    </row>
    <row r="4426" spans="1:10" ht="15.5" x14ac:dyDescent="0.35">
      <c r="A4426" s="2">
        <v>13</v>
      </c>
      <c r="B4426" s="3">
        <v>8.4491038561213705E-2</v>
      </c>
      <c r="C4426" s="3">
        <v>0.09</v>
      </c>
      <c r="D4426" s="3">
        <v>0.10249999999999999</v>
      </c>
      <c r="E4426" s="3">
        <v>0</v>
      </c>
      <c r="F4426" s="4">
        <f t="shared" si="345"/>
        <v>8.4491038561213705E-2</v>
      </c>
      <c r="G4426" s="4">
        <f t="shared" si="346"/>
        <v>0.09</v>
      </c>
      <c r="H4426" s="4">
        <f t="shared" si="347"/>
        <v>1.2499999999999997E-2</v>
      </c>
      <c r="I4426" s="3">
        <f t="shared" si="348"/>
        <v>0</v>
      </c>
      <c r="J4426" s="10">
        <f t="shared" si="349"/>
        <v>7.6923076923076927E-2</v>
      </c>
    </row>
    <row r="4427" spans="1:10" ht="15.5" x14ac:dyDescent="0.35">
      <c r="A4427" s="2">
        <v>14</v>
      </c>
      <c r="B4427" s="3">
        <v>8.5146271375831015E-2</v>
      </c>
      <c r="C4427" s="3">
        <v>0.09</v>
      </c>
      <c r="D4427" s="3">
        <v>0.10249999999999999</v>
      </c>
      <c r="E4427" s="3">
        <v>0</v>
      </c>
      <c r="F4427" s="4">
        <f t="shared" si="345"/>
        <v>8.5146271375831015E-2</v>
      </c>
      <c r="G4427" s="4">
        <f t="shared" si="346"/>
        <v>0.09</v>
      </c>
      <c r="H4427" s="4">
        <f t="shared" si="347"/>
        <v>1.2499999999999997E-2</v>
      </c>
      <c r="I4427" s="3">
        <f t="shared" si="348"/>
        <v>0</v>
      </c>
      <c r="J4427" s="10">
        <f t="shared" si="349"/>
        <v>7.1428571428571425E-2</v>
      </c>
    </row>
    <row r="4428" spans="1:10" ht="15.5" x14ac:dyDescent="0.35">
      <c r="A4428" s="2">
        <v>15</v>
      </c>
      <c r="B4428" s="3">
        <v>8.5704163652286253E-2</v>
      </c>
      <c r="C4428" s="3">
        <v>0.09</v>
      </c>
      <c r="D4428" s="3">
        <v>0.10249999999999999</v>
      </c>
      <c r="E4428" s="3">
        <v>0</v>
      </c>
      <c r="F4428" s="4">
        <f t="shared" si="345"/>
        <v>8.5704163652286253E-2</v>
      </c>
      <c r="G4428" s="4">
        <f t="shared" si="346"/>
        <v>0.09</v>
      </c>
      <c r="H4428" s="4">
        <f t="shared" si="347"/>
        <v>1.2499999999999997E-2</v>
      </c>
      <c r="I4428" s="3">
        <f t="shared" si="348"/>
        <v>0</v>
      </c>
      <c r="J4428" s="10">
        <f t="shared" si="349"/>
        <v>6.6666666666666666E-2</v>
      </c>
    </row>
    <row r="4429" spans="1:10" ht="15.5" x14ac:dyDescent="0.35">
      <c r="A4429" s="2">
        <v>16</v>
      </c>
      <c r="B4429" s="3">
        <v>8.6183138957802885E-2</v>
      </c>
      <c r="C4429" s="3">
        <v>0.09</v>
      </c>
      <c r="D4429" s="3">
        <v>0.10249999999999999</v>
      </c>
      <c r="E4429" s="3">
        <v>0</v>
      </c>
      <c r="F4429" s="4">
        <f t="shared" si="345"/>
        <v>8.6183138957802885E-2</v>
      </c>
      <c r="G4429" s="4">
        <f t="shared" si="346"/>
        <v>0.09</v>
      </c>
      <c r="H4429" s="4">
        <f t="shared" si="347"/>
        <v>1.2499999999999997E-2</v>
      </c>
      <c r="I4429" s="3">
        <f t="shared" si="348"/>
        <v>0</v>
      </c>
      <c r="J4429" s="10">
        <f t="shared" si="349"/>
        <v>6.25E-2</v>
      </c>
    </row>
    <row r="4430" spans="1:10" ht="15.5" x14ac:dyDescent="0.35">
      <c r="A4430" s="2">
        <v>17</v>
      </c>
      <c r="B4430" s="3">
        <v>8.6597307669289719E-2</v>
      </c>
      <c r="C4430" s="3">
        <v>0.09</v>
      </c>
      <c r="D4430" s="3">
        <v>0.10249999999999999</v>
      </c>
      <c r="E4430" s="3">
        <v>0</v>
      </c>
      <c r="F4430" s="4">
        <f t="shared" si="345"/>
        <v>8.6597307669289719E-2</v>
      </c>
      <c r="G4430" s="4">
        <f t="shared" si="346"/>
        <v>0.09</v>
      </c>
      <c r="H4430" s="4">
        <f t="shared" si="347"/>
        <v>1.2499999999999997E-2</v>
      </c>
      <c r="I4430" s="3">
        <f t="shared" si="348"/>
        <v>0</v>
      </c>
      <c r="J4430" s="10">
        <f t="shared" si="349"/>
        <v>5.8823529411764705E-2</v>
      </c>
    </row>
    <row r="4431" spans="1:10" ht="15.5" x14ac:dyDescent="0.35">
      <c r="A4431" s="2">
        <v>18</v>
      </c>
      <c r="B4431" s="3">
        <v>8.6957659927978451E-2</v>
      </c>
      <c r="C4431" s="3">
        <v>0.09</v>
      </c>
      <c r="D4431" s="3">
        <v>0.10249999999999999</v>
      </c>
      <c r="E4431" s="3">
        <v>0</v>
      </c>
      <c r="F4431" s="4">
        <f t="shared" si="345"/>
        <v>8.6957659927978451E-2</v>
      </c>
      <c r="G4431" s="4">
        <f t="shared" si="346"/>
        <v>0.09</v>
      </c>
      <c r="H4431" s="4">
        <f t="shared" si="347"/>
        <v>1.2499999999999997E-2</v>
      </c>
      <c r="I4431" s="3">
        <f t="shared" si="348"/>
        <v>0</v>
      </c>
      <c r="J4431" s="10">
        <f t="shared" si="349"/>
        <v>5.5555555555555552E-2</v>
      </c>
    </row>
    <row r="4432" spans="1:10" ht="15.5" x14ac:dyDescent="0.35">
      <c r="A4432" s="2">
        <v>19</v>
      </c>
      <c r="B4432" s="3">
        <v>8.7272883155231878E-2</v>
      </c>
      <c r="C4432" s="3">
        <v>0.09</v>
      </c>
      <c r="D4432" s="3">
        <v>0.10249999999999999</v>
      </c>
      <c r="E4432" s="3">
        <v>0</v>
      </c>
      <c r="F4432" s="4">
        <f t="shared" si="345"/>
        <v>8.7272883155231878E-2</v>
      </c>
      <c r="G4432" s="4">
        <f t="shared" si="346"/>
        <v>0.09</v>
      </c>
      <c r="H4432" s="4">
        <f t="shared" si="347"/>
        <v>1.2499999999999997E-2</v>
      </c>
      <c r="I4432" s="3">
        <f t="shared" si="348"/>
        <v>0</v>
      </c>
      <c r="J4432" s="10">
        <f t="shared" si="349"/>
        <v>5.2631578947368418E-2</v>
      </c>
    </row>
    <row r="4433" spans="1:10" ht="15.5" x14ac:dyDescent="0.35">
      <c r="A4433" s="2">
        <v>20</v>
      </c>
      <c r="B4433" s="3">
        <v>8.7549935120089906E-2</v>
      </c>
      <c r="C4433" s="3">
        <v>0.09</v>
      </c>
      <c r="D4433" s="3">
        <v>0.10249999999999999</v>
      </c>
      <c r="E4433" s="3">
        <v>0</v>
      </c>
      <c r="F4433" s="4">
        <f t="shared" si="345"/>
        <v>8.7549935120089906E-2</v>
      </c>
      <c r="G4433" s="4">
        <f t="shared" si="346"/>
        <v>0.09</v>
      </c>
      <c r="H4433" s="4">
        <f t="shared" si="347"/>
        <v>1.2499999999999997E-2</v>
      </c>
      <c r="I4433" s="3">
        <f t="shared" si="348"/>
        <v>0</v>
      </c>
      <c r="J4433" s="10">
        <f t="shared" si="349"/>
        <v>0.05</v>
      </c>
    </row>
    <row r="4434" spans="1:10" ht="15.5" x14ac:dyDescent="0.35">
      <c r="A4434" s="2">
        <v>5</v>
      </c>
      <c r="B4434" s="3">
        <v>7.848794300576041E-2</v>
      </c>
      <c r="C4434" s="3">
        <v>0.09</v>
      </c>
      <c r="D4434" s="3">
        <v>0.10249999999999999</v>
      </c>
      <c r="E4434" s="3">
        <v>0.01</v>
      </c>
      <c r="F4434" s="4">
        <f t="shared" si="345"/>
        <v>7.848794300576041E-2</v>
      </c>
      <c r="G4434" s="4">
        <f t="shared" si="346"/>
        <v>0.09</v>
      </c>
      <c r="H4434" s="4">
        <f t="shared" si="347"/>
        <v>1.2499999999999997E-2</v>
      </c>
      <c r="I4434" s="3">
        <f t="shared" si="348"/>
        <v>0.01</v>
      </c>
      <c r="J4434" s="10">
        <f t="shared" si="349"/>
        <v>0.2</v>
      </c>
    </row>
    <row r="4435" spans="1:10" ht="15.5" x14ac:dyDescent="0.35">
      <c r="A4435" s="2">
        <v>6</v>
      </c>
      <c r="B4435" s="3">
        <v>8.2874433179983678E-2</v>
      </c>
      <c r="C4435" s="3">
        <v>0.09</v>
      </c>
      <c r="D4435" s="3">
        <v>0.10249999999999999</v>
      </c>
      <c r="E4435" s="3">
        <v>0.01</v>
      </c>
      <c r="F4435" s="4">
        <f t="shared" si="345"/>
        <v>8.2874433179983678E-2</v>
      </c>
      <c r="G4435" s="4">
        <f t="shared" si="346"/>
        <v>0.09</v>
      </c>
      <c r="H4435" s="4">
        <f t="shared" si="347"/>
        <v>1.2499999999999997E-2</v>
      </c>
      <c r="I4435" s="3">
        <f t="shared" si="348"/>
        <v>0.01</v>
      </c>
      <c r="J4435" s="10">
        <f t="shared" si="349"/>
        <v>0.16666666666666666</v>
      </c>
    </row>
    <row r="4436" spans="1:10" ht="15.5" x14ac:dyDescent="0.35">
      <c r="A4436" s="2">
        <v>7</v>
      </c>
      <c r="B4436" s="3">
        <v>8.5993462807685453E-2</v>
      </c>
      <c r="C4436" s="3">
        <v>0.09</v>
      </c>
      <c r="D4436" s="3">
        <v>0.10249999999999999</v>
      </c>
      <c r="E4436" s="3">
        <v>0.01</v>
      </c>
      <c r="F4436" s="4">
        <f t="shared" si="345"/>
        <v>8.5993462807685453E-2</v>
      </c>
      <c r="G4436" s="4">
        <f t="shared" si="346"/>
        <v>0.09</v>
      </c>
      <c r="H4436" s="4">
        <f t="shared" si="347"/>
        <v>1.2499999999999997E-2</v>
      </c>
      <c r="I4436" s="3">
        <f t="shared" si="348"/>
        <v>0.01</v>
      </c>
      <c r="J4436" s="10">
        <f t="shared" si="349"/>
        <v>0.14285714285714285</v>
      </c>
    </row>
    <row r="4437" spans="1:10" ht="15.5" x14ac:dyDescent="0.35">
      <c r="A4437" s="2">
        <v>8</v>
      </c>
      <c r="B4437" s="3">
        <v>8.8316867139298413E-2</v>
      </c>
      <c r="C4437" s="3">
        <v>0.09</v>
      </c>
      <c r="D4437" s="3">
        <v>0.10249999999999999</v>
      </c>
      <c r="E4437" s="3">
        <v>0.01</v>
      </c>
      <c r="F4437" s="4">
        <f t="shared" si="345"/>
        <v>8.8316867139298413E-2</v>
      </c>
      <c r="G4437" s="4">
        <f t="shared" si="346"/>
        <v>0.09</v>
      </c>
      <c r="H4437" s="4">
        <f t="shared" si="347"/>
        <v>1.2499999999999997E-2</v>
      </c>
      <c r="I4437" s="3">
        <f t="shared" si="348"/>
        <v>0.01</v>
      </c>
      <c r="J4437" s="10">
        <f t="shared" si="349"/>
        <v>0.125</v>
      </c>
    </row>
    <row r="4438" spans="1:10" ht="15.5" x14ac:dyDescent="0.35">
      <c r="A4438" s="2">
        <v>9</v>
      </c>
      <c r="B4438" s="3">
        <v>9.0108284634119615E-2</v>
      </c>
      <c r="C4438" s="3">
        <v>0.09</v>
      </c>
      <c r="D4438" s="3">
        <v>0.10249999999999999</v>
      </c>
      <c r="E4438" s="3">
        <v>0.01</v>
      </c>
      <c r="F4438" s="4">
        <f t="shared" si="345"/>
        <v>9.0108284634119615E-2</v>
      </c>
      <c r="G4438" s="4">
        <f t="shared" si="346"/>
        <v>0.09</v>
      </c>
      <c r="H4438" s="4">
        <f t="shared" si="347"/>
        <v>1.2499999999999997E-2</v>
      </c>
      <c r="I4438" s="3">
        <f t="shared" si="348"/>
        <v>0.01</v>
      </c>
      <c r="J4438" s="10">
        <f t="shared" si="349"/>
        <v>0.1111111111111111</v>
      </c>
    </row>
    <row r="4439" spans="1:10" ht="15.5" x14ac:dyDescent="0.35">
      <c r="A4439" s="2">
        <v>10</v>
      </c>
      <c r="B4439" s="3">
        <v>9.1526589618057194E-2</v>
      </c>
      <c r="C4439" s="3">
        <v>0.09</v>
      </c>
      <c r="D4439" s="3">
        <v>0.10249999999999999</v>
      </c>
      <c r="E4439" s="3">
        <v>0.01</v>
      </c>
      <c r="F4439" s="4">
        <f t="shared" si="345"/>
        <v>9.1526589618057194E-2</v>
      </c>
      <c r="G4439" s="4">
        <f t="shared" si="346"/>
        <v>0.09</v>
      </c>
      <c r="H4439" s="4">
        <f t="shared" si="347"/>
        <v>1.2499999999999997E-2</v>
      </c>
      <c r="I4439" s="3">
        <f t="shared" si="348"/>
        <v>0.01</v>
      </c>
      <c r="J4439" s="10">
        <f t="shared" si="349"/>
        <v>0.1</v>
      </c>
    </row>
    <row r="4440" spans="1:10" ht="15.5" x14ac:dyDescent="0.35">
      <c r="A4440" s="2">
        <v>11</v>
      </c>
      <c r="B4440" s="3">
        <v>9.2673235131110449E-2</v>
      </c>
      <c r="C4440" s="3">
        <v>0.09</v>
      </c>
      <c r="D4440" s="3">
        <v>0.10249999999999999</v>
      </c>
      <c r="E4440" s="3">
        <v>0.01</v>
      </c>
      <c r="F4440" s="4">
        <f t="shared" si="345"/>
        <v>9.2673235131110449E-2</v>
      </c>
      <c r="G4440" s="4">
        <f t="shared" si="346"/>
        <v>0.09</v>
      </c>
      <c r="H4440" s="4">
        <f t="shared" si="347"/>
        <v>1.2499999999999997E-2</v>
      </c>
      <c r="I4440" s="3">
        <f t="shared" si="348"/>
        <v>0.01</v>
      </c>
      <c r="J4440" s="10">
        <f t="shared" si="349"/>
        <v>9.0909090909090912E-2</v>
      </c>
    </row>
    <row r="4441" spans="1:10" ht="15.5" x14ac:dyDescent="0.35">
      <c r="A4441" s="2">
        <v>12</v>
      </c>
      <c r="B4441" s="3">
        <v>9.3616050243011992E-2</v>
      </c>
      <c r="C4441" s="3">
        <v>0.09</v>
      </c>
      <c r="D4441" s="3">
        <v>0.10249999999999999</v>
      </c>
      <c r="E4441" s="3">
        <v>0.01</v>
      </c>
      <c r="F4441" s="4">
        <f t="shared" si="345"/>
        <v>9.3616050243011992E-2</v>
      </c>
      <c r="G4441" s="4">
        <f t="shared" si="346"/>
        <v>0.09</v>
      </c>
      <c r="H4441" s="4">
        <f t="shared" si="347"/>
        <v>1.2499999999999997E-2</v>
      </c>
      <c r="I4441" s="3">
        <f t="shared" si="348"/>
        <v>0.01</v>
      </c>
      <c r="J4441" s="10">
        <f t="shared" si="349"/>
        <v>8.3333333333333329E-2</v>
      </c>
    </row>
    <row r="4442" spans="1:10" ht="15.5" x14ac:dyDescent="0.35">
      <c r="A4442" s="2">
        <v>13</v>
      </c>
      <c r="B4442" s="3">
        <v>9.4402107827444945E-2</v>
      </c>
      <c r="C4442" s="3">
        <v>0.09</v>
      </c>
      <c r="D4442" s="3">
        <v>0.10249999999999999</v>
      </c>
      <c r="E4442" s="3">
        <v>0.01</v>
      </c>
      <c r="F4442" s="4">
        <f t="shared" si="345"/>
        <v>9.4402107827444945E-2</v>
      </c>
      <c r="G4442" s="4">
        <f t="shared" si="346"/>
        <v>0.09</v>
      </c>
      <c r="H4442" s="4">
        <f t="shared" si="347"/>
        <v>1.2499999999999997E-2</v>
      </c>
      <c r="I4442" s="3">
        <f t="shared" si="348"/>
        <v>0.01</v>
      </c>
      <c r="J4442" s="10">
        <f t="shared" si="349"/>
        <v>7.6923076923076927E-2</v>
      </c>
    </row>
    <row r="4443" spans="1:10" ht="15.5" x14ac:dyDescent="0.35">
      <c r="A4443" s="2">
        <v>14</v>
      </c>
      <c r="B4443" s="3">
        <v>9.5065102647765312E-2</v>
      </c>
      <c r="C4443" s="3">
        <v>0.09</v>
      </c>
      <c r="D4443" s="3">
        <v>0.10249999999999999</v>
      </c>
      <c r="E4443" s="3">
        <v>0.01</v>
      </c>
      <c r="F4443" s="4">
        <f t="shared" si="345"/>
        <v>9.5065102647765312E-2</v>
      </c>
      <c r="G4443" s="4">
        <f t="shared" si="346"/>
        <v>0.09</v>
      </c>
      <c r="H4443" s="4">
        <f t="shared" si="347"/>
        <v>1.2499999999999997E-2</v>
      </c>
      <c r="I4443" s="3">
        <f t="shared" si="348"/>
        <v>0.01</v>
      </c>
      <c r="J4443" s="10">
        <f t="shared" si="349"/>
        <v>7.1428571428571425E-2</v>
      </c>
    </row>
    <row r="4444" spans="1:10" ht="15.5" x14ac:dyDescent="0.35">
      <c r="A4444" s="2">
        <v>15</v>
      </c>
      <c r="B4444" s="3">
        <v>9.5629790724870462E-2</v>
      </c>
      <c r="C4444" s="3">
        <v>0.09</v>
      </c>
      <c r="D4444" s="3">
        <v>0.10249999999999999</v>
      </c>
      <c r="E4444" s="3">
        <v>0.01</v>
      </c>
      <c r="F4444" s="4">
        <f t="shared" si="345"/>
        <v>9.5629790724870462E-2</v>
      </c>
      <c r="G4444" s="4">
        <f t="shared" si="346"/>
        <v>0.09</v>
      </c>
      <c r="H4444" s="4">
        <f t="shared" si="347"/>
        <v>1.2499999999999997E-2</v>
      </c>
      <c r="I4444" s="3">
        <f t="shared" si="348"/>
        <v>0.01</v>
      </c>
      <c r="J4444" s="10">
        <f t="shared" si="349"/>
        <v>6.6666666666666666E-2</v>
      </c>
    </row>
    <row r="4445" spans="1:10" ht="15.5" x14ac:dyDescent="0.35">
      <c r="A4445" s="2">
        <v>16</v>
      </c>
      <c r="B4445" s="3">
        <v>9.6114770564427632E-2</v>
      </c>
      <c r="C4445" s="3">
        <v>0.09</v>
      </c>
      <c r="D4445" s="3">
        <v>0.10249999999999999</v>
      </c>
      <c r="E4445" s="3">
        <v>0.01</v>
      </c>
      <c r="F4445" s="4">
        <f t="shared" si="345"/>
        <v>9.6114770564427632E-2</v>
      </c>
      <c r="G4445" s="4">
        <f t="shared" si="346"/>
        <v>0.09</v>
      </c>
      <c r="H4445" s="4">
        <f t="shared" si="347"/>
        <v>1.2499999999999997E-2</v>
      </c>
      <c r="I4445" s="3">
        <f t="shared" si="348"/>
        <v>0.01</v>
      </c>
      <c r="J4445" s="10">
        <f t="shared" si="349"/>
        <v>6.25E-2</v>
      </c>
    </row>
    <row r="4446" spans="1:10" ht="15.5" x14ac:dyDescent="0.35">
      <c r="A4446" s="2">
        <v>17</v>
      </c>
      <c r="B4446" s="3">
        <v>9.653428645739065E-2</v>
      </c>
      <c r="C4446" s="3">
        <v>0.09</v>
      </c>
      <c r="D4446" s="3">
        <v>0.10249999999999999</v>
      </c>
      <c r="E4446" s="3">
        <v>0.01</v>
      </c>
      <c r="F4446" s="4">
        <f t="shared" si="345"/>
        <v>9.653428645739065E-2</v>
      </c>
      <c r="G4446" s="4">
        <f t="shared" si="346"/>
        <v>0.09</v>
      </c>
      <c r="H4446" s="4">
        <f t="shared" si="347"/>
        <v>1.2499999999999997E-2</v>
      </c>
      <c r="I4446" s="3">
        <f t="shared" si="348"/>
        <v>0.01</v>
      </c>
      <c r="J4446" s="10">
        <f t="shared" si="349"/>
        <v>5.8823529411764705E-2</v>
      </c>
    </row>
    <row r="4447" spans="1:10" ht="15.5" x14ac:dyDescent="0.35">
      <c r="A4447" s="2">
        <v>18</v>
      </c>
      <c r="B4447" s="3">
        <v>9.6899432820510584E-2</v>
      </c>
      <c r="C4447" s="3">
        <v>0.09</v>
      </c>
      <c r="D4447" s="3">
        <v>0.10249999999999999</v>
      </c>
      <c r="E4447" s="3">
        <v>0.01</v>
      </c>
      <c r="F4447" s="4">
        <f t="shared" si="345"/>
        <v>9.6899432820510584E-2</v>
      </c>
      <c r="G4447" s="4">
        <f t="shared" si="346"/>
        <v>0.09</v>
      </c>
      <c r="H4447" s="4">
        <f t="shared" si="347"/>
        <v>1.2499999999999997E-2</v>
      </c>
      <c r="I4447" s="3">
        <f t="shared" si="348"/>
        <v>0.01</v>
      </c>
      <c r="J4447" s="10">
        <f t="shared" si="349"/>
        <v>5.5555555555555552E-2</v>
      </c>
    </row>
    <row r="4448" spans="1:10" ht="15.5" x14ac:dyDescent="0.35">
      <c r="A4448" s="2">
        <v>19</v>
      </c>
      <c r="B4448" s="3">
        <v>9.7218979512946849E-2</v>
      </c>
      <c r="C4448" s="3">
        <v>0.09</v>
      </c>
      <c r="D4448" s="3">
        <v>0.10249999999999999</v>
      </c>
      <c r="E4448" s="3">
        <v>0.01</v>
      </c>
      <c r="F4448" s="4">
        <f t="shared" si="345"/>
        <v>9.7218979512946849E-2</v>
      </c>
      <c r="G4448" s="4">
        <f t="shared" si="346"/>
        <v>0.09</v>
      </c>
      <c r="H4448" s="4">
        <f t="shared" si="347"/>
        <v>1.2499999999999997E-2</v>
      </c>
      <c r="I4448" s="3">
        <f t="shared" si="348"/>
        <v>0.01</v>
      </c>
      <c r="J4448" s="10">
        <f t="shared" si="349"/>
        <v>5.2631578947368418E-2</v>
      </c>
    </row>
    <row r="4449" spans="1:10" ht="15.5" x14ac:dyDescent="0.35">
      <c r="A4449" s="2">
        <v>20</v>
      </c>
      <c r="B4449" s="3">
        <v>9.7499950370073557E-2</v>
      </c>
      <c r="C4449" s="3">
        <v>0.09</v>
      </c>
      <c r="D4449" s="3">
        <v>0.10249999999999999</v>
      </c>
      <c r="E4449" s="3">
        <v>0.01</v>
      </c>
      <c r="F4449" s="4">
        <f t="shared" si="345"/>
        <v>9.7499950370073557E-2</v>
      </c>
      <c r="G4449" s="4">
        <f t="shared" si="346"/>
        <v>0.09</v>
      </c>
      <c r="H4449" s="4">
        <f t="shared" si="347"/>
        <v>1.2499999999999997E-2</v>
      </c>
      <c r="I4449" s="3">
        <f t="shared" si="348"/>
        <v>0.01</v>
      </c>
      <c r="J4449" s="10">
        <f t="shared" si="349"/>
        <v>0.05</v>
      </c>
    </row>
    <row r="4450" spans="1:10" ht="15.5" x14ac:dyDescent="0.35">
      <c r="A4450" s="2">
        <v>5</v>
      </c>
      <c r="B4450" s="3">
        <v>8.8235355933694831E-2</v>
      </c>
      <c r="C4450" s="3">
        <v>0.09</v>
      </c>
      <c r="D4450" s="3">
        <v>0.10249999999999999</v>
      </c>
      <c r="E4450" s="3">
        <v>0.02</v>
      </c>
      <c r="F4450" s="4">
        <f t="shared" si="345"/>
        <v>8.8235355933694831E-2</v>
      </c>
      <c r="G4450" s="4">
        <f t="shared" si="346"/>
        <v>0.09</v>
      </c>
      <c r="H4450" s="4">
        <f t="shared" si="347"/>
        <v>1.2499999999999997E-2</v>
      </c>
      <c r="I4450" s="3">
        <f t="shared" si="348"/>
        <v>0.02</v>
      </c>
      <c r="J4450" s="10">
        <f t="shared" si="349"/>
        <v>0.2</v>
      </c>
    </row>
    <row r="4451" spans="1:10" ht="15.5" x14ac:dyDescent="0.35">
      <c r="A4451" s="2">
        <v>6</v>
      </c>
      <c r="B4451" s="3">
        <v>9.2665039652416278E-2</v>
      </c>
      <c r="C4451" s="3">
        <v>0.09</v>
      </c>
      <c r="D4451" s="3">
        <v>0.10249999999999999</v>
      </c>
      <c r="E4451" s="3">
        <v>0.02</v>
      </c>
      <c r="F4451" s="4">
        <f t="shared" si="345"/>
        <v>9.2665039652416278E-2</v>
      </c>
      <c r="G4451" s="4">
        <f t="shared" si="346"/>
        <v>0.09</v>
      </c>
      <c r="H4451" s="4">
        <f t="shared" si="347"/>
        <v>1.2499999999999997E-2</v>
      </c>
      <c r="I4451" s="3">
        <f t="shared" si="348"/>
        <v>0.02</v>
      </c>
      <c r="J4451" s="10">
        <f t="shared" si="349"/>
        <v>0.16666666666666666</v>
      </c>
    </row>
    <row r="4452" spans="1:10" ht="15.5" x14ac:dyDescent="0.35">
      <c r="A4452" s="2">
        <v>7</v>
      </c>
      <c r="B4452" s="3">
        <v>9.5815257036546406E-2</v>
      </c>
      <c r="C4452" s="3">
        <v>0.09</v>
      </c>
      <c r="D4452" s="3">
        <v>0.10249999999999999</v>
      </c>
      <c r="E4452" s="3">
        <v>0.02</v>
      </c>
      <c r="F4452" s="4">
        <f t="shared" si="345"/>
        <v>9.5815257036546406E-2</v>
      </c>
      <c r="G4452" s="4">
        <f t="shared" si="346"/>
        <v>0.09</v>
      </c>
      <c r="H4452" s="4">
        <f t="shared" si="347"/>
        <v>1.2499999999999997E-2</v>
      </c>
      <c r="I4452" s="3">
        <f t="shared" si="348"/>
        <v>0.02</v>
      </c>
      <c r="J4452" s="10">
        <f t="shared" si="349"/>
        <v>0.14285714285714285</v>
      </c>
    </row>
    <row r="4453" spans="1:10" ht="15.5" x14ac:dyDescent="0.35">
      <c r="A4453" s="2">
        <v>8</v>
      </c>
      <c r="B4453" s="3">
        <v>9.816230128045185E-2</v>
      </c>
      <c r="C4453" s="3">
        <v>0.09</v>
      </c>
      <c r="D4453" s="3">
        <v>0.10249999999999999</v>
      </c>
      <c r="E4453" s="3">
        <v>0.02</v>
      </c>
      <c r="F4453" s="4">
        <f t="shared" si="345"/>
        <v>9.816230128045185E-2</v>
      </c>
      <c r="G4453" s="4">
        <f t="shared" si="346"/>
        <v>0.09</v>
      </c>
      <c r="H4453" s="4">
        <f t="shared" si="347"/>
        <v>1.2499999999999997E-2</v>
      </c>
      <c r="I4453" s="3">
        <f t="shared" si="348"/>
        <v>0.02</v>
      </c>
      <c r="J4453" s="10">
        <f t="shared" si="349"/>
        <v>0.125</v>
      </c>
    </row>
    <row r="4454" spans="1:10" ht="15.5" x14ac:dyDescent="0.35">
      <c r="A4454" s="2">
        <v>9</v>
      </c>
      <c r="B4454" s="3">
        <v>9.9972301315993536E-2</v>
      </c>
      <c r="C4454" s="3">
        <v>0.09</v>
      </c>
      <c r="D4454" s="3">
        <v>0.10249999999999999</v>
      </c>
      <c r="E4454" s="3">
        <v>0.02</v>
      </c>
      <c r="F4454" s="4">
        <f t="shared" si="345"/>
        <v>9.9972301315993536E-2</v>
      </c>
      <c r="G4454" s="4">
        <f t="shared" si="346"/>
        <v>0.09</v>
      </c>
      <c r="H4454" s="4">
        <f t="shared" si="347"/>
        <v>1.2499999999999997E-2</v>
      </c>
      <c r="I4454" s="3">
        <f t="shared" si="348"/>
        <v>0.02</v>
      </c>
      <c r="J4454" s="10">
        <f t="shared" si="349"/>
        <v>0.1111111111111111</v>
      </c>
    </row>
    <row r="4455" spans="1:10" ht="15.5" x14ac:dyDescent="0.35">
      <c r="A4455" s="2">
        <v>10</v>
      </c>
      <c r="B4455" s="3">
        <v>0.10140563180164365</v>
      </c>
      <c r="C4455" s="3">
        <v>0.09</v>
      </c>
      <c r="D4455" s="3">
        <v>0.10249999999999999</v>
      </c>
      <c r="E4455" s="3">
        <v>0.02</v>
      </c>
      <c r="F4455" s="4">
        <f t="shared" si="345"/>
        <v>0.10140563180164365</v>
      </c>
      <c r="G4455" s="4">
        <f t="shared" si="346"/>
        <v>0.09</v>
      </c>
      <c r="H4455" s="4">
        <f t="shared" si="347"/>
        <v>1.2499999999999997E-2</v>
      </c>
      <c r="I4455" s="3">
        <f t="shared" si="348"/>
        <v>0.02</v>
      </c>
      <c r="J4455" s="10">
        <f t="shared" si="349"/>
        <v>0.1</v>
      </c>
    </row>
    <row r="4456" spans="1:10" ht="15.5" x14ac:dyDescent="0.35">
      <c r="A4456" s="2">
        <v>11</v>
      </c>
      <c r="B4456" s="3">
        <v>0.10256470340023763</v>
      </c>
      <c r="C4456" s="3">
        <v>0.09</v>
      </c>
      <c r="D4456" s="3">
        <v>0.10249999999999999</v>
      </c>
      <c r="E4456" s="3">
        <v>0.02</v>
      </c>
      <c r="F4456" s="4">
        <f t="shared" si="345"/>
        <v>0.10256470340023763</v>
      </c>
      <c r="G4456" s="4">
        <f t="shared" si="346"/>
        <v>0.09</v>
      </c>
      <c r="H4456" s="4">
        <f t="shared" si="347"/>
        <v>1.2499999999999997E-2</v>
      </c>
      <c r="I4456" s="3">
        <f t="shared" si="348"/>
        <v>0.02</v>
      </c>
      <c r="J4456" s="10">
        <f t="shared" si="349"/>
        <v>9.0909090909090912E-2</v>
      </c>
    </row>
    <row r="4457" spans="1:10" ht="15.5" x14ac:dyDescent="0.35">
      <c r="A4457" s="2">
        <v>12</v>
      </c>
      <c r="B4457" s="3">
        <v>0.10351798504707362</v>
      </c>
      <c r="C4457" s="3">
        <v>0.09</v>
      </c>
      <c r="D4457" s="3">
        <v>0.10249999999999999</v>
      </c>
      <c r="E4457" s="3">
        <v>0.02</v>
      </c>
      <c r="F4457" s="4">
        <f t="shared" si="345"/>
        <v>0.10351798504707362</v>
      </c>
      <c r="G4457" s="4">
        <f t="shared" si="346"/>
        <v>0.09</v>
      </c>
      <c r="H4457" s="4">
        <f t="shared" si="347"/>
        <v>1.2499999999999997E-2</v>
      </c>
      <c r="I4457" s="3">
        <f t="shared" si="348"/>
        <v>0.02</v>
      </c>
      <c r="J4457" s="10">
        <f t="shared" si="349"/>
        <v>8.3333333333333329E-2</v>
      </c>
    </row>
    <row r="4458" spans="1:10" ht="15.5" x14ac:dyDescent="0.35">
      <c r="A4458" s="2">
        <v>13</v>
      </c>
      <c r="B4458" s="3">
        <v>0.1043129933694904</v>
      </c>
      <c r="C4458" s="3">
        <v>0.09</v>
      </c>
      <c r="D4458" s="3">
        <v>0.10249999999999999</v>
      </c>
      <c r="E4458" s="3">
        <v>0.02</v>
      </c>
      <c r="F4458" s="4">
        <f t="shared" si="345"/>
        <v>0.1043129933694904</v>
      </c>
      <c r="G4458" s="4">
        <f t="shared" si="346"/>
        <v>0.09</v>
      </c>
      <c r="H4458" s="4">
        <f t="shared" si="347"/>
        <v>1.2499999999999997E-2</v>
      </c>
      <c r="I4458" s="3">
        <f t="shared" si="348"/>
        <v>0.02</v>
      </c>
      <c r="J4458" s="10">
        <f t="shared" si="349"/>
        <v>7.6923076923076927E-2</v>
      </c>
    </row>
    <row r="4459" spans="1:10" ht="15.5" x14ac:dyDescent="0.35">
      <c r="A4459" s="2">
        <v>14</v>
      </c>
      <c r="B4459" s="3">
        <v>0.10498374053112595</v>
      </c>
      <c r="C4459" s="3">
        <v>0.09</v>
      </c>
      <c r="D4459" s="3">
        <v>0.10249999999999999</v>
      </c>
      <c r="E4459" s="3">
        <v>0.02</v>
      </c>
      <c r="F4459" s="4">
        <f t="shared" si="345"/>
        <v>0.10498374053112595</v>
      </c>
      <c r="G4459" s="4">
        <f t="shared" si="346"/>
        <v>0.09</v>
      </c>
      <c r="H4459" s="4">
        <f t="shared" si="347"/>
        <v>1.2499999999999997E-2</v>
      </c>
      <c r="I4459" s="3">
        <f t="shared" si="348"/>
        <v>0.02</v>
      </c>
      <c r="J4459" s="10">
        <f t="shared" si="349"/>
        <v>7.1428571428571425E-2</v>
      </c>
    </row>
    <row r="4460" spans="1:10" ht="15.5" x14ac:dyDescent="0.35">
      <c r="A4460" s="2">
        <v>15</v>
      </c>
      <c r="B4460" s="3">
        <v>0.10555521557538335</v>
      </c>
      <c r="C4460" s="3">
        <v>0.09</v>
      </c>
      <c r="D4460" s="3">
        <v>0.10249999999999999</v>
      </c>
      <c r="E4460" s="3">
        <v>0.02</v>
      </c>
      <c r="F4460" s="4">
        <f t="shared" si="345"/>
        <v>0.10555521557538335</v>
      </c>
      <c r="G4460" s="4">
        <f t="shared" si="346"/>
        <v>0.09</v>
      </c>
      <c r="H4460" s="4">
        <f t="shared" si="347"/>
        <v>1.2499999999999997E-2</v>
      </c>
      <c r="I4460" s="3">
        <f t="shared" si="348"/>
        <v>0.02</v>
      </c>
      <c r="J4460" s="10">
        <f t="shared" si="349"/>
        <v>6.6666666666666666E-2</v>
      </c>
    </row>
    <row r="4461" spans="1:10" ht="15.5" x14ac:dyDescent="0.35">
      <c r="A4461" s="2">
        <v>16</v>
      </c>
      <c r="B4461" s="3">
        <v>0.10604619195058258</v>
      </c>
      <c r="C4461" s="3">
        <v>0.09</v>
      </c>
      <c r="D4461" s="3">
        <v>0.10249999999999999</v>
      </c>
      <c r="E4461" s="3">
        <v>0.02</v>
      </c>
      <c r="F4461" s="4">
        <f t="shared" si="345"/>
        <v>0.10604619195058258</v>
      </c>
      <c r="G4461" s="4">
        <f t="shared" si="346"/>
        <v>0.09</v>
      </c>
      <c r="H4461" s="4">
        <f t="shared" si="347"/>
        <v>1.2499999999999997E-2</v>
      </c>
      <c r="I4461" s="3">
        <f t="shared" si="348"/>
        <v>0.02</v>
      </c>
      <c r="J4461" s="10">
        <f t="shared" si="349"/>
        <v>6.25E-2</v>
      </c>
    </row>
    <row r="4462" spans="1:10" ht="15.5" x14ac:dyDescent="0.35">
      <c r="A4462" s="2">
        <v>17</v>
      </c>
      <c r="B4462" s="3">
        <v>0.10647104786102933</v>
      </c>
      <c r="C4462" s="3">
        <v>0.09</v>
      </c>
      <c r="D4462" s="3">
        <v>0.10249999999999999</v>
      </c>
      <c r="E4462" s="3">
        <v>0.02</v>
      </c>
      <c r="F4462" s="4">
        <f t="shared" si="345"/>
        <v>0.10647104786102933</v>
      </c>
      <c r="G4462" s="4">
        <f t="shared" si="346"/>
        <v>0.09</v>
      </c>
      <c r="H4462" s="4">
        <f t="shared" si="347"/>
        <v>1.2499999999999997E-2</v>
      </c>
      <c r="I4462" s="3">
        <f t="shared" si="348"/>
        <v>0.02</v>
      </c>
      <c r="J4462" s="10">
        <f t="shared" si="349"/>
        <v>5.8823529411764705E-2</v>
      </c>
    </row>
    <row r="4463" spans="1:10" ht="15.5" x14ac:dyDescent="0.35">
      <c r="A4463" s="2">
        <v>18</v>
      </c>
      <c r="B4463" s="3">
        <v>0.10684098199355285</v>
      </c>
      <c r="C4463" s="3">
        <v>0.09</v>
      </c>
      <c r="D4463" s="3">
        <v>0.10249999999999999</v>
      </c>
      <c r="E4463" s="3">
        <v>0.02</v>
      </c>
      <c r="F4463" s="4">
        <f t="shared" si="345"/>
        <v>0.10684098199355285</v>
      </c>
      <c r="G4463" s="4">
        <f t="shared" si="346"/>
        <v>0.09</v>
      </c>
      <c r="H4463" s="4">
        <f t="shared" si="347"/>
        <v>1.2499999999999997E-2</v>
      </c>
      <c r="I4463" s="3">
        <f t="shared" si="348"/>
        <v>0.02</v>
      </c>
      <c r="J4463" s="10">
        <f t="shared" si="349"/>
        <v>5.5555555555555552E-2</v>
      </c>
    </row>
    <row r="4464" spans="1:10" ht="15.5" x14ac:dyDescent="0.35">
      <c r="A4464" s="2">
        <v>19</v>
      </c>
      <c r="B4464" s="3">
        <v>0.10716484663516582</v>
      </c>
      <c r="C4464" s="3">
        <v>0.09</v>
      </c>
      <c r="D4464" s="3">
        <v>0.10249999999999999</v>
      </c>
      <c r="E4464" s="3">
        <v>0.02</v>
      </c>
      <c r="F4464" s="4">
        <f t="shared" si="345"/>
        <v>0.10716484663516582</v>
      </c>
      <c r="G4464" s="4">
        <f t="shared" si="346"/>
        <v>0.09</v>
      </c>
      <c r="H4464" s="4">
        <f t="shared" si="347"/>
        <v>1.2499999999999997E-2</v>
      </c>
      <c r="I4464" s="3">
        <f t="shared" si="348"/>
        <v>0.02</v>
      </c>
      <c r="J4464" s="10">
        <f t="shared" si="349"/>
        <v>5.2631578947368418E-2</v>
      </c>
    </row>
    <row r="4465" spans="1:10" ht="15.5" x14ac:dyDescent="0.35">
      <c r="A4465" s="2">
        <v>20</v>
      </c>
      <c r="B4465" s="3">
        <v>0.10744973167342366</v>
      </c>
      <c r="C4465" s="3">
        <v>0.09</v>
      </c>
      <c r="D4465" s="3">
        <v>0.10249999999999999</v>
      </c>
      <c r="E4465" s="3">
        <v>0.02</v>
      </c>
      <c r="F4465" s="4">
        <f t="shared" si="345"/>
        <v>0.10744973167342366</v>
      </c>
      <c r="G4465" s="4">
        <f t="shared" si="346"/>
        <v>0.09</v>
      </c>
      <c r="H4465" s="4">
        <f t="shared" si="347"/>
        <v>1.2499999999999997E-2</v>
      </c>
      <c r="I4465" s="3">
        <f t="shared" si="348"/>
        <v>0.02</v>
      </c>
      <c r="J4465" s="10">
        <f t="shared" si="349"/>
        <v>0.05</v>
      </c>
    </row>
    <row r="4466" spans="1:10" ht="15.5" x14ac:dyDescent="0.35">
      <c r="A4466" s="2">
        <v>5</v>
      </c>
      <c r="B4466" s="3">
        <v>9.7982692651834027E-2</v>
      </c>
      <c r="C4466" s="3">
        <v>0.09</v>
      </c>
      <c r="D4466" s="3">
        <v>0.10249999999999999</v>
      </c>
      <c r="E4466" s="3">
        <v>0.03</v>
      </c>
      <c r="F4466" s="4">
        <f t="shared" si="345"/>
        <v>9.7982692651834027E-2</v>
      </c>
      <c r="G4466" s="4">
        <f t="shared" si="346"/>
        <v>0.09</v>
      </c>
      <c r="H4466" s="4">
        <f t="shared" si="347"/>
        <v>1.2499999999999997E-2</v>
      </c>
      <c r="I4466" s="3">
        <f t="shared" si="348"/>
        <v>0.03</v>
      </c>
      <c r="J4466" s="10">
        <f t="shared" si="349"/>
        <v>0.2</v>
      </c>
    </row>
    <row r="4467" spans="1:10" ht="15.5" x14ac:dyDescent="0.35">
      <c r="A4467" s="2">
        <v>6</v>
      </c>
      <c r="B4467" s="3">
        <v>0.10245555459889476</v>
      </c>
      <c r="C4467" s="3">
        <v>0.09</v>
      </c>
      <c r="D4467" s="3">
        <v>0.10249999999999999</v>
      </c>
      <c r="E4467" s="3">
        <v>0.03</v>
      </c>
      <c r="F4467" s="4">
        <f t="shared" si="345"/>
        <v>0.10245555459889476</v>
      </c>
      <c r="G4467" s="4">
        <f t="shared" si="346"/>
        <v>0.09</v>
      </c>
      <c r="H4467" s="4">
        <f t="shared" si="347"/>
        <v>1.2499999999999997E-2</v>
      </c>
      <c r="I4467" s="3">
        <f t="shared" si="348"/>
        <v>0.03</v>
      </c>
      <c r="J4467" s="10">
        <f t="shared" si="349"/>
        <v>0.16666666666666666</v>
      </c>
    </row>
    <row r="4468" spans="1:10" ht="15.5" x14ac:dyDescent="0.35">
      <c r="A4468" s="2">
        <v>7</v>
      </c>
      <c r="B4468" s="3">
        <v>0.10563694510638069</v>
      </c>
      <c r="C4468" s="3">
        <v>0.09</v>
      </c>
      <c r="D4468" s="3">
        <v>0.10249999999999999</v>
      </c>
      <c r="E4468" s="3">
        <v>0.03</v>
      </c>
      <c r="F4468" s="4">
        <f t="shared" si="345"/>
        <v>0.10563694510638069</v>
      </c>
      <c r="G4468" s="4">
        <f t="shared" si="346"/>
        <v>0.09</v>
      </c>
      <c r="H4468" s="4">
        <f t="shared" si="347"/>
        <v>1.2499999999999997E-2</v>
      </c>
      <c r="I4468" s="3">
        <f t="shared" si="348"/>
        <v>0.03</v>
      </c>
      <c r="J4468" s="10">
        <f t="shared" si="349"/>
        <v>0.14285714285714285</v>
      </c>
    </row>
    <row r="4469" spans="1:10" ht="15.5" x14ac:dyDescent="0.35">
      <c r="A4469" s="2">
        <v>8</v>
      </c>
      <c r="B4469" s="3">
        <v>0.10800761530486074</v>
      </c>
      <c r="C4469" s="3">
        <v>0.09</v>
      </c>
      <c r="D4469" s="3">
        <v>0.10249999999999999</v>
      </c>
      <c r="E4469" s="3">
        <v>0.03</v>
      </c>
      <c r="F4469" s="4">
        <f t="shared" si="345"/>
        <v>0.10800761530486074</v>
      </c>
      <c r="G4469" s="4">
        <f t="shared" si="346"/>
        <v>0.09</v>
      </c>
      <c r="H4469" s="4">
        <f t="shared" si="347"/>
        <v>1.2499999999999997E-2</v>
      </c>
      <c r="I4469" s="3">
        <f t="shared" si="348"/>
        <v>0.03</v>
      </c>
      <c r="J4469" s="10">
        <f t="shared" si="349"/>
        <v>0.125</v>
      </c>
    </row>
    <row r="4470" spans="1:10" ht="15.5" x14ac:dyDescent="0.35">
      <c r="A4470" s="2">
        <v>9</v>
      </c>
      <c r="B4470" s="3">
        <v>0.10983618461506939</v>
      </c>
      <c r="C4470" s="3">
        <v>0.09</v>
      </c>
      <c r="D4470" s="3">
        <v>0.10249999999999999</v>
      </c>
      <c r="E4470" s="3">
        <v>0.03</v>
      </c>
      <c r="F4470" s="4">
        <f t="shared" si="345"/>
        <v>0.10983618461506939</v>
      </c>
      <c r="G4470" s="4">
        <f t="shared" si="346"/>
        <v>0.09</v>
      </c>
      <c r="H4470" s="4">
        <f t="shared" si="347"/>
        <v>1.2499999999999997E-2</v>
      </c>
      <c r="I4470" s="3">
        <f t="shared" si="348"/>
        <v>0.03</v>
      </c>
      <c r="J4470" s="10">
        <f t="shared" si="349"/>
        <v>0.1111111111111111</v>
      </c>
    </row>
    <row r="4471" spans="1:10" ht="15.5" x14ac:dyDescent="0.35">
      <c r="A4471" s="2">
        <v>10</v>
      </c>
      <c r="B4471" s="3">
        <v>0.11128452804796467</v>
      </c>
      <c r="C4471" s="3">
        <v>0.09</v>
      </c>
      <c r="D4471" s="3">
        <v>0.10249999999999999</v>
      </c>
      <c r="E4471" s="3">
        <v>0.03</v>
      </c>
      <c r="F4471" s="4">
        <f t="shared" si="345"/>
        <v>0.11128452804796467</v>
      </c>
      <c r="G4471" s="4">
        <f t="shared" si="346"/>
        <v>0.09</v>
      </c>
      <c r="H4471" s="4">
        <f t="shared" si="347"/>
        <v>1.2499999999999997E-2</v>
      </c>
      <c r="I4471" s="3">
        <f t="shared" si="348"/>
        <v>0.03</v>
      </c>
      <c r="J4471" s="10">
        <f t="shared" si="349"/>
        <v>0.1</v>
      </c>
    </row>
    <row r="4472" spans="1:10" ht="15.5" x14ac:dyDescent="0.35">
      <c r="A4472" s="2">
        <v>11</v>
      </c>
      <c r="B4472" s="3">
        <v>0.11245601391477161</v>
      </c>
      <c r="C4472" s="3">
        <v>0.09</v>
      </c>
      <c r="D4472" s="3">
        <v>0.10249999999999999</v>
      </c>
      <c r="E4472" s="3">
        <v>0.03</v>
      </c>
      <c r="F4472" s="4">
        <f t="shared" si="345"/>
        <v>0.11245601391477161</v>
      </c>
      <c r="G4472" s="4">
        <f t="shared" si="346"/>
        <v>0.09</v>
      </c>
      <c r="H4472" s="4">
        <f t="shared" si="347"/>
        <v>1.2499999999999997E-2</v>
      </c>
      <c r="I4472" s="3">
        <f t="shared" si="348"/>
        <v>0.03</v>
      </c>
      <c r="J4472" s="10">
        <f t="shared" si="349"/>
        <v>9.0909090909090912E-2</v>
      </c>
    </row>
    <row r="4473" spans="1:10" ht="15.5" x14ac:dyDescent="0.35">
      <c r="A4473" s="2">
        <v>12</v>
      </c>
      <c r="B4473" s="3">
        <v>0.11341975103682034</v>
      </c>
      <c r="C4473" s="3">
        <v>0.09</v>
      </c>
      <c r="D4473" s="3">
        <v>0.10249999999999999</v>
      </c>
      <c r="E4473" s="3">
        <v>0.03</v>
      </c>
      <c r="F4473" s="4">
        <f t="shared" si="345"/>
        <v>0.11341975103682034</v>
      </c>
      <c r="G4473" s="4">
        <f t="shared" si="346"/>
        <v>0.09</v>
      </c>
      <c r="H4473" s="4">
        <f t="shared" si="347"/>
        <v>1.2499999999999997E-2</v>
      </c>
      <c r="I4473" s="3">
        <f t="shared" si="348"/>
        <v>0.03</v>
      </c>
      <c r="J4473" s="10">
        <f t="shared" si="349"/>
        <v>8.3333333333333329E-2</v>
      </c>
    </row>
    <row r="4474" spans="1:10" ht="15.5" x14ac:dyDescent="0.35">
      <c r="A4474" s="2">
        <v>13</v>
      </c>
      <c r="B4474" s="3">
        <v>0.11422369981319515</v>
      </c>
      <c r="C4474" s="3">
        <v>0.09</v>
      </c>
      <c r="D4474" s="3">
        <v>0.10249999999999999</v>
      </c>
      <c r="E4474" s="3">
        <v>0.03</v>
      </c>
      <c r="F4474" s="4">
        <f t="shared" si="345"/>
        <v>0.11422369981319515</v>
      </c>
      <c r="G4474" s="4">
        <f t="shared" si="346"/>
        <v>0.09</v>
      </c>
      <c r="H4474" s="4">
        <f t="shared" si="347"/>
        <v>1.2499999999999997E-2</v>
      </c>
      <c r="I4474" s="3">
        <f t="shared" si="348"/>
        <v>0.03</v>
      </c>
      <c r="J4474" s="10">
        <f t="shared" si="349"/>
        <v>7.6923076923076927E-2</v>
      </c>
    </row>
    <row r="4475" spans="1:10" ht="15.5" x14ac:dyDescent="0.35">
      <c r="A4475" s="2">
        <v>14</v>
      </c>
      <c r="B4475" s="3">
        <v>0.11490218982175089</v>
      </c>
      <c r="C4475" s="3">
        <v>0.09</v>
      </c>
      <c r="D4475" s="3">
        <v>0.10249999999999999</v>
      </c>
      <c r="E4475" s="3">
        <v>0.03</v>
      </c>
      <c r="F4475" s="4">
        <f t="shared" si="345"/>
        <v>0.11490218982175089</v>
      </c>
      <c r="G4475" s="4">
        <f t="shared" si="346"/>
        <v>0.09</v>
      </c>
      <c r="H4475" s="4">
        <f t="shared" si="347"/>
        <v>1.2499999999999997E-2</v>
      </c>
      <c r="I4475" s="3">
        <f t="shared" si="348"/>
        <v>0.03</v>
      </c>
      <c r="J4475" s="10">
        <f t="shared" si="349"/>
        <v>7.1428571428571425E-2</v>
      </c>
    </row>
    <row r="4476" spans="1:10" ht="15.5" x14ac:dyDescent="0.35">
      <c r="A4476" s="2">
        <v>15</v>
      </c>
      <c r="B4476" s="3">
        <v>0.11548044313778143</v>
      </c>
      <c r="C4476" s="3">
        <v>0.09</v>
      </c>
      <c r="D4476" s="3">
        <v>0.10249999999999999</v>
      </c>
      <c r="E4476" s="3">
        <v>0.03</v>
      </c>
      <c r="F4476" s="4">
        <f t="shared" si="345"/>
        <v>0.11548044313778143</v>
      </c>
      <c r="G4476" s="4">
        <f t="shared" si="346"/>
        <v>0.09</v>
      </c>
      <c r="H4476" s="4">
        <f t="shared" si="347"/>
        <v>1.2499999999999997E-2</v>
      </c>
      <c r="I4476" s="3">
        <f t="shared" si="348"/>
        <v>0.03</v>
      </c>
      <c r="J4476" s="10">
        <f t="shared" si="349"/>
        <v>6.6666666666666666E-2</v>
      </c>
    </row>
    <row r="4477" spans="1:10" ht="15.5" x14ac:dyDescent="0.35">
      <c r="A4477" s="2">
        <v>16</v>
      </c>
      <c r="B4477" s="3">
        <v>0.11597740815695821</v>
      </c>
      <c r="C4477" s="3">
        <v>0.09</v>
      </c>
      <c r="D4477" s="3">
        <v>0.10249999999999999</v>
      </c>
      <c r="E4477" s="3">
        <v>0.03</v>
      </c>
      <c r="F4477" s="4">
        <f t="shared" si="345"/>
        <v>0.11597740815695821</v>
      </c>
      <c r="G4477" s="4">
        <f t="shared" si="346"/>
        <v>0.09</v>
      </c>
      <c r="H4477" s="4">
        <f t="shared" si="347"/>
        <v>1.2499999999999997E-2</v>
      </c>
      <c r="I4477" s="3">
        <f t="shared" si="348"/>
        <v>0.03</v>
      </c>
      <c r="J4477" s="10">
        <f t="shared" si="349"/>
        <v>6.25E-2</v>
      </c>
    </row>
    <row r="4478" spans="1:10" ht="15.5" x14ac:dyDescent="0.35">
      <c r="A4478" s="2">
        <v>17</v>
      </c>
      <c r="B4478" s="3">
        <v>0.11640759699697721</v>
      </c>
      <c r="C4478" s="3">
        <v>0.09</v>
      </c>
      <c r="D4478" s="3">
        <v>0.10249999999999999</v>
      </c>
      <c r="E4478" s="3">
        <v>0.03</v>
      </c>
      <c r="F4478" s="4">
        <f t="shared" si="345"/>
        <v>0.11640759699697721</v>
      </c>
      <c r="G4478" s="4">
        <f t="shared" si="346"/>
        <v>0.09</v>
      </c>
      <c r="H4478" s="4">
        <f t="shared" si="347"/>
        <v>1.2499999999999997E-2</v>
      </c>
      <c r="I4478" s="3">
        <f t="shared" si="348"/>
        <v>0.03</v>
      </c>
      <c r="J4478" s="10">
        <f t="shared" si="349"/>
        <v>5.8823529411764705E-2</v>
      </c>
    </row>
    <row r="4479" spans="1:10" ht="15.5" x14ac:dyDescent="0.35">
      <c r="A4479" s="2">
        <v>18</v>
      </c>
      <c r="B4479" s="3">
        <v>0.11678231261026452</v>
      </c>
      <c r="C4479" s="3">
        <v>0.09</v>
      </c>
      <c r="D4479" s="3">
        <v>0.10249999999999999</v>
      </c>
      <c r="E4479" s="3">
        <v>0.03</v>
      </c>
      <c r="F4479" s="4">
        <f t="shared" si="345"/>
        <v>0.11678231261026452</v>
      </c>
      <c r="G4479" s="4">
        <f t="shared" si="346"/>
        <v>0.09</v>
      </c>
      <c r="H4479" s="4">
        <f t="shared" si="347"/>
        <v>1.2499999999999997E-2</v>
      </c>
      <c r="I4479" s="3">
        <f t="shared" si="348"/>
        <v>0.03</v>
      </c>
      <c r="J4479" s="10">
        <f t="shared" si="349"/>
        <v>5.5555555555555552E-2</v>
      </c>
    </row>
    <row r="4480" spans="1:10" ht="15.5" x14ac:dyDescent="0.35">
      <c r="A4480" s="2">
        <v>19</v>
      </c>
      <c r="B4480" s="3">
        <v>0.11711048970290254</v>
      </c>
      <c r="C4480" s="3">
        <v>0.09</v>
      </c>
      <c r="D4480" s="3">
        <v>0.10249999999999999</v>
      </c>
      <c r="E4480" s="3">
        <v>0.03</v>
      </c>
      <c r="F4480" s="4">
        <f t="shared" si="345"/>
        <v>0.11711048970290254</v>
      </c>
      <c r="G4480" s="4">
        <f t="shared" si="346"/>
        <v>0.09</v>
      </c>
      <c r="H4480" s="4">
        <f t="shared" si="347"/>
        <v>1.2499999999999997E-2</v>
      </c>
      <c r="I4480" s="3">
        <f t="shared" si="348"/>
        <v>0.03</v>
      </c>
      <c r="J4480" s="10">
        <f t="shared" si="349"/>
        <v>5.2631578947368418E-2</v>
      </c>
    </row>
    <row r="4481" spans="1:10" ht="15.5" x14ac:dyDescent="0.35">
      <c r="A4481" s="2">
        <v>20</v>
      </c>
      <c r="B4481" s="3">
        <v>0.1173992842018155</v>
      </c>
      <c r="C4481" s="3">
        <v>0.09</v>
      </c>
      <c r="D4481" s="3">
        <v>0.10249999999999999</v>
      </c>
      <c r="E4481" s="3">
        <v>0.03</v>
      </c>
      <c r="F4481" s="4">
        <f t="shared" si="345"/>
        <v>0.1173992842018155</v>
      </c>
      <c r="G4481" s="4">
        <f t="shared" si="346"/>
        <v>0.09</v>
      </c>
      <c r="H4481" s="4">
        <f t="shared" si="347"/>
        <v>1.2499999999999997E-2</v>
      </c>
      <c r="I4481" s="3">
        <f t="shared" si="348"/>
        <v>0.03</v>
      </c>
      <c r="J4481" s="10">
        <f t="shared" si="349"/>
        <v>0.05</v>
      </c>
    </row>
    <row r="4482" spans="1:10" ht="15.5" x14ac:dyDescent="0.35">
      <c r="A4482" s="2">
        <v>5</v>
      </c>
      <c r="B4482" s="3">
        <v>0.10772995522739078</v>
      </c>
      <c r="C4482" s="3">
        <v>0.09</v>
      </c>
      <c r="D4482" s="3">
        <v>0.10249999999999999</v>
      </c>
      <c r="E4482" s="3">
        <v>0.04</v>
      </c>
      <c r="F4482" s="4">
        <f t="shared" si="345"/>
        <v>0.10772995522739078</v>
      </c>
      <c r="G4482" s="4">
        <f t="shared" si="346"/>
        <v>0.09</v>
      </c>
      <c r="H4482" s="4">
        <f t="shared" si="347"/>
        <v>1.2499999999999997E-2</v>
      </c>
      <c r="I4482" s="3">
        <f t="shared" si="348"/>
        <v>0.04</v>
      </c>
      <c r="J4482" s="10">
        <f t="shared" si="349"/>
        <v>0.2</v>
      </c>
    </row>
    <row r="4483" spans="1:10" ht="15.5" x14ac:dyDescent="0.35">
      <c r="A4483" s="2">
        <v>6</v>
      </c>
      <c r="B4483" s="3">
        <v>0.11224598048567799</v>
      </c>
      <c r="C4483" s="3">
        <v>0.09</v>
      </c>
      <c r="D4483" s="3">
        <v>0.10249999999999999</v>
      </c>
      <c r="E4483" s="3">
        <v>0.04</v>
      </c>
      <c r="F4483" s="4">
        <f t="shared" ref="F4483:F4546" si="350">B4483</f>
        <v>0.11224598048567799</v>
      </c>
      <c r="G4483" s="4">
        <f t="shared" ref="G4483:G4546" si="351">C4483</f>
        <v>0.09</v>
      </c>
      <c r="H4483" s="4">
        <f t="shared" ref="H4483:H4546" si="352">D4483-C4483</f>
        <v>1.2499999999999997E-2</v>
      </c>
      <c r="I4483" s="3">
        <f t="shared" ref="I4483:I4546" si="353">E4483</f>
        <v>0.04</v>
      </c>
      <c r="J4483" s="10">
        <f t="shared" ref="J4483:J4546" si="354">1/A4483</f>
        <v>0.16666666666666666</v>
      </c>
    </row>
    <row r="4484" spans="1:10" ht="15.5" x14ac:dyDescent="0.35">
      <c r="A4484" s="2">
        <v>7</v>
      </c>
      <c r="B4484" s="3">
        <v>0.11545852985467123</v>
      </c>
      <c r="C4484" s="3">
        <v>0.09</v>
      </c>
      <c r="D4484" s="3">
        <v>0.10249999999999999</v>
      </c>
      <c r="E4484" s="3">
        <v>0.04</v>
      </c>
      <c r="F4484" s="4">
        <f t="shared" si="350"/>
        <v>0.11545852985467123</v>
      </c>
      <c r="G4484" s="4">
        <f t="shared" si="351"/>
        <v>0.09</v>
      </c>
      <c r="H4484" s="4">
        <f t="shared" si="352"/>
        <v>1.2499999999999997E-2</v>
      </c>
      <c r="I4484" s="3">
        <f t="shared" si="353"/>
        <v>0.04</v>
      </c>
      <c r="J4484" s="10">
        <f t="shared" si="354"/>
        <v>0.14285714285714285</v>
      </c>
    </row>
    <row r="4485" spans="1:10" ht="15.5" x14ac:dyDescent="0.35">
      <c r="A4485" s="2">
        <v>8</v>
      </c>
      <c r="B4485" s="3">
        <v>0.11785281239575854</v>
      </c>
      <c r="C4485" s="3">
        <v>0.09</v>
      </c>
      <c r="D4485" s="3">
        <v>0.10249999999999999</v>
      </c>
      <c r="E4485" s="3">
        <v>0.04</v>
      </c>
      <c r="F4485" s="4">
        <f t="shared" si="350"/>
        <v>0.11785281239575854</v>
      </c>
      <c r="G4485" s="4">
        <f t="shared" si="351"/>
        <v>0.09</v>
      </c>
      <c r="H4485" s="4">
        <f t="shared" si="352"/>
        <v>1.2499999999999997E-2</v>
      </c>
      <c r="I4485" s="3">
        <f t="shared" si="353"/>
        <v>0.04</v>
      </c>
      <c r="J4485" s="10">
        <f t="shared" si="354"/>
        <v>0.125</v>
      </c>
    </row>
    <row r="4486" spans="1:10" ht="15.5" x14ac:dyDescent="0.35">
      <c r="A4486" s="2">
        <v>9</v>
      </c>
      <c r="B4486" s="3">
        <v>0.11969993803154286</v>
      </c>
      <c r="C4486" s="3">
        <v>0.09</v>
      </c>
      <c r="D4486" s="3">
        <v>0.10249999999999999</v>
      </c>
      <c r="E4486" s="3">
        <v>0.04</v>
      </c>
      <c r="F4486" s="4">
        <f t="shared" si="350"/>
        <v>0.11969993803154286</v>
      </c>
      <c r="G4486" s="4">
        <f t="shared" si="351"/>
        <v>0.09</v>
      </c>
      <c r="H4486" s="4">
        <f t="shared" si="352"/>
        <v>1.2499999999999997E-2</v>
      </c>
      <c r="I4486" s="3">
        <f t="shared" si="353"/>
        <v>0.04</v>
      </c>
      <c r="J4486" s="10">
        <f t="shared" si="354"/>
        <v>0.1111111111111111</v>
      </c>
    </row>
    <row r="4487" spans="1:10" ht="15.5" x14ac:dyDescent="0.35">
      <c r="A4487" s="2">
        <v>10</v>
      </c>
      <c r="B4487" s="3">
        <v>0.12116328214554206</v>
      </c>
      <c r="C4487" s="3">
        <v>0.09</v>
      </c>
      <c r="D4487" s="3">
        <v>0.10249999999999999</v>
      </c>
      <c r="E4487" s="3">
        <v>0.04</v>
      </c>
      <c r="F4487" s="4">
        <f t="shared" si="350"/>
        <v>0.12116328214554206</v>
      </c>
      <c r="G4487" s="4">
        <f t="shared" si="351"/>
        <v>0.09</v>
      </c>
      <c r="H4487" s="4">
        <f t="shared" si="352"/>
        <v>1.2499999999999997E-2</v>
      </c>
      <c r="I4487" s="3">
        <f t="shared" si="353"/>
        <v>0.04</v>
      </c>
      <c r="J4487" s="10">
        <f t="shared" si="354"/>
        <v>0.1</v>
      </c>
    </row>
    <row r="4488" spans="1:10" ht="15.5" x14ac:dyDescent="0.35">
      <c r="A4488" s="2">
        <v>11</v>
      </c>
      <c r="B4488" s="3">
        <v>0.12234717072337645</v>
      </c>
      <c r="C4488" s="3">
        <v>0.09</v>
      </c>
      <c r="D4488" s="3">
        <v>0.10249999999999999</v>
      </c>
      <c r="E4488" s="3">
        <v>0.04</v>
      </c>
      <c r="F4488" s="4">
        <f t="shared" si="350"/>
        <v>0.12234717072337645</v>
      </c>
      <c r="G4488" s="4">
        <f t="shared" si="351"/>
        <v>0.09</v>
      </c>
      <c r="H4488" s="4">
        <f t="shared" si="352"/>
        <v>1.2499999999999997E-2</v>
      </c>
      <c r="I4488" s="3">
        <f t="shared" si="353"/>
        <v>0.04</v>
      </c>
      <c r="J4488" s="10">
        <f t="shared" si="354"/>
        <v>9.0909090909090912E-2</v>
      </c>
    </row>
    <row r="4489" spans="1:10" ht="15.5" x14ac:dyDescent="0.35">
      <c r="A4489" s="2">
        <v>12</v>
      </c>
      <c r="B4489" s="3">
        <v>0.12332135248963999</v>
      </c>
      <c r="C4489" s="3">
        <v>0.09</v>
      </c>
      <c r="D4489" s="3">
        <v>0.10249999999999999</v>
      </c>
      <c r="E4489" s="3">
        <v>0.04</v>
      </c>
      <c r="F4489" s="4">
        <f t="shared" si="350"/>
        <v>0.12332135248963999</v>
      </c>
      <c r="G4489" s="4">
        <f t="shared" si="351"/>
        <v>0.09</v>
      </c>
      <c r="H4489" s="4">
        <f t="shared" si="352"/>
        <v>1.2499999999999997E-2</v>
      </c>
      <c r="I4489" s="3">
        <f t="shared" si="353"/>
        <v>0.04</v>
      </c>
      <c r="J4489" s="10">
        <f t="shared" si="354"/>
        <v>8.3333333333333329E-2</v>
      </c>
    </row>
    <row r="4490" spans="1:10" ht="15.5" x14ac:dyDescent="0.35">
      <c r="A4490" s="2">
        <v>13</v>
      </c>
      <c r="B4490" s="3">
        <v>0.12413423163412295</v>
      </c>
      <c r="C4490" s="3">
        <v>0.09</v>
      </c>
      <c r="D4490" s="3">
        <v>0.10249999999999999</v>
      </c>
      <c r="E4490" s="3">
        <v>0.04</v>
      </c>
      <c r="F4490" s="4">
        <f t="shared" si="350"/>
        <v>0.12413423163412295</v>
      </c>
      <c r="G4490" s="4">
        <f t="shared" si="351"/>
        <v>0.09</v>
      </c>
      <c r="H4490" s="4">
        <f t="shared" si="352"/>
        <v>1.2499999999999997E-2</v>
      </c>
      <c r="I4490" s="3">
        <f t="shared" si="353"/>
        <v>0.04</v>
      </c>
      <c r="J4490" s="10">
        <f t="shared" si="354"/>
        <v>7.6923076923076927E-2</v>
      </c>
    </row>
    <row r="4491" spans="1:10" ht="15.5" x14ac:dyDescent="0.35">
      <c r="A4491" s="2">
        <v>14</v>
      </c>
      <c r="B4491" s="3">
        <v>0.12482045516275471</v>
      </c>
      <c r="C4491" s="3">
        <v>0.09</v>
      </c>
      <c r="D4491" s="3">
        <v>0.10249999999999999</v>
      </c>
      <c r="E4491" s="3">
        <v>0.04</v>
      </c>
      <c r="F4491" s="4">
        <f t="shared" si="350"/>
        <v>0.12482045516275471</v>
      </c>
      <c r="G4491" s="4">
        <f t="shared" si="351"/>
        <v>0.09</v>
      </c>
      <c r="H4491" s="4">
        <f t="shared" si="352"/>
        <v>1.2499999999999997E-2</v>
      </c>
      <c r="I4491" s="3">
        <f t="shared" si="353"/>
        <v>0.04</v>
      </c>
      <c r="J4491" s="10">
        <f t="shared" si="354"/>
        <v>7.1428571428571425E-2</v>
      </c>
    </row>
    <row r="4492" spans="1:10" ht="15.5" x14ac:dyDescent="0.35">
      <c r="A4492" s="2">
        <v>15</v>
      </c>
      <c r="B4492" s="3">
        <v>0.12540547819228329</v>
      </c>
      <c r="C4492" s="3">
        <v>0.09</v>
      </c>
      <c r="D4492" s="3">
        <v>0.10249999999999999</v>
      </c>
      <c r="E4492" s="3">
        <v>0.04</v>
      </c>
      <c r="F4492" s="4">
        <f t="shared" si="350"/>
        <v>0.12540547819228329</v>
      </c>
      <c r="G4492" s="4">
        <f t="shared" si="351"/>
        <v>0.09</v>
      </c>
      <c r="H4492" s="4">
        <f t="shared" si="352"/>
        <v>1.2499999999999997E-2</v>
      </c>
      <c r="I4492" s="3">
        <f t="shared" si="353"/>
        <v>0.04</v>
      </c>
      <c r="J4492" s="10">
        <f t="shared" si="354"/>
        <v>6.6666666666666666E-2</v>
      </c>
    </row>
    <row r="4493" spans="1:10" ht="15.5" x14ac:dyDescent="0.35">
      <c r="A4493" s="2">
        <v>16</v>
      </c>
      <c r="B4493" s="3">
        <v>0.12590842407085698</v>
      </c>
      <c r="C4493" s="3">
        <v>0.09</v>
      </c>
      <c r="D4493" s="3">
        <v>0.10249999999999999</v>
      </c>
      <c r="E4493" s="3">
        <v>0.04</v>
      </c>
      <c r="F4493" s="4">
        <f t="shared" si="350"/>
        <v>0.12590842407085698</v>
      </c>
      <c r="G4493" s="4">
        <f t="shared" si="351"/>
        <v>0.09</v>
      </c>
      <c r="H4493" s="4">
        <f t="shared" si="352"/>
        <v>1.2499999999999997E-2</v>
      </c>
      <c r="I4493" s="3">
        <f t="shared" si="353"/>
        <v>0.04</v>
      </c>
      <c r="J4493" s="10">
        <f t="shared" si="354"/>
        <v>6.25E-2</v>
      </c>
    </row>
    <row r="4494" spans="1:10" ht="15.5" x14ac:dyDescent="0.35">
      <c r="A4494" s="2">
        <v>17</v>
      </c>
      <c r="B4494" s="3">
        <v>0.12634393883025977</v>
      </c>
      <c r="C4494" s="3">
        <v>0.09</v>
      </c>
      <c r="D4494" s="3">
        <v>0.10249999999999999</v>
      </c>
      <c r="E4494" s="3">
        <v>0.04</v>
      </c>
      <c r="F4494" s="4">
        <f t="shared" si="350"/>
        <v>0.12634393883025977</v>
      </c>
      <c r="G4494" s="4">
        <f t="shared" si="351"/>
        <v>0.09</v>
      </c>
      <c r="H4494" s="4">
        <f t="shared" si="352"/>
        <v>1.2499999999999997E-2</v>
      </c>
      <c r="I4494" s="3">
        <f t="shared" si="353"/>
        <v>0.04</v>
      </c>
      <c r="J4494" s="10">
        <f t="shared" si="354"/>
        <v>5.8823529411764705E-2</v>
      </c>
    </row>
    <row r="4495" spans="1:10" ht="15.5" x14ac:dyDescent="0.35">
      <c r="A4495" s="2">
        <v>18</v>
      </c>
      <c r="B4495" s="3">
        <v>0.12672342968490899</v>
      </c>
      <c r="C4495" s="3">
        <v>0.09</v>
      </c>
      <c r="D4495" s="3">
        <v>0.10249999999999999</v>
      </c>
      <c r="E4495" s="3">
        <v>0.04</v>
      </c>
      <c r="F4495" s="4">
        <f t="shared" si="350"/>
        <v>0.12672342968490899</v>
      </c>
      <c r="G4495" s="4">
        <f t="shared" si="351"/>
        <v>0.09</v>
      </c>
      <c r="H4495" s="4">
        <f t="shared" si="352"/>
        <v>1.2499999999999997E-2</v>
      </c>
      <c r="I4495" s="3">
        <f t="shared" si="353"/>
        <v>0.04</v>
      </c>
      <c r="J4495" s="10">
        <f t="shared" si="354"/>
        <v>5.5555555555555552E-2</v>
      </c>
    </row>
    <row r="4496" spans="1:10" ht="15.5" x14ac:dyDescent="0.35">
      <c r="A4496" s="2">
        <v>19</v>
      </c>
      <c r="B4496" s="3">
        <v>0.12705591375224118</v>
      </c>
      <c r="C4496" s="3">
        <v>0.09</v>
      </c>
      <c r="D4496" s="3">
        <v>0.10249999999999999</v>
      </c>
      <c r="E4496" s="3">
        <v>0.04</v>
      </c>
      <c r="F4496" s="4">
        <f t="shared" si="350"/>
        <v>0.12705591375224118</v>
      </c>
      <c r="G4496" s="4">
        <f t="shared" si="351"/>
        <v>0.09</v>
      </c>
      <c r="H4496" s="4">
        <f t="shared" si="352"/>
        <v>1.2499999999999997E-2</v>
      </c>
      <c r="I4496" s="3">
        <f t="shared" si="353"/>
        <v>0.04</v>
      </c>
      <c r="J4496" s="10">
        <f t="shared" si="354"/>
        <v>5.2631578947368418E-2</v>
      </c>
    </row>
    <row r="4497" spans="1:10" ht="15.5" x14ac:dyDescent="0.35">
      <c r="A4497" s="2">
        <v>20</v>
      </c>
      <c r="B4497" s="3">
        <v>0.12734861298697381</v>
      </c>
      <c r="C4497" s="3">
        <v>0.09</v>
      </c>
      <c r="D4497" s="3">
        <v>0.10249999999999999</v>
      </c>
      <c r="E4497" s="3">
        <v>0.04</v>
      </c>
      <c r="F4497" s="4">
        <f t="shared" si="350"/>
        <v>0.12734861298697381</v>
      </c>
      <c r="G4497" s="4">
        <f t="shared" si="351"/>
        <v>0.09</v>
      </c>
      <c r="H4497" s="4">
        <f t="shared" si="352"/>
        <v>1.2499999999999997E-2</v>
      </c>
      <c r="I4497" s="3">
        <f t="shared" si="353"/>
        <v>0.04</v>
      </c>
      <c r="J4497" s="10">
        <f t="shared" si="354"/>
        <v>0.05</v>
      </c>
    </row>
    <row r="4498" spans="1:10" ht="15.5" x14ac:dyDescent="0.35">
      <c r="A4498" s="2">
        <v>5</v>
      </c>
      <c r="B4498" s="3">
        <v>0.11747714565356017</v>
      </c>
      <c r="C4498" s="3">
        <v>0.09</v>
      </c>
      <c r="D4498" s="3">
        <v>0.10249999999999999</v>
      </c>
      <c r="E4498" s="3">
        <v>0.05</v>
      </c>
      <c r="F4498" s="4">
        <f t="shared" si="350"/>
        <v>0.11747714565356017</v>
      </c>
      <c r="G4498" s="4">
        <f t="shared" si="351"/>
        <v>0.09</v>
      </c>
      <c r="H4498" s="4">
        <f t="shared" si="352"/>
        <v>1.2499999999999997E-2</v>
      </c>
      <c r="I4498" s="3">
        <f t="shared" si="353"/>
        <v>0.05</v>
      </c>
      <c r="J4498" s="10">
        <f t="shared" si="354"/>
        <v>0.2</v>
      </c>
    </row>
    <row r="4499" spans="1:10" ht="15.5" x14ac:dyDescent="0.35">
      <c r="A4499" s="2">
        <v>6</v>
      </c>
      <c r="B4499" s="3">
        <v>0.12203631969126642</v>
      </c>
      <c r="C4499" s="3">
        <v>0.09</v>
      </c>
      <c r="D4499" s="3">
        <v>0.10249999999999999</v>
      </c>
      <c r="E4499" s="3">
        <v>0.05</v>
      </c>
      <c r="F4499" s="4">
        <f t="shared" si="350"/>
        <v>0.12203631969126642</v>
      </c>
      <c r="G4499" s="4">
        <f t="shared" si="351"/>
        <v>0.09</v>
      </c>
      <c r="H4499" s="4">
        <f t="shared" si="352"/>
        <v>1.2499999999999997E-2</v>
      </c>
      <c r="I4499" s="3">
        <f t="shared" si="353"/>
        <v>0.05</v>
      </c>
      <c r="J4499" s="10">
        <f t="shared" si="354"/>
        <v>0.16666666666666666</v>
      </c>
    </row>
    <row r="4500" spans="1:10" ht="15.5" x14ac:dyDescent="0.35">
      <c r="A4500" s="2">
        <v>7</v>
      </c>
      <c r="B4500" s="3">
        <v>0.12528001402034908</v>
      </c>
      <c r="C4500" s="3">
        <v>0.09</v>
      </c>
      <c r="D4500" s="3">
        <v>0.10249999999999999</v>
      </c>
      <c r="E4500" s="3">
        <v>0.05</v>
      </c>
      <c r="F4500" s="4">
        <f t="shared" si="350"/>
        <v>0.12528001402034908</v>
      </c>
      <c r="G4500" s="4">
        <f t="shared" si="351"/>
        <v>0.09</v>
      </c>
      <c r="H4500" s="4">
        <f t="shared" si="352"/>
        <v>1.2499999999999997E-2</v>
      </c>
      <c r="I4500" s="3">
        <f t="shared" si="353"/>
        <v>0.05</v>
      </c>
      <c r="J4500" s="10">
        <f t="shared" si="354"/>
        <v>0.14285714285714285</v>
      </c>
    </row>
    <row r="4501" spans="1:10" ht="15.5" x14ac:dyDescent="0.35">
      <c r="A4501" s="2">
        <v>8</v>
      </c>
      <c r="B4501" s="3">
        <v>0.12769789562623055</v>
      </c>
      <c r="C4501" s="3">
        <v>0.09</v>
      </c>
      <c r="D4501" s="3">
        <v>0.10249999999999999</v>
      </c>
      <c r="E4501" s="3">
        <v>0.05</v>
      </c>
      <c r="F4501" s="4">
        <f t="shared" si="350"/>
        <v>0.12769789562623055</v>
      </c>
      <c r="G4501" s="4">
        <f t="shared" si="351"/>
        <v>0.09</v>
      </c>
      <c r="H4501" s="4">
        <f t="shared" si="352"/>
        <v>1.2499999999999997E-2</v>
      </c>
      <c r="I4501" s="3">
        <f t="shared" si="353"/>
        <v>0.05</v>
      </c>
      <c r="J4501" s="10">
        <f t="shared" si="354"/>
        <v>0.125</v>
      </c>
    </row>
    <row r="4502" spans="1:10" ht="15.5" x14ac:dyDescent="0.35">
      <c r="A4502" s="2">
        <v>9</v>
      </c>
      <c r="B4502" s="3">
        <v>0.1295635649463284</v>
      </c>
      <c r="C4502" s="3">
        <v>0.09</v>
      </c>
      <c r="D4502" s="3">
        <v>0.10249999999999999</v>
      </c>
      <c r="E4502" s="3">
        <v>0.05</v>
      </c>
      <c r="F4502" s="4">
        <f t="shared" si="350"/>
        <v>0.1295635649463284</v>
      </c>
      <c r="G4502" s="4">
        <f t="shared" si="351"/>
        <v>0.09</v>
      </c>
      <c r="H4502" s="4">
        <f t="shared" si="352"/>
        <v>1.2499999999999997E-2</v>
      </c>
      <c r="I4502" s="3">
        <f t="shared" si="353"/>
        <v>0.05</v>
      </c>
      <c r="J4502" s="10">
        <f t="shared" si="354"/>
        <v>0.1111111111111111</v>
      </c>
    </row>
    <row r="4503" spans="1:10" ht="15.5" x14ac:dyDescent="0.35">
      <c r="A4503" s="2">
        <v>10</v>
      </c>
      <c r="B4503" s="3">
        <v>0.1310418977582177</v>
      </c>
      <c r="C4503" s="3">
        <v>0.09</v>
      </c>
      <c r="D4503" s="3">
        <v>0.10249999999999999</v>
      </c>
      <c r="E4503" s="3">
        <v>0.05</v>
      </c>
      <c r="F4503" s="4">
        <f t="shared" si="350"/>
        <v>0.1310418977582177</v>
      </c>
      <c r="G4503" s="4">
        <f t="shared" si="351"/>
        <v>0.09</v>
      </c>
      <c r="H4503" s="4">
        <f t="shared" si="352"/>
        <v>1.2499999999999997E-2</v>
      </c>
      <c r="I4503" s="3">
        <f t="shared" si="353"/>
        <v>0.05</v>
      </c>
      <c r="J4503" s="10">
        <f t="shared" si="354"/>
        <v>0.1</v>
      </c>
    </row>
    <row r="4504" spans="1:10" ht="15.5" x14ac:dyDescent="0.35">
      <c r="A4504" s="2">
        <v>11</v>
      </c>
      <c r="B4504" s="3">
        <v>0.13223817773953875</v>
      </c>
      <c r="C4504" s="3">
        <v>0.09</v>
      </c>
      <c r="D4504" s="3">
        <v>0.10249999999999999</v>
      </c>
      <c r="E4504" s="3">
        <v>0.05</v>
      </c>
      <c r="F4504" s="4">
        <f t="shared" si="350"/>
        <v>0.13223817773953875</v>
      </c>
      <c r="G4504" s="4">
        <f t="shared" si="351"/>
        <v>0.09</v>
      </c>
      <c r="H4504" s="4">
        <f t="shared" si="352"/>
        <v>1.2499999999999997E-2</v>
      </c>
      <c r="I4504" s="3">
        <f t="shared" si="353"/>
        <v>0.05</v>
      </c>
      <c r="J4504" s="10">
        <f t="shared" si="354"/>
        <v>9.0909090909090912E-2</v>
      </c>
    </row>
    <row r="4505" spans="1:10" ht="15.5" x14ac:dyDescent="0.35">
      <c r="A4505" s="2">
        <v>12</v>
      </c>
      <c r="B4505" s="3">
        <v>0.13322279354242247</v>
      </c>
      <c r="C4505" s="3">
        <v>0.09</v>
      </c>
      <c r="D4505" s="3">
        <v>0.10249999999999999</v>
      </c>
      <c r="E4505" s="3">
        <v>0.05</v>
      </c>
      <c r="F4505" s="4">
        <f t="shared" si="350"/>
        <v>0.13322279354242247</v>
      </c>
      <c r="G4505" s="4">
        <f t="shared" si="351"/>
        <v>0.09</v>
      </c>
      <c r="H4505" s="4">
        <f t="shared" si="352"/>
        <v>1.2499999999999997E-2</v>
      </c>
      <c r="I4505" s="3">
        <f t="shared" si="353"/>
        <v>0.05</v>
      </c>
      <c r="J4505" s="10">
        <f t="shared" si="354"/>
        <v>8.3333333333333329E-2</v>
      </c>
    </row>
    <row r="4506" spans="1:10" ht="15.5" x14ac:dyDescent="0.35">
      <c r="A4506" s="2">
        <v>13</v>
      </c>
      <c r="B4506" s="3">
        <v>0.13404459316344255</v>
      </c>
      <c r="C4506" s="3">
        <v>0.09</v>
      </c>
      <c r="D4506" s="3">
        <v>0.10249999999999999</v>
      </c>
      <c r="E4506" s="3">
        <v>0.05</v>
      </c>
      <c r="F4506" s="4">
        <f t="shared" si="350"/>
        <v>0.13404459316344255</v>
      </c>
      <c r="G4506" s="4">
        <f t="shared" si="351"/>
        <v>0.09</v>
      </c>
      <c r="H4506" s="4">
        <f t="shared" si="352"/>
        <v>1.2499999999999997E-2</v>
      </c>
      <c r="I4506" s="3">
        <f t="shared" si="353"/>
        <v>0.05</v>
      </c>
      <c r="J4506" s="10">
        <f t="shared" si="354"/>
        <v>7.6923076923076927E-2</v>
      </c>
    </row>
    <row r="4507" spans="1:10" ht="15.5" x14ac:dyDescent="0.35">
      <c r="A4507" s="2">
        <v>14</v>
      </c>
      <c r="B4507" s="3">
        <v>0.13473854105035399</v>
      </c>
      <c r="C4507" s="3">
        <v>0.09</v>
      </c>
      <c r="D4507" s="3">
        <v>0.10249999999999999</v>
      </c>
      <c r="E4507" s="3">
        <v>0.05</v>
      </c>
      <c r="F4507" s="4">
        <f t="shared" si="350"/>
        <v>0.13473854105035399</v>
      </c>
      <c r="G4507" s="4">
        <f t="shared" si="351"/>
        <v>0.09</v>
      </c>
      <c r="H4507" s="4">
        <f t="shared" si="352"/>
        <v>1.2499999999999997E-2</v>
      </c>
      <c r="I4507" s="3">
        <f t="shared" si="353"/>
        <v>0.05</v>
      </c>
      <c r="J4507" s="10">
        <f t="shared" si="354"/>
        <v>7.1428571428571425E-2</v>
      </c>
    </row>
    <row r="4508" spans="1:10" ht="15.5" x14ac:dyDescent="0.35">
      <c r="A4508" s="2">
        <v>15</v>
      </c>
      <c r="B4508" s="3">
        <v>0.13533032537106102</v>
      </c>
      <c r="C4508" s="3">
        <v>0.09</v>
      </c>
      <c r="D4508" s="3">
        <v>0.10249999999999999</v>
      </c>
      <c r="E4508" s="3">
        <v>0.05</v>
      </c>
      <c r="F4508" s="4">
        <f t="shared" si="350"/>
        <v>0.13533032537106102</v>
      </c>
      <c r="G4508" s="4">
        <f t="shared" si="351"/>
        <v>0.09</v>
      </c>
      <c r="H4508" s="4">
        <f t="shared" si="352"/>
        <v>1.2499999999999997E-2</v>
      </c>
      <c r="I4508" s="3">
        <f t="shared" si="353"/>
        <v>0.05</v>
      </c>
      <c r="J4508" s="10">
        <f t="shared" si="354"/>
        <v>6.6666666666666666E-2</v>
      </c>
    </row>
    <row r="4509" spans="1:10" ht="15.5" x14ac:dyDescent="0.35">
      <c r="A4509" s="2">
        <v>16</v>
      </c>
      <c r="B4509" s="3">
        <v>0.13583924443168566</v>
      </c>
      <c r="C4509" s="3">
        <v>0.09</v>
      </c>
      <c r="D4509" s="3">
        <v>0.10249999999999999</v>
      </c>
      <c r="E4509" s="3">
        <v>0.05</v>
      </c>
      <c r="F4509" s="4">
        <f t="shared" si="350"/>
        <v>0.13583924443168566</v>
      </c>
      <c r="G4509" s="4">
        <f t="shared" si="351"/>
        <v>0.09</v>
      </c>
      <c r="H4509" s="4">
        <f t="shared" si="352"/>
        <v>1.2499999999999997E-2</v>
      </c>
      <c r="I4509" s="3">
        <f t="shared" si="353"/>
        <v>0.05</v>
      </c>
      <c r="J4509" s="10">
        <f t="shared" si="354"/>
        <v>6.25E-2</v>
      </c>
    </row>
    <row r="4510" spans="1:10" ht="15.5" x14ac:dyDescent="0.35">
      <c r="A4510" s="2">
        <v>17</v>
      </c>
      <c r="B4510" s="3">
        <v>0.13628007817939242</v>
      </c>
      <c r="C4510" s="3">
        <v>0.09</v>
      </c>
      <c r="D4510" s="3">
        <v>0.10249999999999999</v>
      </c>
      <c r="E4510" s="3">
        <v>0.05</v>
      </c>
      <c r="F4510" s="4">
        <f t="shared" si="350"/>
        <v>0.13628007817939242</v>
      </c>
      <c r="G4510" s="4">
        <f t="shared" si="351"/>
        <v>0.09</v>
      </c>
      <c r="H4510" s="4">
        <f t="shared" si="352"/>
        <v>1.2499999999999997E-2</v>
      </c>
      <c r="I4510" s="3">
        <f t="shared" si="353"/>
        <v>0.05</v>
      </c>
      <c r="J4510" s="10">
        <f t="shared" si="354"/>
        <v>5.8823529411764705E-2</v>
      </c>
    </row>
    <row r="4511" spans="1:10" ht="15.5" x14ac:dyDescent="0.35">
      <c r="A4511" s="2">
        <v>18</v>
      </c>
      <c r="B4511" s="3">
        <v>0.136664338087779</v>
      </c>
      <c r="C4511" s="3">
        <v>0.09</v>
      </c>
      <c r="D4511" s="3">
        <v>0.10249999999999999</v>
      </c>
      <c r="E4511" s="3">
        <v>0.05</v>
      </c>
      <c r="F4511" s="4">
        <f t="shared" si="350"/>
        <v>0.136664338087779</v>
      </c>
      <c r="G4511" s="4">
        <f t="shared" si="351"/>
        <v>0.09</v>
      </c>
      <c r="H4511" s="4">
        <f t="shared" si="352"/>
        <v>1.2499999999999997E-2</v>
      </c>
      <c r="I4511" s="3">
        <f t="shared" si="353"/>
        <v>0.05</v>
      </c>
      <c r="J4511" s="10">
        <f t="shared" si="354"/>
        <v>5.5555555555555552E-2</v>
      </c>
    </row>
    <row r="4512" spans="1:10" ht="15.5" x14ac:dyDescent="0.35">
      <c r="A4512" s="2">
        <v>19</v>
      </c>
      <c r="B4512" s="3">
        <v>0.13700112367890221</v>
      </c>
      <c r="C4512" s="3">
        <v>0.09</v>
      </c>
      <c r="D4512" s="3">
        <v>0.10249999999999999</v>
      </c>
      <c r="E4512" s="3">
        <v>0.05</v>
      </c>
      <c r="F4512" s="4">
        <f t="shared" si="350"/>
        <v>0.13700112367890221</v>
      </c>
      <c r="G4512" s="4">
        <f t="shared" si="351"/>
        <v>0.09</v>
      </c>
      <c r="H4512" s="4">
        <f t="shared" si="352"/>
        <v>1.2499999999999997E-2</v>
      </c>
      <c r="I4512" s="3">
        <f t="shared" si="353"/>
        <v>0.05</v>
      </c>
      <c r="J4512" s="10">
        <f t="shared" si="354"/>
        <v>5.2631578947368418E-2</v>
      </c>
    </row>
    <row r="4513" spans="1:10" ht="15.5" x14ac:dyDescent="0.35">
      <c r="A4513" s="2">
        <v>20</v>
      </c>
      <c r="B4513" s="3">
        <v>0.13729772292484241</v>
      </c>
      <c r="C4513" s="3">
        <v>0.09</v>
      </c>
      <c r="D4513" s="3">
        <v>0.10249999999999999</v>
      </c>
      <c r="E4513" s="3">
        <v>0.05</v>
      </c>
      <c r="F4513" s="4">
        <f t="shared" si="350"/>
        <v>0.13729772292484241</v>
      </c>
      <c r="G4513" s="4">
        <f t="shared" si="351"/>
        <v>0.09</v>
      </c>
      <c r="H4513" s="4">
        <f t="shared" si="352"/>
        <v>1.2499999999999997E-2</v>
      </c>
      <c r="I4513" s="3">
        <f t="shared" si="353"/>
        <v>0.05</v>
      </c>
      <c r="J4513" s="10">
        <f t="shared" si="354"/>
        <v>0.05</v>
      </c>
    </row>
    <row r="4514" spans="1:10" ht="15.5" x14ac:dyDescent="0.35">
      <c r="A4514" s="2">
        <v>5</v>
      </c>
      <c r="B4514" s="3">
        <v>6.4904572204029995E-2</v>
      </c>
      <c r="C4514" s="3">
        <v>0.09</v>
      </c>
      <c r="D4514" s="3">
        <v>0.105</v>
      </c>
      <c r="E4514" s="3">
        <v>0</v>
      </c>
      <c r="F4514" s="4">
        <f t="shared" si="350"/>
        <v>6.4904572204029995E-2</v>
      </c>
      <c r="G4514" s="4">
        <f t="shared" si="351"/>
        <v>0.09</v>
      </c>
      <c r="H4514" s="4">
        <f t="shared" si="352"/>
        <v>1.4999999999999999E-2</v>
      </c>
      <c r="I4514" s="3">
        <f t="shared" si="353"/>
        <v>0</v>
      </c>
      <c r="J4514" s="10">
        <f t="shared" si="354"/>
        <v>0.2</v>
      </c>
    </row>
    <row r="4515" spans="1:10" ht="15.5" x14ac:dyDescent="0.35">
      <c r="A4515" s="2">
        <v>6</v>
      </c>
      <c r="B4515" s="3">
        <v>7.0030717529732153E-2</v>
      </c>
      <c r="C4515" s="3">
        <v>0.09</v>
      </c>
      <c r="D4515" s="3">
        <v>0.105</v>
      </c>
      <c r="E4515" s="3">
        <v>0</v>
      </c>
      <c r="F4515" s="4">
        <f t="shared" si="350"/>
        <v>7.0030717529732153E-2</v>
      </c>
      <c r="G4515" s="4">
        <f t="shared" si="351"/>
        <v>0.09</v>
      </c>
      <c r="H4515" s="4">
        <f t="shared" si="352"/>
        <v>1.4999999999999999E-2</v>
      </c>
      <c r="I4515" s="3">
        <f t="shared" si="353"/>
        <v>0</v>
      </c>
      <c r="J4515" s="10">
        <f t="shared" si="354"/>
        <v>0.16666666666666666</v>
      </c>
    </row>
    <row r="4516" spans="1:10" ht="15.5" x14ac:dyDescent="0.35">
      <c r="A4516" s="2">
        <v>7</v>
      </c>
      <c r="B4516" s="3">
        <v>7.3676895952788216E-2</v>
      </c>
      <c r="C4516" s="3">
        <v>0.09</v>
      </c>
      <c r="D4516" s="3">
        <v>0.105</v>
      </c>
      <c r="E4516" s="3">
        <v>0</v>
      </c>
      <c r="F4516" s="4">
        <f t="shared" si="350"/>
        <v>7.3676895952788216E-2</v>
      </c>
      <c r="G4516" s="4">
        <f t="shared" si="351"/>
        <v>0.09</v>
      </c>
      <c r="H4516" s="4">
        <f t="shared" si="352"/>
        <v>1.4999999999999999E-2</v>
      </c>
      <c r="I4516" s="3">
        <f t="shared" si="353"/>
        <v>0</v>
      </c>
      <c r="J4516" s="10">
        <f t="shared" si="354"/>
        <v>0.14285714285714285</v>
      </c>
    </row>
    <row r="4517" spans="1:10" ht="15.5" x14ac:dyDescent="0.35">
      <c r="A4517" s="2">
        <v>8</v>
      </c>
      <c r="B4517" s="3">
        <v>7.6393279597157332E-2</v>
      </c>
      <c r="C4517" s="3">
        <v>0.09</v>
      </c>
      <c r="D4517" s="3">
        <v>0.105</v>
      </c>
      <c r="E4517" s="3">
        <v>0</v>
      </c>
      <c r="F4517" s="4">
        <f t="shared" si="350"/>
        <v>7.6393279597157332E-2</v>
      </c>
      <c r="G4517" s="4">
        <f t="shared" si="351"/>
        <v>0.09</v>
      </c>
      <c r="H4517" s="4">
        <f t="shared" si="352"/>
        <v>1.4999999999999999E-2</v>
      </c>
      <c r="I4517" s="3">
        <f t="shared" si="353"/>
        <v>0</v>
      </c>
      <c r="J4517" s="10">
        <f t="shared" si="354"/>
        <v>0.125</v>
      </c>
    </row>
    <row r="4518" spans="1:10" ht="15.5" x14ac:dyDescent="0.35">
      <c r="A4518" s="2">
        <v>9</v>
      </c>
      <c r="B4518" s="3">
        <v>7.8487601251474942E-2</v>
      </c>
      <c r="C4518" s="3">
        <v>0.09</v>
      </c>
      <c r="D4518" s="3">
        <v>0.105</v>
      </c>
      <c r="E4518" s="3">
        <v>0</v>
      </c>
      <c r="F4518" s="4">
        <f t="shared" si="350"/>
        <v>7.8487601251474942E-2</v>
      </c>
      <c r="G4518" s="4">
        <f t="shared" si="351"/>
        <v>0.09</v>
      </c>
      <c r="H4518" s="4">
        <f t="shared" si="352"/>
        <v>1.4999999999999999E-2</v>
      </c>
      <c r="I4518" s="3">
        <f t="shared" si="353"/>
        <v>0</v>
      </c>
      <c r="J4518" s="10">
        <f t="shared" si="354"/>
        <v>0.1111111111111111</v>
      </c>
    </row>
    <row r="4519" spans="1:10" ht="15.5" x14ac:dyDescent="0.35">
      <c r="A4519" s="2">
        <v>10</v>
      </c>
      <c r="B4519" s="3">
        <v>8.0145453902284725E-2</v>
      </c>
      <c r="C4519" s="3">
        <v>0.09</v>
      </c>
      <c r="D4519" s="3">
        <v>0.105</v>
      </c>
      <c r="E4519" s="3">
        <v>0</v>
      </c>
      <c r="F4519" s="4">
        <f t="shared" si="350"/>
        <v>8.0145453902284725E-2</v>
      </c>
      <c r="G4519" s="4">
        <f t="shared" si="351"/>
        <v>0.09</v>
      </c>
      <c r="H4519" s="4">
        <f t="shared" si="352"/>
        <v>1.4999999999999999E-2</v>
      </c>
      <c r="I4519" s="3">
        <f t="shared" si="353"/>
        <v>0</v>
      </c>
      <c r="J4519" s="10">
        <f t="shared" si="354"/>
        <v>0.1</v>
      </c>
    </row>
    <row r="4520" spans="1:10" ht="15.5" x14ac:dyDescent="0.35">
      <c r="A4520" s="2">
        <v>11</v>
      </c>
      <c r="B4520" s="3">
        <v>8.1485425393120259E-2</v>
      </c>
      <c r="C4520" s="3">
        <v>0.09</v>
      </c>
      <c r="D4520" s="3">
        <v>0.105</v>
      </c>
      <c r="E4520" s="3">
        <v>0</v>
      </c>
      <c r="F4520" s="4">
        <f t="shared" si="350"/>
        <v>8.1485425393120259E-2</v>
      </c>
      <c r="G4520" s="4">
        <f t="shared" si="351"/>
        <v>0.09</v>
      </c>
      <c r="H4520" s="4">
        <f t="shared" si="352"/>
        <v>1.4999999999999999E-2</v>
      </c>
      <c r="I4520" s="3">
        <f t="shared" si="353"/>
        <v>0</v>
      </c>
      <c r="J4520" s="10">
        <f t="shared" si="354"/>
        <v>9.0909090909090912E-2</v>
      </c>
    </row>
    <row r="4521" spans="1:10" ht="15.5" x14ac:dyDescent="0.35">
      <c r="A4521" s="2">
        <v>12</v>
      </c>
      <c r="B4521" s="3">
        <v>8.2586839813798926E-2</v>
      </c>
      <c r="C4521" s="3">
        <v>0.09</v>
      </c>
      <c r="D4521" s="3">
        <v>0.105</v>
      </c>
      <c r="E4521" s="3">
        <v>0</v>
      </c>
      <c r="F4521" s="4">
        <f t="shared" si="350"/>
        <v>8.2586839813798926E-2</v>
      </c>
      <c r="G4521" s="4">
        <f t="shared" si="351"/>
        <v>0.09</v>
      </c>
      <c r="H4521" s="4">
        <f t="shared" si="352"/>
        <v>1.4999999999999999E-2</v>
      </c>
      <c r="I4521" s="3">
        <f t="shared" si="353"/>
        <v>0</v>
      </c>
      <c r="J4521" s="10">
        <f t="shared" si="354"/>
        <v>8.3333333333333329E-2</v>
      </c>
    </row>
    <row r="4522" spans="1:10" ht="15.5" x14ac:dyDescent="0.35">
      <c r="A4522" s="2">
        <v>13</v>
      </c>
      <c r="B4522" s="3">
        <v>8.3504769665957074E-2</v>
      </c>
      <c r="C4522" s="3">
        <v>0.09</v>
      </c>
      <c r="D4522" s="3">
        <v>0.105</v>
      </c>
      <c r="E4522" s="3">
        <v>0</v>
      </c>
      <c r="F4522" s="4">
        <f t="shared" si="350"/>
        <v>8.3504769665957074E-2</v>
      </c>
      <c r="G4522" s="4">
        <f t="shared" si="351"/>
        <v>0.09</v>
      </c>
      <c r="H4522" s="4">
        <f t="shared" si="352"/>
        <v>1.4999999999999999E-2</v>
      </c>
      <c r="I4522" s="3">
        <f t="shared" si="353"/>
        <v>0</v>
      </c>
      <c r="J4522" s="10">
        <f t="shared" si="354"/>
        <v>7.6923076923076927E-2</v>
      </c>
    </row>
    <row r="4523" spans="1:10" ht="15.5" x14ac:dyDescent="0.35">
      <c r="A4523" s="2">
        <v>14</v>
      </c>
      <c r="B4523" s="3">
        <v>8.4278648962810912E-2</v>
      </c>
      <c r="C4523" s="3">
        <v>0.09</v>
      </c>
      <c r="D4523" s="3">
        <v>0.105</v>
      </c>
      <c r="E4523" s="3">
        <v>0</v>
      </c>
      <c r="F4523" s="4">
        <f t="shared" si="350"/>
        <v>8.4278648962810912E-2</v>
      </c>
      <c r="G4523" s="4">
        <f t="shared" si="351"/>
        <v>0.09</v>
      </c>
      <c r="H4523" s="4">
        <f t="shared" si="352"/>
        <v>1.4999999999999999E-2</v>
      </c>
      <c r="I4523" s="3">
        <f t="shared" si="353"/>
        <v>0</v>
      </c>
      <c r="J4523" s="10">
        <f t="shared" si="354"/>
        <v>7.1428571428571425E-2</v>
      </c>
    </row>
    <row r="4524" spans="1:10" ht="15.5" x14ac:dyDescent="0.35">
      <c r="A4524" s="2">
        <v>15</v>
      </c>
      <c r="B4524" s="3">
        <v>8.493745843476265E-2</v>
      </c>
      <c r="C4524" s="3">
        <v>0.09</v>
      </c>
      <c r="D4524" s="3">
        <v>0.105</v>
      </c>
      <c r="E4524" s="3">
        <v>0</v>
      </c>
      <c r="F4524" s="4">
        <f t="shared" si="350"/>
        <v>8.493745843476265E-2</v>
      </c>
      <c r="G4524" s="4">
        <f t="shared" si="351"/>
        <v>0.09</v>
      </c>
      <c r="H4524" s="4">
        <f t="shared" si="352"/>
        <v>1.4999999999999999E-2</v>
      </c>
      <c r="I4524" s="3">
        <f t="shared" si="353"/>
        <v>0</v>
      </c>
      <c r="J4524" s="10">
        <f t="shared" si="354"/>
        <v>6.6666666666666666E-2</v>
      </c>
    </row>
    <row r="4525" spans="1:10" ht="15.5" x14ac:dyDescent="0.35">
      <c r="A4525" s="2">
        <v>16</v>
      </c>
      <c r="B4525" s="3">
        <v>8.5502975467661349E-2</v>
      </c>
      <c r="C4525" s="3">
        <v>0.09</v>
      </c>
      <c r="D4525" s="3">
        <v>0.105</v>
      </c>
      <c r="E4525" s="3">
        <v>0</v>
      </c>
      <c r="F4525" s="4">
        <f t="shared" si="350"/>
        <v>8.5502975467661349E-2</v>
      </c>
      <c r="G4525" s="4">
        <f t="shared" si="351"/>
        <v>0.09</v>
      </c>
      <c r="H4525" s="4">
        <f t="shared" si="352"/>
        <v>1.4999999999999999E-2</v>
      </c>
      <c r="I4525" s="3">
        <f t="shared" si="353"/>
        <v>0</v>
      </c>
      <c r="J4525" s="10">
        <f t="shared" si="354"/>
        <v>6.25E-2</v>
      </c>
    </row>
    <row r="4526" spans="1:10" ht="15.5" x14ac:dyDescent="0.35">
      <c r="A4526" s="2">
        <v>17</v>
      </c>
      <c r="B4526" s="3">
        <v>8.5991882116417548E-2</v>
      </c>
      <c r="C4526" s="3">
        <v>0.09</v>
      </c>
      <c r="D4526" s="3">
        <v>0.105</v>
      </c>
      <c r="E4526" s="3">
        <v>0</v>
      </c>
      <c r="F4526" s="4">
        <f t="shared" si="350"/>
        <v>8.5991882116417548E-2</v>
      </c>
      <c r="G4526" s="4">
        <f t="shared" si="351"/>
        <v>0.09</v>
      </c>
      <c r="H4526" s="4">
        <f t="shared" si="352"/>
        <v>1.4999999999999999E-2</v>
      </c>
      <c r="I4526" s="3">
        <f t="shared" si="353"/>
        <v>0</v>
      </c>
      <c r="J4526" s="10">
        <f t="shared" si="354"/>
        <v>5.8823529411764705E-2</v>
      </c>
    </row>
    <row r="4527" spans="1:10" ht="15.5" x14ac:dyDescent="0.35">
      <c r="A4527" s="2">
        <v>18</v>
      </c>
      <c r="B4527" s="3">
        <v>8.6417173420991561E-2</v>
      </c>
      <c r="C4527" s="3">
        <v>0.09</v>
      </c>
      <c r="D4527" s="3">
        <v>0.105</v>
      </c>
      <c r="E4527" s="3">
        <v>0</v>
      </c>
      <c r="F4527" s="4">
        <f t="shared" si="350"/>
        <v>8.6417173420991561E-2</v>
      </c>
      <c r="G4527" s="4">
        <f t="shared" si="351"/>
        <v>0.09</v>
      </c>
      <c r="H4527" s="4">
        <f t="shared" si="352"/>
        <v>1.4999999999999999E-2</v>
      </c>
      <c r="I4527" s="3">
        <f t="shared" si="353"/>
        <v>0</v>
      </c>
      <c r="J4527" s="10">
        <f t="shared" si="354"/>
        <v>5.5555555555555552E-2</v>
      </c>
    </row>
    <row r="4528" spans="1:10" ht="15.5" x14ac:dyDescent="0.35">
      <c r="A4528" s="2">
        <v>19</v>
      </c>
      <c r="B4528" s="3">
        <v>8.6789122790773068E-2</v>
      </c>
      <c r="C4528" s="3">
        <v>0.09</v>
      </c>
      <c r="D4528" s="3">
        <v>0.105</v>
      </c>
      <c r="E4528" s="3">
        <v>0</v>
      </c>
      <c r="F4528" s="4">
        <f t="shared" si="350"/>
        <v>8.6789122790773068E-2</v>
      </c>
      <c r="G4528" s="4">
        <f t="shared" si="351"/>
        <v>0.09</v>
      </c>
      <c r="H4528" s="4">
        <f t="shared" si="352"/>
        <v>1.4999999999999999E-2</v>
      </c>
      <c r="I4528" s="3">
        <f t="shared" si="353"/>
        <v>0</v>
      </c>
      <c r="J4528" s="10">
        <f t="shared" si="354"/>
        <v>5.2631578947368418E-2</v>
      </c>
    </row>
    <row r="4529" spans="1:10" ht="15.5" x14ac:dyDescent="0.35">
      <c r="A4529" s="2">
        <v>20</v>
      </c>
      <c r="B4529" s="3">
        <v>8.711595890398173E-2</v>
      </c>
      <c r="C4529" s="3">
        <v>0.09</v>
      </c>
      <c r="D4529" s="3">
        <v>0.105</v>
      </c>
      <c r="E4529" s="3">
        <v>0</v>
      </c>
      <c r="F4529" s="4">
        <f t="shared" si="350"/>
        <v>8.711595890398173E-2</v>
      </c>
      <c r="G4529" s="4">
        <f t="shared" si="351"/>
        <v>0.09</v>
      </c>
      <c r="H4529" s="4">
        <f t="shared" si="352"/>
        <v>1.4999999999999999E-2</v>
      </c>
      <c r="I4529" s="3">
        <f t="shared" si="353"/>
        <v>0</v>
      </c>
      <c r="J4529" s="10">
        <f t="shared" si="354"/>
        <v>0.05</v>
      </c>
    </row>
    <row r="4530" spans="1:10" ht="15.5" x14ac:dyDescent="0.35">
      <c r="A4530" s="2">
        <v>5</v>
      </c>
      <c r="B4530" s="3">
        <v>7.4606110925433317E-2</v>
      </c>
      <c r="C4530" s="3">
        <v>0.09</v>
      </c>
      <c r="D4530" s="3">
        <v>0.105</v>
      </c>
      <c r="E4530" s="3">
        <v>0.01</v>
      </c>
      <c r="F4530" s="4">
        <f t="shared" si="350"/>
        <v>7.4606110925433317E-2</v>
      </c>
      <c r="G4530" s="4">
        <f t="shared" si="351"/>
        <v>0.09</v>
      </c>
      <c r="H4530" s="4">
        <f t="shared" si="352"/>
        <v>1.4999999999999999E-2</v>
      </c>
      <c r="I4530" s="3">
        <f t="shared" si="353"/>
        <v>0.01</v>
      </c>
      <c r="J4530" s="10">
        <f t="shared" si="354"/>
        <v>0.2</v>
      </c>
    </row>
    <row r="4531" spans="1:10" ht="15.5" x14ac:dyDescent="0.35">
      <c r="A4531" s="2">
        <v>6</v>
      </c>
      <c r="B4531" s="3">
        <v>7.9783269407117857E-2</v>
      </c>
      <c r="C4531" s="3">
        <v>0.09</v>
      </c>
      <c r="D4531" s="3">
        <v>0.105</v>
      </c>
      <c r="E4531" s="3">
        <v>0.01</v>
      </c>
      <c r="F4531" s="4">
        <f t="shared" si="350"/>
        <v>7.9783269407117857E-2</v>
      </c>
      <c r="G4531" s="4">
        <f t="shared" si="351"/>
        <v>0.09</v>
      </c>
      <c r="H4531" s="4">
        <f t="shared" si="352"/>
        <v>1.4999999999999999E-2</v>
      </c>
      <c r="I4531" s="3">
        <f t="shared" si="353"/>
        <v>0.01</v>
      </c>
      <c r="J4531" s="10">
        <f t="shared" si="354"/>
        <v>0.16666666666666666</v>
      </c>
    </row>
    <row r="4532" spans="1:10" ht="15.5" x14ac:dyDescent="0.35">
      <c r="A4532" s="2">
        <v>7</v>
      </c>
      <c r="B4532" s="3">
        <v>8.3466315288663134E-2</v>
      </c>
      <c r="C4532" s="3">
        <v>0.09</v>
      </c>
      <c r="D4532" s="3">
        <v>0.105</v>
      </c>
      <c r="E4532" s="3">
        <v>0.01</v>
      </c>
      <c r="F4532" s="4">
        <f t="shared" si="350"/>
        <v>8.3466315288663134E-2</v>
      </c>
      <c r="G4532" s="4">
        <f t="shared" si="351"/>
        <v>0.09</v>
      </c>
      <c r="H4532" s="4">
        <f t="shared" si="352"/>
        <v>1.4999999999999999E-2</v>
      </c>
      <c r="I4532" s="3">
        <f t="shared" si="353"/>
        <v>0.01</v>
      </c>
      <c r="J4532" s="10">
        <f t="shared" si="354"/>
        <v>0.14285714285714285</v>
      </c>
    </row>
    <row r="4533" spans="1:10" ht="15.5" x14ac:dyDescent="0.35">
      <c r="A4533" s="2">
        <v>8</v>
      </c>
      <c r="B4533" s="3">
        <v>8.6210664206703674E-2</v>
      </c>
      <c r="C4533" s="3">
        <v>0.09</v>
      </c>
      <c r="D4533" s="3">
        <v>0.105</v>
      </c>
      <c r="E4533" s="3">
        <v>0.01</v>
      </c>
      <c r="F4533" s="4">
        <f t="shared" si="350"/>
        <v>8.6210664206703674E-2</v>
      </c>
      <c r="G4533" s="4">
        <f t="shared" si="351"/>
        <v>0.09</v>
      </c>
      <c r="H4533" s="4">
        <f t="shared" si="352"/>
        <v>1.4999999999999999E-2</v>
      </c>
      <c r="I4533" s="3">
        <f t="shared" si="353"/>
        <v>0.01</v>
      </c>
      <c r="J4533" s="10">
        <f t="shared" si="354"/>
        <v>0.125</v>
      </c>
    </row>
    <row r="4534" spans="1:10" ht="15.5" x14ac:dyDescent="0.35">
      <c r="A4534" s="2">
        <v>9</v>
      </c>
      <c r="B4534" s="3">
        <v>8.8326981450455755E-2</v>
      </c>
      <c r="C4534" s="3">
        <v>0.09</v>
      </c>
      <c r="D4534" s="3">
        <v>0.105</v>
      </c>
      <c r="E4534" s="3">
        <v>0.01</v>
      </c>
      <c r="F4534" s="4">
        <f t="shared" si="350"/>
        <v>8.8326981450455755E-2</v>
      </c>
      <c r="G4534" s="4">
        <f t="shared" si="351"/>
        <v>0.09</v>
      </c>
      <c r="H4534" s="4">
        <f t="shared" si="352"/>
        <v>1.4999999999999999E-2</v>
      </c>
      <c r="I4534" s="3">
        <f t="shared" si="353"/>
        <v>0.01</v>
      </c>
      <c r="J4534" s="10">
        <f t="shared" si="354"/>
        <v>0.1111111111111111</v>
      </c>
    </row>
    <row r="4535" spans="1:10" ht="15.5" x14ac:dyDescent="0.35">
      <c r="A4535" s="2">
        <v>10</v>
      </c>
      <c r="B4535" s="3">
        <v>9.0002628056681785E-2</v>
      </c>
      <c r="C4535" s="3">
        <v>0.09</v>
      </c>
      <c r="D4535" s="3">
        <v>0.105</v>
      </c>
      <c r="E4535" s="3">
        <v>0.01</v>
      </c>
      <c r="F4535" s="4">
        <f t="shared" si="350"/>
        <v>9.0002628056681785E-2</v>
      </c>
      <c r="G4535" s="4">
        <f t="shared" si="351"/>
        <v>0.09</v>
      </c>
      <c r="H4535" s="4">
        <f t="shared" si="352"/>
        <v>1.4999999999999999E-2</v>
      </c>
      <c r="I4535" s="3">
        <f t="shared" si="353"/>
        <v>0.01</v>
      </c>
      <c r="J4535" s="10">
        <f t="shared" si="354"/>
        <v>0.1</v>
      </c>
    </row>
    <row r="4536" spans="1:10" ht="15.5" x14ac:dyDescent="0.35">
      <c r="A4536" s="2">
        <v>11</v>
      </c>
      <c r="B4536" s="3">
        <v>9.1357321089938159E-2</v>
      </c>
      <c r="C4536" s="3">
        <v>0.09</v>
      </c>
      <c r="D4536" s="3">
        <v>0.105</v>
      </c>
      <c r="E4536" s="3">
        <v>0.01</v>
      </c>
      <c r="F4536" s="4">
        <f t="shared" si="350"/>
        <v>9.1357321089938159E-2</v>
      </c>
      <c r="G4536" s="4">
        <f t="shared" si="351"/>
        <v>0.09</v>
      </c>
      <c r="H4536" s="4">
        <f t="shared" si="352"/>
        <v>1.4999999999999999E-2</v>
      </c>
      <c r="I4536" s="3">
        <f t="shared" si="353"/>
        <v>0.01</v>
      </c>
      <c r="J4536" s="10">
        <f t="shared" si="354"/>
        <v>9.0909090909090912E-2</v>
      </c>
    </row>
    <row r="4537" spans="1:10" ht="15.5" x14ac:dyDescent="0.35">
      <c r="A4537" s="2">
        <v>12</v>
      </c>
      <c r="B4537" s="3">
        <v>9.2471139554645754E-2</v>
      </c>
      <c r="C4537" s="3">
        <v>0.09</v>
      </c>
      <c r="D4537" s="3">
        <v>0.105</v>
      </c>
      <c r="E4537" s="3">
        <v>0.01</v>
      </c>
      <c r="F4537" s="4">
        <f t="shared" si="350"/>
        <v>9.2471139554645754E-2</v>
      </c>
      <c r="G4537" s="4">
        <f t="shared" si="351"/>
        <v>0.09</v>
      </c>
      <c r="H4537" s="4">
        <f t="shared" si="352"/>
        <v>1.4999999999999999E-2</v>
      </c>
      <c r="I4537" s="3">
        <f t="shared" si="353"/>
        <v>0.01</v>
      </c>
      <c r="J4537" s="10">
        <f t="shared" si="354"/>
        <v>8.3333333333333329E-2</v>
      </c>
    </row>
    <row r="4538" spans="1:10" ht="15.5" x14ac:dyDescent="0.35">
      <c r="A4538" s="2">
        <v>13</v>
      </c>
      <c r="B4538" s="3">
        <v>9.3399679728079693E-2</v>
      </c>
      <c r="C4538" s="3">
        <v>0.09</v>
      </c>
      <c r="D4538" s="3">
        <v>0.105</v>
      </c>
      <c r="E4538" s="3">
        <v>0.01</v>
      </c>
      <c r="F4538" s="4">
        <f t="shared" si="350"/>
        <v>9.3399679728079693E-2</v>
      </c>
      <c r="G4538" s="4">
        <f t="shared" si="351"/>
        <v>0.09</v>
      </c>
      <c r="H4538" s="4">
        <f t="shared" si="352"/>
        <v>1.4999999999999999E-2</v>
      </c>
      <c r="I4538" s="3">
        <f t="shared" si="353"/>
        <v>0.01</v>
      </c>
      <c r="J4538" s="10">
        <f t="shared" si="354"/>
        <v>7.6923076923076927E-2</v>
      </c>
    </row>
    <row r="4539" spans="1:10" ht="15.5" x14ac:dyDescent="0.35">
      <c r="A4539" s="2">
        <v>14</v>
      </c>
      <c r="B4539" s="3">
        <v>9.4182750410294197E-2</v>
      </c>
      <c r="C4539" s="3">
        <v>0.09</v>
      </c>
      <c r="D4539" s="3">
        <v>0.105</v>
      </c>
      <c r="E4539" s="3">
        <v>0.01</v>
      </c>
      <c r="F4539" s="4">
        <f t="shared" si="350"/>
        <v>9.4182750410294197E-2</v>
      </c>
      <c r="G4539" s="4">
        <f t="shared" si="351"/>
        <v>0.09</v>
      </c>
      <c r="H4539" s="4">
        <f t="shared" si="352"/>
        <v>1.4999999999999999E-2</v>
      </c>
      <c r="I4539" s="3">
        <f t="shared" si="353"/>
        <v>0.01</v>
      </c>
      <c r="J4539" s="10">
        <f t="shared" si="354"/>
        <v>7.1428571428571425E-2</v>
      </c>
    </row>
    <row r="4540" spans="1:10" ht="15.5" x14ac:dyDescent="0.35">
      <c r="A4540" s="2">
        <v>15</v>
      </c>
      <c r="B4540" s="3">
        <v>9.4849607588560592E-2</v>
      </c>
      <c r="C4540" s="3">
        <v>0.09</v>
      </c>
      <c r="D4540" s="3">
        <v>0.105</v>
      </c>
      <c r="E4540" s="3">
        <v>0.01</v>
      </c>
      <c r="F4540" s="4">
        <f t="shared" si="350"/>
        <v>9.4849607588560592E-2</v>
      </c>
      <c r="G4540" s="4">
        <f t="shared" si="351"/>
        <v>0.09</v>
      </c>
      <c r="H4540" s="4">
        <f t="shared" si="352"/>
        <v>1.4999999999999999E-2</v>
      </c>
      <c r="I4540" s="3">
        <f t="shared" si="353"/>
        <v>0.01</v>
      </c>
      <c r="J4540" s="10">
        <f t="shared" si="354"/>
        <v>6.6666666666666666E-2</v>
      </c>
    </row>
    <row r="4541" spans="1:10" ht="15.5" x14ac:dyDescent="0.35">
      <c r="A4541" s="2">
        <v>16</v>
      </c>
      <c r="B4541" s="3">
        <v>9.5422235375435746E-2</v>
      </c>
      <c r="C4541" s="3">
        <v>0.09</v>
      </c>
      <c r="D4541" s="3">
        <v>0.105</v>
      </c>
      <c r="E4541" s="3">
        <v>0.01</v>
      </c>
      <c r="F4541" s="4">
        <f t="shared" si="350"/>
        <v>9.5422235375435746E-2</v>
      </c>
      <c r="G4541" s="4">
        <f t="shared" si="351"/>
        <v>0.09</v>
      </c>
      <c r="H4541" s="4">
        <f t="shared" si="352"/>
        <v>1.4999999999999999E-2</v>
      </c>
      <c r="I4541" s="3">
        <f t="shared" si="353"/>
        <v>0.01</v>
      </c>
      <c r="J4541" s="10">
        <f t="shared" si="354"/>
        <v>6.25E-2</v>
      </c>
    </row>
    <row r="4542" spans="1:10" ht="15.5" x14ac:dyDescent="0.35">
      <c r="A4542" s="2">
        <v>17</v>
      </c>
      <c r="B4542" s="3">
        <v>9.5917474128749319E-2</v>
      </c>
      <c r="C4542" s="3">
        <v>0.09</v>
      </c>
      <c r="D4542" s="3">
        <v>0.105</v>
      </c>
      <c r="E4542" s="3">
        <v>0.01</v>
      </c>
      <c r="F4542" s="4">
        <f t="shared" si="350"/>
        <v>9.5917474128749319E-2</v>
      </c>
      <c r="G4542" s="4">
        <f t="shared" si="351"/>
        <v>0.09</v>
      </c>
      <c r="H4542" s="4">
        <f t="shared" si="352"/>
        <v>1.4999999999999999E-2</v>
      </c>
      <c r="I4542" s="3">
        <f t="shared" si="353"/>
        <v>0.01</v>
      </c>
      <c r="J4542" s="10">
        <f t="shared" si="354"/>
        <v>5.8823529411764705E-2</v>
      </c>
    </row>
    <row r="4543" spans="1:10" ht="15.5" x14ac:dyDescent="0.35">
      <c r="A4543" s="2">
        <v>18</v>
      </c>
      <c r="B4543" s="3">
        <v>9.6348442198273848E-2</v>
      </c>
      <c r="C4543" s="3">
        <v>0.09</v>
      </c>
      <c r="D4543" s="3">
        <v>0.105</v>
      </c>
      <c r="E4543" s="3">
        <v>0.01</v>
      </c>
      <c r="F4543" s="4">
        <f t="shared" si="350"/>
        <v>9.6348442198273848E-2</v>
      </c>
      <c r="G4543" s="4">
        <f t="shared" si="351"/>
        <v>0.09</v>
      </c>
      <c r="H4543" s="4">
        <f t="shared" si="352"/>
        <v>1.4999999999999999E-2</v>
      </c>
      <c r="I4543" s="3">
        <f t="shared" si="353"/>
        <v>0.01</v>
      </c>
      <c r="J4543" s="10">
        <f t="shared" si="354"/>
        <v>5.5555555555555552E-2</v>
      </c>
    </row>
    <row r="4544" spans="1:10" ht="15.5" x14ac:dyDescent="0.35">
      <c r="A4544" s="2">
        <v>19</v>
      </c>
      <c r="B4544" s="3">
        <v>9.6725510514283949E-2</v>
      </c>
      <c r="C4544" s="3">
        <v>0.09</v>
      </c>
      <c r="D4544" s="3">
        <v>0.105</v>
      </c>
      <c r="E4544" s="3">
        <v>0.01</v>
      </c>
      <c r="F4544" s="4">
        <f t="shared" si="350"/>
        <v>9.6725510514283949E-2</v>
      </c>
      <c r="G4544" s="4">
        <f t="shared" si="351"/>
        <v>0.09</v>
      </c>
      <c r="H4544" s="4">
        <f t="shared" si="352"/>
        <v>1.4999999999999999E-2</v>
      </c>
      <c r="I4544" s="3">
        <f t="shared" si="353"/>
        <v>0.01</v>
      </c>
      <c r="J4544" s="10">
        <f t="shared" si="354"/>
        <v>5.2631578947368418E-2</v>
      </c>
    </row>
    <row r="4545" spans="1:10" ht="15.5" x14ac:dyDescent="0.35">
      <c r="A4545" s="2">
        <v>20</v>
      </c>
      <c r="B4545" s="3">
        <v>9.7056985938019938E-2</v>
      </c>
      <c r="C4545" s="3">
        <v>0.09</v>
      </c>
      <c r="D4545" s="3">
        <v>0.105</v>
      </c>
      <c r="E4545" s="3">
        <v>0.01</v>
      </c>
      <c r="F4545" s="4">
        <f t="shared" si="350"/>
        <v>9.7056985938019938E-2</v>
      </c>
      <c r="G4545" s="4">
        <f t="shared" si="351"/>
        <v>0.09</v>
      </c>
      <c r="H4545" s="4">
        <f t="shared" si="352"/>
        <v>1.4999999999999999E-2</v>
      </c>
      <c r="I4545" s="3">
        <f t="shared" si="353"/>
        <v>0.01</v>
      </c>
      <c r="J4545" s="10">
        <f t="shared" si="354"/>
        <v>0.05</v>
      </c>
    </row>
    <row r="4546" spans="1:10" ht="15.5" x14ac:dyDescent="0.35">
      <c r="A4546" s="2">
        <v>5</v>
      </c>
      <c r="B4546" s="3">
        <v>8.4307554997893011E-2</v>
      </c>
      <c r="C4546" s="3">
        <v>0.09</v>
      </c>
      <c r="D4546" s="3">
        <v>0.105</v>
      </c>
      <c r="E4546" s="3">
        <v>0.02</v>
      </c>
      <c r="F4546" s="4">
        <f t="shared" si="350"/>
        <v>8.4307554997893011E-2</v>
      </c>
      <c r="G4546" s="4">
        <f t="shared" si="351"/>
        <v>0.09</v>
      </c>
      <c r="H4546" s="4">
        <f t="shared" si="352"/>
        <v>1.4999999999999999E-2</v>
      </c>
      <c r="I4546" s="3">
        <f t="shared" si="353"/>
        <v>0.02</v>
      </c>
      <c r="J4546" s="10">
        <f t="shared" si="354"/>
        <v>0.2</v>
      </c>
    </row>
    <row r="4547" spans="1:10" ht="15.5" x14ac:dyDescent="0.35">
      <c r="A4547" s="2">
        <v>6</v>
      </c>
      <c r="B4547" s="3">
        <v>8.9535707725009156E-2</v>
      </c>
      <c r="C4547" s="3">
        <v>0.09</v>
      </c>
      <c r="D4547" s="3">
        <v>0.105</v>
      </c>
      <c r="E4547" s="3">
        <v>0.02</v>
      </c>
      <c r="F4547" s="4">
        <f t="shared" ref="F4547:F4610" si="355">B4547</f>
        <v>8.9535707725009156E-2</v>
      </c>
      <c r="G4547" s="4">
        <f t="shared" ref="G4547:G4610" si="356">C4547</f>
        <v>0.09</v>
      </c>
      <c r="H4547" s="4">
        <f t="shared" ref="H4547:H4610" si="357">D4547-C4547</f>
        <v>1.4999999999999999E-2</v>
      </c>
      <c r="I4547" s="3">
        <f t="shared" ref="I4547:I4610" si="358">E4547</f>
        <v>0.02</v>
      </c>
      <c r="J4547" s="10">
        <f t="shared" ref="J4547:J4610" si="359">1/A4547</f>
        <v>0.16666666666666666</v>
      </c>
    </row>
    <row r="4548" spans="1:10" ht="15.5" x14ac:dyDescent="0.35">
      <c r="A4548" s="2">
        <v>7</v>
      </c>
      <c r="B4548" s="3">
        <v>9.3255603044104268E-2</v>
      </c>
      <c r="C4548" s="3">
        <v>0.09</v>
      </c>
      <c r="D4548" s="3">
        <v>0.105</v>
      </c>
      <c r="E4548" s="3">
        <v>0.02</v>
      </c>
      <c r="F4548" s="4">
        <f t="shared" si="355"/>
        <v>9.3255603044104268E-2</v>
      </c>
      <c r="G4548" s="4">
        <f t="shared" si="356"/>
        <v>0.09</v>
      </c>
      <c r="H4548" s="4">
        <f t="shared" si="357"/>
        <v>1.4999999999999999E-2</v>
      </c>
      <c r="I4548" s="3">
        <f t="shared" si="358"/>
        <v>0.02</v>
      </c>
      <c r="J4548" s="10">
        <f t="shared" si="359"/>
        <v>0.14285714285714285</v>
      </c>
    </row>
    <row r="4549" spans="1:10" ht="15.5" x14ac:dyDescent="0.35">
      <c r="A4549" s="2">
        <v>8</v>
      </c>
      <c r="B4549" s="3">
        <v>9.6027900095652582E-2</v>
      </c>
      <c r="C4549" s="3">
        <v>0.09</v>
      </c>
      <c r="D4549" s="3">
        <v>0.105</v>
      </c>
      <c r="E4549" s="3">
        <v>0.02</v>
      </c>
      <c r="F4549" s="4">
        <f t="shared" si="355"/>
        <v>9.6027900095652582E-2</v>
      </c>
      <c r="G4549" s="4">
        <f t="shared" si="356"/>
        <v>0.09</v>
      </c>
      <c r="H4549" s="4">
        <f t="shared" si="357"/>
        <v>1.4999999999999999E-2</v>
      </c>
      <c r="I4549" s="3">
        <f t="shared" si="358"/>
        <v>0.02</v>
      </c>
      <c r="J4549" s="10">
        <f t="shared" si="359"/>
        <v>0.125</v>
      </c>
    </row>
    <row r="4550" spans="1:10" ht="15.5" x14ac:dyDescent="0.35">
      <c r="A4550" s="2">
        <v>9</v>
      </c>
      <c r="B4550" s="3">
        <v>9.8166196686872223E-2</v>
      </c>
      <c r="C4550" s="3">
        <v>0.09</v>
      </c>
      <c r="D4550" s="3">
        <v>0.105</v>
      </c>
      <c r="E4550" s="3">
        <v>0.02</v>
      </c>
      <c r="F4550" s="4">
        <f t="shared" si="355"/>
        <v>9.8166196686872223E-2</v>
      </c>
      <c r="G4550" s="4">
        <f t="shared" si="356"/>
        <v>0.09</v>
      </c>
      <c r="H4550" s="4">
        <f t="shared" si="357"/>
        <v>1.4999999999999999E-2</v>
      </c>
      <c r="I4550" s="3">
        <f t="shared" si="358"/>
        <v>0.02</v>
      </c>
      <c r="J4550" s="10">
        <f t="shared" si="359"/>
        <v>0.1111111111111111</v>
      </c>
    </row>
    <row r="4551" spans="1:10" ht="15.5" x14ac:dyDescent="0.35">
      <c r="A4551" s="2">
        <v>10</v>
      </c>
      <c r="B4551" s="3">
        <v>9.985962193088789E-2</v>
      </c>
      <c r="C4551" s="3">
        <v>0.09</v>
      </c>
      <c r="D4551" s="3">
        <v>0.105</v>
      </c>
      <c r="E4551" s="3">
        <v>0.02</v>
      </c>
      <c r="F4551" s="4">
        <f t="shared" si="355"/>
        <v>9.985962193088789E-2</v>
      </c>
      <c r="G4551" s="4">
        <f t="shared" si="356"/>
        <v>0.09</v>
      </c>
      <c r="H4551" s="4">
        <f t="shared" si="357"/>
        <v>1.4999999999999999E-2</v>
      </c>
      <c r="I4551" s="3">
        <f t="shared" si="358"/>
        <v>0.02</v>
      </c>
      <c r="J4551" s="10">
        <f t="shared" si="359"/>
        <v>0.1</v>
      </c>
    </row>
    <row r="4552" spans="1:10" ht="15.5" x14ac:dyDescent="0.35">
      <c r="A4552" s="2">
        <v>11</v>
      </c>
      <c r="B4552" s="3">
        <v>0.1012290221374373</v>
      </c>
      <c r="C4552" s="3">
        <v>0.09</v>
      </c>
      <c r="D4552" s="3">
        <v>0.105</v>
      </c>
      <c r="E4552" s="3">
        <v>0.02</v>
      </c>
      <c r="F4552" s="4">
        <f t="shared" si="355"/>
        <v>0.1012290221374373</v>
      </c>
      <c r="G4552" s="4">
        <f t="shared" si="356"/>
        <v>0.09</v>
      </c>
      <c r="H4552" s="4">
        <f t="shared" si="357"/>
        <v>1.4999999999999999E-2</v>
      </c>
      <c r="I4552" s="3">
        <f t="shared" si="358"/>
        <v>0.02</v>
      </c>
      <c r="J4552" s="10">
        <f t="shared" si="359"/>
        <v>9.0909090909090912E-2</v>
      </c>
    </row>
    <row r="4553" spans="1:10" ht="15.5" x14ac:dyDescent="0.35">
      <c r="A4553" s="2">
        <v>12</v>
      </c>
      <c r="B4553" s="3">
        <v>0.10235523124997253</v>
      </c>
      <c r="C4553" s="3">
        <v>0.09</v>
      </c>
      <c r="D4553" s="3">
        <v>0.105</v>
      </c>
      <c r="E4553" s="3">
        <v>0.02</v>
      </c>
      <c r="F4553" s="4">
        <f t="shared" si="355"/>
        <v>0.10235523124997253</v>
      </c>
      <c r="G4553" s="4">
        <f t="shared" si="356"/>
        <v>0.09</v>
      </c>
      <c r="H4553" s="4">
        <f t="shared" si="357"/>
        <v>1.4999999999999999E-2</v>
      </c>
      <c r="I4553" s="3">
        <f t="shared" si="358"/>
        <v>0.02</v>
      </c>
      <c r="J4553" s="10">
        <f t="shared" si="359"/>
        <v>8.3333333333333329E-2</v>
      </c>
    </row>
    <row r="4554" spans="1:10" ht="15.5" x14ac:dyDescent="0.35">
      <c r="A4554" s="2">
        <v>13</v>
      </c>
      <c r="B4554" s="3">
        <v>0.1032943693404564</v>
      </c>
      <c r="C4554" s="3">
        <v>0.09</v>
      </c>
      <c r="D4554" s="3">
        <v>0.105</v>
      </c>
      <c r="E4554" s="3">
        <v>0.02</v>
      </c>
      <c r="F4554" s="4">
        <f t="shared" si="355"/>
        <v>0.1032943693404564</v>
      </c>
      <c r="G4554" s="4">
        <f t="shared" si="356"/>
        <v>0.09</v>
      </c>
      <c r="H4554" s="4">
        <f t="shared" si="357"/>
        <v>1.4999999999999999E-2</v>
      </c>
      <c r="I4554" s="3">
        <f t="shared" si="358"/>
        <v>0.02</v>
      </c>
      <c r="J4554" s="10">
        <f t="shared" si="359"/>
        <v>7.6923076923076927E-2</v>
      </c>
    </row>
    <row r="4555" spans="1:10" ht="15.5" x14ac:dyDescent="0.35">
      <c r="A4555" s="2">
        <v>14</v>
      </c>
      <c r="B4555" s="3">
        <v>0.10408662000936945</v>
      </c>
      <c r="C4555" s="3">
        <v>0.09</v>
      </c>
      <c r="D4555" s="3">
        <v>0.105</v>
      </c>
      <c r="E4555" s="3">
        <v>0.02</v>
      </c>
      <c r="F4555" s="4">
        <f t="shared" si="355"/>
        <v>0.10408662000936945</v>
      </c>
      <c r="G4555" s="4">
        <f t="shared" si="356"/>
        <v>0.09</v>
      </c>
      <c r="H4555" s="4">
        <f t="shared" si="357"/>
        <v>1.4999999999999999E-2</v>
      </c>
      <c r="I4555" s="3">
        <f t="shared" si="358"/>
        <v>0.02</v>
      </c>
      <c r="J4555" s="10">
        <f t="shared" si="359"/>
        <v>7.1428571428571425E-2</v>
      </c>
    </row>
    <row r="4556" spans="1:10" ht="15.5" x14ac:dyDescent="0.35">
      <c r="A4556" s="2">
        <v>15</v>
      </c>
      <c r="B4556" s="3">
        <v>0.10476151450857055</v>
      </c>
      <c r="C4556" s="3">
        <v>0.09</v>
      </c>
      <c r="D4556" s="3">
        <v>0.105</v>
      </c>
      <c r="E4556" s="3">
        <v>0.02</v>
      </c>
      <c r="F4556" s="4">
        <f t="shared" si="355"/>
        <v>0.10476151450857055</v>
      </c>
      <c r="G4556" s="4">
        <f t="shared" si="356"/>
        <v>0.09</v>
      </c>
      <c r="H4556" s="4">
        <f t="shared" si="357"/>
        <v>1.4999999999999999E-2</v>
      </c>
      <c r="I4556" s="3">
        <f t="shared" si="358"/>
        <v>0.02</v>
      </c>
      <c r="J4556" s="10">
        <f t="shared" si="359"/>
        <v>6.6666666666666666E-2</v>
      </c>
    </row>
    <row r="4557" spans="1:10" ht="15.5" x14ac:dyDescent="0.35">
      <c r="A4557" s="2">
        <v>16</v>
      </c>
      <c r="B4557" s="3">
        <v>0.10534124367907582</v>
      </c>
      <c r="C4557" s="3">
        <v>0.09</v>
      </c>
      <c r="D4557" s="3">
        <v>0.105</v>
      </c>
      <c r="E4557" s="3">
        <v>0.02</v>
      </c>
      <c r="F4557" s="4">
        <f t="shared" si="355"/>
        <v>0.10534124367907582</v>
      </c>
      <c r="G4557" s="4">
        <f t="shared" si="356"/>
        <v>0.09</v>
      </c>
      <c r="H4557" s="4">
        <f t="shared" si="357"/>
        <v>1.4999999999999999E-2</v>
      </c>
      <c r="I4557" s="3">
        <f t="shared" si="358"/>
        <v>0.02</v>
      </c>
      <c r="J4557" s="10">
        <f t="shared" si="359"/>
        <v>6.25E-2</v>
      </c>
    </row>
    <row r="4558" spans="1:10" ht="15.5" x14ac:dyDescent="0.35">
      <c r="A4558" s="2">
        <v>17</v>
      </c>
      <c r="B4558" s="3">
        <v>0.10584280617752838</v>
      </c>
      <c r="C4558" s="3">
        <v>0.09</v>
      </c>
      <c r="D4558" s="3">
        <v>0.105</v>
      </c>
      <c r="E4558" s="3">
        <v>0.02</v>
      </c>
      <c r="F4558" s="4">
        <f t="shared" si="355"/>
        <v>0.10584280617752838</v>
      </c>
      <c r="G4558" s="4">
        <f t="shared" si="356"/>
        <v>0.09</v>
      </c>
      <c r="H4558" s="4">
        <f t="shared" si="357"/>
        <v>1.4999999999999999E-2</v>
      </c>
      <c r="I4558" s="3">
        <f t="shared" si="358"/>
        <v>0.02</v>
      </c>
      <c r="J4558" s="10">
        <f t="shared" si="359"/>
        <v>5.8823529411764705E-2</v>
      </c>
    </row>
    <row r="4559" spans="1:10" ht="15.5" x14ac:dyDescent="0.35">
      <c r="A4559" s="2">
        <v>18</v>
      </c>
      <c r="B4559" s="3">
        <v>0.10627944365378911</v>
      </c>
      <c r="C4559" s="3">
        <v>0.09</v>
      </c>
      <c r="D4559" s="3">
        <v>0.105</v>
      </c>
      <c r="E4559" s="3">
        <v>0.02</v>
      </c>
      <c r="F4559" s="4">
        <f t="shared" si="355"/>
        <v>0.10627944365378911</v>
      </c>
      <c r="G4559" s="4">
        <f t="shared" si="356"/>
        <v>0.09</v>
      </c>
      <c r="H4559" s="4">
        <f t="shared" si="357"/>
        <v>1.4999999999999999E-2</v>
      </c>
      <c r="I4559" s="3">
        <f t="shared" si="358"/>
        <v>0.02</v>
      </c>
      <c r="J4559" s="10">
        <f t="shared" si="359"/>
        <v>5.5555555555555552E-2</v>
      </c>
    </row>
    <row r="4560" spans="1:10" ht="15.5" x14ac:dyDescent="0.35">
      <c r="A4560" s="2">
        <v>19</v>
      </c>
      <c r="B4560" s="3">
        <v>0.1066616245440123</v>
      </c>
      <c r="C4560" s="3">
        <v>0.09</v>
      </c>
      <c r="D4560" s="3">
        <v>0.105</v>
      </c>
      <c r="E4560" s="3">
        <v>0.02</v>
      </c>
      <c r="F4560" s="4">
        <f t="shared" si="355"/>
        <v>0.1066616245440123</v>
      </c>
      <c r="G4560" s="4">
        <f t="shared" si="356"/>
        <v>0.09</v>
      </c>
      <c r="H4560" s="4">
        <f t="shared" si="357"/>
        <v>1.4999999999999999E-2</v>
      </c>
      <c r="I4560" s="3">
        <f t="shared" si="358"/>
        <v>0.02</v>
      </c>
      <c r="J4560" s="10">
        <f t="shared" si="359"/>
        <v>5.2631578947368418E-2</v>
      </c>
    </row>
    <row r="4561" spans="1:10" ht="15.5" x14ac:dyDescent="0.35">
      <c r="A4561" s="2">
        <v>20</v>
      </c>
      <c r="B4561" s="3">
        <v>0.10699773387256442</v>
      </c>
      <c r="C4561" s="3">
        <v>0.09</v>
      </c>
      <c r="D4561" s="3">
        <v>0.105</v>
      </c>
      <c r="E4561" s="3">
        <v>0.02</v>
      </c>
      <c r="F4561" s="4">
        <f t="shared" si="355"/>
        <v>0.10699773387256442</v>
      </c>
      <c r="G4561" s="4">
        <f t="shared" si="356"/>
        <v>0.09</v>
      </c>
      <c r="H4561" s="4">
        <f t="shared" si="357"/>
        <v>1.4999999999999999E-2</v>
      </c>
      <c r="I4561" s="3">
        <f t="shared" si="358"/>
        <v>0.02</v>
      </c>
      <c r="J4561" s="10">
        <f t="shared" si="359"/>
        <v>0.05</v>
      </c>
    </row>
    <row r="4562" spans="1:10" ht="15.5" x14ac:dyDescent="0.35">
      <c r="A4562" s="2">
        <v>5</v>
      </c>
      <c r="B4562" s="3">
        <v>9.4008907006757E-2</v>
      </c>
      <c r="C4562" s="3">
        <v>0.09</v>
      </c>
      <c r="D4562" s="3">
        <v>0.105</v>
      </c>
      <c r="E4562" s="3">
        <v>0.03</v>
      </c>
      <c r="F4562" s="4">
        <f t="shared" si="355"/>
        <v>9.4008907006757E-2</v>
      </c>
      <c r="G4562" s="4">
        <f t="shared" si="356"/>
        <v>0.09</v>
      </c>
      <c r="H4562" s="4">
        <f t="shared" si="357"/>
        <v>1.4999999999999999E-2</v>
      </c>
      <c r="I4562" s="3">
        <f t="shared" si="358"/>
        <v>0.03</v>
      </c>
      <c r="J4562" s="10">
        <f t="shared" si="359"/>
        <v>0.2</v>
      </c>
    </row>
    <row r="4563" spans="1:10" ht="15.5" x14ac:dyDescent="0.35">
      <c r="A4563" s="2">
        <v>6</v>
      </c>
      <c r="B4563" s="3">
        <v>9.9288035563619162E-2</v>
      </c>
      <c r="C4563" s="3">
        <v>0.09</v>
      </c>
      <c r="D4563" s="3">
        <v>0.105</v>
      </c>
      <c r="E4563" s="3">
        <v>0.03</v>
      </c>
      <c r="F4563" s="4">
        <f t="shared" si="355"/>
        <v>9.9288035563619162E-2</v>
      </c>
      <c r="G4563" s="4">
        <f t="shared" si="356"/>
        <v>0.09</v>
      </c>
      <c r="H4563" s="4">
        <f t="shared" si="357"/>
        <v>1.4999999999999999E-2</v>
      </c>
      <c r="I4563" s="3">
        <f t="shared" si="358"/>
        <v>0.03</v>
      </c>
      <c r="J4563" s="10">
        <f t="shared" si="359"/>
        <v>0.16666666666666666</v>
      </c>
    </row>
    <row r="4564" spans="1:10" ht="15.5" x14ac:dyDescent="0.35">
      <c r="A4564" s="2">
        <v>7</v>
      </c>
      <c r="B4564" s="3">
        <v>0.10304476275909386</v>
      </c>
      <c r="C4564" s="3">
        <v>0.09</v>
      </c>
      <c r="D4564" s="3">
        <v>0.105</v>
      </c>
      <c r="E4564" s="3">
        <v>0.03</v>
      </c>
      <c r="F4564" s="4">
        <f t="shared" si="355"/>
        <v>0.10304476275909386</v>
      </c>
      <c r="G4564" s="4">
        <f t="shared" si="356"/>
        <v>0.09</v>
      </c>
      <c r="H4564" s="4">
        <f t="shared" si="357"/>
        <v>1.4999999999999999E-2</v>
      </c>
      <c r="I4564" s="3">
        <f t="shared" si="358"/>
        <v>0.03</v>
      </c>
      <c r="J4564" s="10">
        <f t="shared" si="359"/>
        <v>0.14285714285714285</v>
      </c>
    </row>
    <row r="4565" spans="1:10" ht="15.5" x14ac:dyDescent="0.35">
      <c r="A4565" s="2">
        <v>8</v>
      </c>
      <c r="B4565" s="3">
        <v>0.10584499122995258</v>
      </c>
      <c r="C4565" s="3">
        <v>0.09</v>
      </c>
      <c r="D4565" s="3">
        <v>0.105</v>
      </c>
      <c r="E4565" s="3">
        <v>0.03</v>
      </c>
      <c r="F4565" s="4">
        <f t="shared" si="355"/>
        <v>0.10584499122995258</v>
      </c>
      <c r="G4565" s="4">
        <f t="shared" si="356"/>
        <v>0.09</v>
      </c>
      <c r="H4565" s="4">
        <f t="shared" si="357"/>
        <v>1.4999999999999999E-2</v>
      </c>
      <c r="I4565" s="3">
        <f t="shared" si="358"/>
        <v>0.03</v>
      </c>
      <c r="J4565" s="10">
        <f t="shared" si="359"/>
        <v>0.125</v>
      </c>
    </row>
    <row r="4566" spans="1:10" ht="15.5" x14ac:dyDescent="0.35">
      <c r="A4566" s="2">
        <v>9</v>
      </c>
      <c r="B4566" s="3">
        <v>0.10800525131552341</v>
      </c>
      <c r="C4566" s="3">
        <v>0.09</v>
      </c>
      <c r="D4566" s="3">
        <v>0.105</v>
      </c>
      <c r="E4566" s="3">
        <v>0.03</v>
      </c>
      <c r="F4566" s="4">
        <f t="shared" si="355"/>
        <v>0.10800525131552341</v>
      </c>
      <c r="G4566" s="4">
        <f t="shared" si="356"/>
        <v>0.09</v>
      </c>
      <c r="H4566" s="4">
        <f t="shared" si="357"/>
        <v>1.4999999999999999E-2</v>
      </c>
      <c r="I4566" s="3">
        <f t="shared" si="358"/>
        <v>0.03</v>
      </c>
      <c r="J4566" s="10">
        <f t="shared" si="359"/>
        <v>0.1111111111111111</v>
      </c>
    </row>
    <row r="4567" spans="1:10" ht="15.5" x14ac:dyDescent="0.35">
      <c r="A4567" s="2">
        <v>10</v>
      </c>
      <c r="B4567" s="3">
        <v>0.10971644022878581</v>
      </c>
      <c r="C4567" s="3">
        <v>0.09</v>
      </c>
      <c r="D4567" s="3">
        <v>0.105</v>
      </c>
      <c r="E4567" s="3">
        <v>0.03</v>
      </c>
      <c r="F4567" s="4">
        <f t="shared" si="355"/>
        <v>0.10971644022878581</v>
      </c>
      <c r="G4567" s="4">
        <f t="shared" si="356"/>
        <v>0.09</v>
      </c>
      <c r="H4567" s="4">
        <f t="shared" si="357"/>
        <v>1.4999999999999999E-2</v>
      </c>
      <c r="I4567" s="3">
        <f t="shared" si="358"/>
        <v>0.03</v>
      </c>
      <c r="J4567" s="10">
        <f t="shared" si="359"/>
        <v>0.1</v>
      </c>
    </row>
    <row r="4568" spans="1:10" ht="15.5" x14ac:dyDescent="0.35">
      <c r="A4568" s="2">
        <v>11</v>
      </c>
      <c r="B4568" s="3">
        <v>0.11110053355223136</v>
      </c>
      <c r="C4568" s="3">
        <v>0.09</v>
      </c>
      <c r="D4568" s="3">
        <v>0.105</v>
      </c>
      <c r="E4568" s="3">
        <v>0.03</v>
      </c>
      <c r="F4568" s="4">
        <f t="shared" si="355"/>
        <v>0.11110053355223136</v>
      </c>
      <c r="G4568" s="4">
        <f t="shared" si="356"/>
        <v>0.09</v>
      </c>
      <c r="H4568" s="4">
        <f t="shared" si="357"/>
        <v>1.4999999999999999E-2</v>
      </c>
      <c r="I4568" s="3">
        <f t="shared" si="358"/>
        <v>0.03</v>
      </c>
      <c r="J4568" s="10">
        <f t="shared" si="359"/>
        <v>9.0909090909090912E-2</v>
      </c>
    </row>
    <row r="4569" spans="1:10" ht="15.5" x14ac:dyDescent="0.35">
      <c r="A4569" s="2">
        <v>12</v>
      </c>
      <c r="B4569" s="3">
        <v>0.11223912019040817</v>
      </c>
      <c r="C4569" s="3">
        <v>0.09</v>
      </c>
      <c r="D4569" s="3">
        <v>0.105</v>
      </c>
      <c r="E4569" s="3">
        <v>0.03</v>
      </c>
      <c r="F4569" s="4">
        <f t="shared" si="355"/>
        <v>0.11223912019040817</v>
      </c>
      <c r="G4569" s="4">
        <f t="shared" si="356"/>
        <v>0.09</v>
      </c>
      <c r="H4569" s="4">
        <f t="shared" si="357"/>
        <v>1.4999999999999999E-2</v>
      </c>
      <c r="I4569" s="3">
        <f t="shared" si="358"/>
        <v>0.03</v>
      </c>
      <c r="J4569" s="10">
        <f t="shared" si="359"/>
        <v>8.3333333333333329E-2</v>
      </c>
    </row>
    <row r="4570" spans="1:10" ht="15.5" x14ac:dyDescent="0.35">
      <c r="A4570" s="2">
        <v>13</v>
      </c>
      <c r="B4570" s="3">
        <v>0.11318884402878401</v>
      </c>
      <c r="C4570" s="3">
        <v>0.09</v>
      </c>
      <c r="D4570" s="3">
        <v>0.105</v>
      </c>
      <c r="E4570" s="3">
        <v>0.03</v>
      </c>
      <c r="F4570" s="4">
        <f t="shared" si="355"/>
        <v>0.11318884402878401</v>
      </c>
      <c r="G4570" s="4">
        <f t="shared" si="356"/>
        <v>0.09</v>
      </c>
      <c r="H4570" s="4">
        <f t="shared" si="357"/>
        <v>1.4999999999999999E-2</v>
      </c>
      <c r="I4570" s="3">
        <f t="shared" si="358"/>
        <v>0.03</v>
      </c>
      <c r="J4570" s="10">
        <f t="shared" si="359"/>
        <v>7.6923076923076927E-2</v>
      </c>
    </row>
    <row r="4571" spans="1:10" ht="15.5" x14ac:dyDescent="0.35">
      <c r="A4571" s="2">
        <v>14</v>
      </c>
      <c r="B4571" s="3">
        <v>0.11399026348195745</v>
      </c>
      <c r="C4571" s="3">
        <v>0.09</v>
      </c>
      <c r="D4571" s="3">
        <v>0.105</v>
      </c>
      <c r="E4571" s="3">
        <v>0.03</v>
      </c>
      <c r="F4571" s="4">
        <f t="shared" si="355"/>
        <v>0.11399026348195745</v>
      </c>
      <c r="G4571" s="4">
        <f t="shared" si="356"/>
        <v>0.09</v>
      </c>
      <c r="H4571" s="4">
        <f t="shared" si="357"/>
        <v>1.4999999999999999E-2</v>
      </c>
      <c r="I4571" s="3">
        <f t="shared" si="358"/>
        <v>0.03</v>
      </c>
      <c r="J4571" s="10">
        <f t="shared" si="359"/>
        <v>7.1428571428571425E-2</v>
      </c>
    </row>
    <row r="4572" spans="1:10" ht="15.5" x14ac:dyDescent="0.35">
      <c r="A4572" s="2">
        <v>15</v>
      </c>
      <c r="B4572" s="3">
        <v>0.11467318507451842</v>
      </c>
      <c r="C4572" s="3">
        <v>0.09</v>
      </c>
      <c r="D4572" s="3">
        <v>0.105</v>
      </c>
      <c r="E4572" s="3">
        <v>0.03</v>
      </c>
      <c r="F4572" s="4">
        <f t="shared" si="355"/>
        <v>0.11467318507451842</v>
      </c>
      <c r="G4572" s="4">
        <f t="shared" si="356"/>
        <v>0.09</v>
      </c>
      <c r="H4572" s="4">
        <f t="shared" si="357"/>
        <v>1.4999999999999999E-2</v>
      </c>
      <c r="I4572" s="3">
        <f t="shared" si="358"/>
        <v>0.03</v>
      </c>
      <c r="J4572" s="10">
        <f t="shared" si="359"/>
        <v>6.6666666666666666E-2</v>
      </c>
    </row>
    <row r="4573" spans="1:10" ht="15.5" x14ac:dyDescent="0.35">
      <c r="A4573" s="2">
        <v>16</v>
      </c>
      <c r="B4573" s="3">
        <v>0.11526000637843048</v>
      </c>
      <c r="C4573" s="3">
        <v>0.09</v>
      </c>
      <c r="D4573" s="3">
        <v>0.105</v>
      </c>
      <c r="E4573" s="3">
        <v>0.03</v>
      </c>
      <c r="F4573" s="4">
        <f t="shared" si="355"/>
        <v>0.11526000637843048</v>
      </c>
      <c r="G4573" s="4">
        <f t="shared" si="356"/>
        <v>0.09</v>
      </c>
      <c r="H4573" s="4">
        <f t="shared" si="357"/>
        <v>1.4999999999999999E-2</v>
      </c>
      <c r="I4573" s="3">
        <f t="shared" si="358"/>
        <v>0.03</v>
      </c>
      <c r="J4573" s="10">
        <f t="shared" si="359"/>
        <v>6.25E-2</v>
      </c>
    </row>
    <row r="4574" spans="1:10" ht="15.5" x14ac:dyDescent="0.35">
      <c r="A4574" s="2">
        <v>17</v>
      </c>
      <c r="B4574" s="3">
        <v>0.11576788434606561</v>
      </c>
      <c r="C4574" s="3">
        <v>0.09</v>
      </c>
      <c r="D4574" s="3">
        <v>0.105</v>
      </c>
      <c r="E4574" s="3">
        <v>0.03</v>
      </c>
      <c r="F4574" s="4">
        <f t="shared" si="355"/>
        <v>0.11576788434606561</v>
      </c>
      <c r="G4574" s="4">
        <f t="shared" si="356"/>
        <v>0.09</v>
      </c>
      <c r="H4574" s="4">
        <f t="shared" si="357"/>
        <v>1.4999999999999999E-2</v>
      </c>
      <c r="I4574" s="3">
        <f t="shared" si="358"/>
        <v>0.03</v>
      </c>
      <c r="J4574" s="10">
        <f t="shared" si="359"/>
        <v>5.8823529411764705E-2</v>
      </c>
    </row>
    <row r="4575" spans="1:10" ht="15.5" x14ac:dyDescent="0.35">
      <c r="A4575" s="2">
        <v>18</v>
      </c>
      <c r="B4575" s="3">
        <v>0.11621018391893401</v>
      </c>
      <c r="C4575" s="3">
        <v>0.09</v>
      </c>
      <c r="D4575" s="3">
        <v>0.105</v>
      </c>
      <c r="E4575" s="3">
        <v>0.03</v>
      </c>
      <c r="F4575" s="4">
        <f t="shared" si="355"/>
        <v>0.11621018391893401</v>
      </c>
      <c r="G4575" s="4">
        <f t="shared" si="356"/>
        <v>0.09</v>
      </c>
      <c r="H4575" s="4">
        <f t="shared" si="357"/>
        <v>1.4999999999999999E-2</v>
      </c>
      <c r="I4575" s="3">
        <f t="shared" si="358"/>
        <v>0.03</v>
      </c>
      <c r="J4575" s="10">
        <f t="shared" si="359"/>
        <v>5.5555555555555552E-2</v>
      </c>
    </row>
    <row r="4576" spans="1:10" ht="15.5" x14ac:dyDescent="0.35">
      <c r="A4576" s="2">
        <v>19</v>
      </c>
      <c r="B4576" s="3">
        <v>0.11659747102557569</v>
      </c>
      <c r="C4576" s="3">
        <v>0.09</v>
      </c>
      <c r="D4576" s="3">
        <v>0.105</v>
      </c>
      <c r="E4576" s="3">
        <v>0.03</v>
      </c>
      <c r="F4576" s="4">
        <f t="shared" si="355"/>
        <v>0.11659747102557569</v>
      </c>
      <c r="G4576" s="4">
        <f t="shared" si="356"/>
        <v>0.09</v>
      </c>
      <c r="H4576" s="4">
        <f t="shared" si="357"/>
        <v>1.4999999999999999E-2</v>
      </c>
      <c r="I4576" s="3">
        <f t="shared" si="358"/>
        <v>0.03</v>
      </c>
      <c r="J4576" s="10">
        <f t="shared" si="359"/>
        <v>5.2631578947368418E-2</v>
      </c>
    </row>
    <row r="4577" spans="1:10" ht="15.5" x14ac:dyDescent="0.35">
      <c r="A4577" s="2">
        <v>20</v>
      </c>
      <c r="B4577" s="3">
        <v>0.11693820883529814</v>
      </c>
      <c r="C4577" s="3">
        <v>0.09</v>
      </c>
      <c r="D4577" s="3">
        <v>0.105</v>
      </c>
      <c r="E4577" s="3">
        <v>0.03</v>
      </c>
      <c r="F4577" s="4">
        <f t="shared" si="355"/>
        <v>0.11693820883529814</v>
      </c>
      <c r="G4577" s="4">
        <f t="shared" si="356"/>
        <v>0.09</v>
      </c>
      <c r="H4577" s="4">
        <f t="shared" si="357"/>
        <v>1.4999999999999999E-2</v>
      </c>
      <c r="I4577" s="3">
        <f t="shared" si="358"/>
        <v>0.03</v>
      </c>
      <c r="J4577" s="10">
        <f t="shared" si="359"/>
        <v>0.05</v>
      </c>
    </row>
    <row r="4578" spans="1:10" ht="15.5" x14ac:dyDescent="0.35">
      <c r="A4578" s="2">
        <v>5</v>
      </c>
      <c r="B4578" s="3">
        <v>0.1037101694453311</v>
      </c>
      <c r="C4578" s="3">
        <v>0.09</v>
      </c>
      <c r="D4578" s="3">
        <v>0.105</v>
      </c>
      <c r="E4578" s="3">
        <v>0.04</v>
      </c>
      <c r="F4578" s="4">
        <f t="shared" si="355"/>
        <v>0.1037101694453311</v>
      </c>
      <c r="G4578" s="4">
        <f t="shared" si="356"/>
        <v>0.09</v>
      </c>
      <c r="H4578" s="4">
        <f t="shared" si="357"/>
        <v>1.4999999999999999E-2</v>
      </c>
      <c r="I4578" s="3">
        <f t="shared" si="358"/>
        <v>0.04</v>
      </c>
      <c r="J4578" s="10">
        <f t="shared" si="359"/>
        <v>0.2</v>
      </c>
    </row>
    <row r="4579" spans="1:10" ht="15.5" x14ac:dyDescent="0.35">
      <c r="A4579" s="2">
        <v>6</v>
      </c>
      <c r="B4579" s="3">
        <v>0.10904025589349357</v>
      </c>
      <c r="C4579" s="3">
        <v>0.09</v>
      </c>
      <c r="D4579" s="3">
        <v>0.105</v>
      </c>
      <c r="E4579" s="3">
        <v>0.04</v>
      </c>
      <c r="F4579" s="4">
        <f t="shared" si="355"/>
        <v>0.10904025589349357</v>
      </c>
      <c r="G4579" s="4">
        <f t="shared" si="356"/>
        <v>0.09</v>
      </c>
      <c r="H4579" s="4">
        <f t="shared" si="357"/>
        <v>1.4999999999999999E-2</v>
      </c>
      <c r="I4579" s="3">
        <f t="shared" si="358"/>
        <v>0.04</v>
      </c>
      <c r="J4579" s="10">
        <f t="shared" si="359"/>
        <v>0.16666666666666666</v>
      </c>
    </row>
    <row r="4580" spans="1:10" ht="15.5" x14ac:dyDescent="0.35">
      <c r="A4580" s="2">
        <v>7</v>
      </c>
      <c r="B4580" s="3">
        <v>0.11283379784912741</v>
      </c>
      <c r="C4580" s="3">
        <v>0.09</v>
      </c>
      <c r="D4580" s="3">
        <v>0.105</v>
      </c>
      <c r="E4580" s="3">
        <v>0.04</v>
      </c>
      <c r="F4580" s="4">
        <f t="shared" si="355"/>
        <v>0.11283379784912741</v>
      </c>
      <c r="G4580" s="4">
        <f t="shared" si="356"/>
        <v>0.09</v>
      </c>
      <c r="H4580" s="4">
        <f t="shared" si="357"/>
        <v>1.4999999999999999E-2</v>
      </c>
      <c r="I4580" s="3">
        <f t="shared" si="358"/>
        <v>0.04</v>
      </c>
      <c r="J4580" s="10">
        <f t="shared" si="359"/>
        <v>0.14285714285714285</v>
      </c>
    </row>
    <row r="4581" spans="1:10" ht="15.5" x14ac:dyDescent="0.35">
      <c r="A4581" s="2">
        <v>8</v>
      </c>
      <c r="B4581" s="3">
        <v>0.11566194143503752</v>
      </c>
      <c r="C4581" s="3">
        <v>0.09</v>
      </c>
      <c r="D4581" s="3">
        <v>0.105</v>
      </c>
      <c r="E4581" s="3">
        <v>0.04</v>
      </c>
      <c r="F4581" s="4">
        <f t="shared" si="355"/>
        <v>0.11566194143503752</v>
      </c>
      <c r="G4581" s="4">
        <f t="shared" si="356"/>
        <v>0.09</v>
      </c>
      <c r="H4581" s="4">
        <f t="shared" si="357"/>
        <v>1.4999999999999999E-2</v>
      </c>
      <c r="I4581" s="3">
        <f t="shared" si="358"/>
        <v>0.04</v>
      </c>
      <c r="J4581" s="10">
        <f t="shared" si="359"/>
        <v>0.125</v>
      </c>
    </row>
    <row r="4582" spans="1:10" ht="15.5" x14ac:dyDescent="0.35">
      <c r="A4582" s="2">
        <v>9</v>
      </c>
      <c r="B4582" s="3">
        <v>0.11784414953819017</v>
      </c>
      <c r="C4582" s="3">
        <v>0.09</v>
      </c>
      <c r="D4582" s="3">
        <v>0.105</v>
      </c>
      <c r="E4582" s="3">
        <v>0.04</v>
      </c>
      <c r="F4582" s="4">
        <f t="shared" si="355"/>
        <v>0.11784414953819017</v>
      </c>
      <c r="G4582" s="4">
        <f t="shared" si="356"/>
        <v>0.09</v>
      </c>
      <c r="H4582" s="4">
        <f t="shared" si="357"/>
        <v>1.4999999999999999E-2</v>
      </c>
      <c r="I4582" s="3">
        <f t="shared" si="358"/>
        <v>0.04</v>
      </c>
      <c r="J4582" s="10">
        <f t="shared" si="359"/>
        <v>0.1111111111111111</v>
      </c>
    </row>
    <row r="4583" spans="1:10" ht="15.5" x14ac:dyDescent="0.35">
      <c r="A4583" s="2">
        <v>10</v>
      </c>
      <c r="B4583" s="3">
        <v>0.11957308749296927</v>
      </c>
      <c r="C4583" s="3">
        <v>0.09</v>
      </c>
      <c r="D4583" s="3">
        <v>0.105</v>
      </c>
      <c r="E4583" s="3">
        <v>0.04</v>
      </c>
      <c r="F4583" s="4">
        <f t="shared" si="355"/>
        <v>0.11957308749296927</v>
      </c>
      <c r="G4583" s="4">
        <f t="shared" si="356"/>
        <v>0.09</v>
      </c>
      <c r="H4583" s="4">
        <f t="shared" si="357"/>
        <v>1.4999999999999999E-2</v>
      </c>
      <c r="I4583" s="3">
        <f t="shared" si="358"/>
        <v>0.04</v>
      </c>
      <c r="J4583" s="10">
        <f t="shared" si="359"/>
        <v>0.1</v>
      </c>
    </row>
    <row r="4584" spans="1:10" ht="15.5" x14ac:dyDescent="0.35">
      <c r="A4584" s="2">
        <v>11</v>
      </c>
      <c r="B4584" s="3">
        <v>0.12097186018282688</v>
      </c>
      <c r="C4584" s="3">
        <v>0.09</v>
      </c>
      <c r="D4584" s="3">
        <v>0.105</v>
      </c>
      <c r="E4584" s="3">
        <v>0.04</v>
      </c>
      <c r="F4584" s="4">
        <f t="shared" si="355"/>
        <v>0.12097186018282688</v>
      </c>
      <c r="G4584" s="4">
        <f t="shared" si="356"/>
        <v>0.09</v>
      </c>
      <c r="H4584" s="4">
        <f t="shared" si="357"/>
        <v>1.4999999999999999E-2</v>
      </c>
      <c r="I4584" s="3">
        <f t="shared" si="358"/>
        <v>0.04</v>
      </c>
      <c r="J4584" s="10">
        <f t="shared" si="359"/>
        <v>9.0909090909090912E-2</v>
      </c>
    </row>
    <row r="4585" spans="1:10" ht="15.5" x14ac:dyDescent="0.35">
      <c r="A4585" s="2">
        <v>12</v>
      </c>
      <c r="B4585" s="3">
        <v>0.12212281149229008</v>
      </c>
      <c r="C4585" s="3">
        <v>0.09</v>
      </c>
      <c r="D4585" s="3">
        <v>0.105</v>
      </c>
      <c r="E4585" s="3">
        <v>0.04</v>
      </c>
      <c r="F4585" s="4">
        <f t="shared" si="355"/>
        <v>0.12212281149229008</v>
      </c>
      <c r="G4585" s="4">
        <f t="shared" si="356"/>
        <v>0.09</v>
      </c>
      <c r="H4585" s="4">
        <f t="shared" si="357"/>
        <v>1.4999999999999999E-2</v>
      </c>
      <c r="I4585" s="3">
        <f t="shared" si="358"/>
        <v>0.04</v>
      </c>
      <c r="J4585" s="10">
        <f t="shared" si="359"/>
        <v>8.3333333333333329E-2</v>
      </c>
    </row>
    <row r="4586" spans="1:10" ht="15.5" x14ac:dyDescent="0.35">
      <c r="A4586" s="2">
        <v>13</v>
      </c>
      <c r="B4586" s="3">
        <v>0.12308310914009199</v>
      </c>
      <c r="C4586" s="3">
        <v>0.09</v>
      </c>
      <c r="D4586" s="3">
        <v>0.105</v>
      </c>
      <c r="E4586" s="3">
        <v>0.04</v>
      </c>
      <c r="F4586" s="4">
        <f t="shared" si="355"/>
        <v>0.12308310914009199</v>
      </c>
      <c r="G4586" s="4">
        <f t="shared" si="356"/>
        <v>0.09</v>
      </c>
      <c r="H4586" s="4">
        <f t="shared" si="357"/>
        <v>1.4999999999999999E-2</v>
      </c>
      <c r="I4586" s="3">
        <f t="shared" si="358"/>
        <v>0.04</v>
      </c>
      <c r="J4586" s="10">
        <f t="shared" si="359"/>
        <v>7.6923076923076927E-2</v>
      </c>
    </row>
    <row r="4587" spans="1:10" ht="15.5" x14ac:dyDescent="0.35">
      <c r="A4587" s="2">
        <v>14</v>
      </c>
      <c r="B4587" s="3">
        <v>0.12389368636869612</v>
      </c>
      <c r="C4587" s="3">
        <v>0.09</v>
      </c>
      <c r="D4587" s="3">
        <v>0.105</v>
      </c>
      <c r="E4587" s="3">
        <v>0.04</v>
      </c>
      <c r="F4587" s="4">
        <f t="shared" si="355"/>
        <v>0.12389368636869612</v>
      </c>
      <c r="G4587" s="4">
        <f t="shared" si="356"/>
        <v>0.09</v>
      </c>
      <c r="H4587" s="4">
        <f t="shared" si="357"/>
        <v>1.4999999999999999E-2</v>
      </c>
      <c r="I4587" s="3">
        <f t="shared" si="358"/>
        <v>0.04</v>
      </c>
      <c r="J4587" s="10">
        <f t="shared" si="359"/>
        <v>7.1428571428571425E-2</v>
      </c>
    </row>
    <row r="4588" spans="1:10" ht="15.5" x14ac:dyDescent="0.35">
      <c r="A4588" s="2">
        <v>15</v>
      </c>
      <c r="B4588" s="3">
        <v>0.12458462498393225</v>
      </c>
      <c r="C4588" s="3">
        <v>0.09</v>
      </c>
      <c r="D4588" s="3">
        <v>0.105</v>
      </c>
      <c r="E4588" s="3">
        <v>0.04</v>
      </c>
      <c r="F4588" s="4">
        <f t="shared" si="355"/>
        <v>0.12458462498393225</v>
      </c>
      <c r="G4588" s="4">
        <f t="shared" si="356"/>
        <v>0.09</v>
      </c>
      <c r="H4588" s="4">
        <f t="shared" si="357"/>
        <v>1.4999999999999999E-2</v>
      </c>
      <c r="I4588" s="3">
        <f t="shared" si="358"/>
        <v>0.04</v>
      </c>
      <c r="J4588" s="10">
        <f t="shared" si="359"/>
        <v>6.6666666666666666E-2</v>
      </c>
    </row>
    <row r="4589" spans="1:10" ht="15.5" x14ac:dyDescent="0.35">
      <c r="A4589" s="2">
        <v>16</v>
      </c>
      <c r="B4589" s="3">
        <v>0.12517852929185497</v>
      </c>
      <c r="C4589" s="3">
        <v>0.09</v>
      </c>
      <c r="D4589" s="3">
        <v>0.105</v>
      </c>
      <c r="E4589" s="3">
        <v>0.04</v>
      </c>
      <c r="F4589" s="4">
        <f t="shared" si="355"/>
        <v>0.12517852929185497</v>
      </c>
      <c r="G4589" s="4">
        <f t="shared" si="356"/>
        <v>0.09</v>
      </c>
      <c r="H4589" s="4">
        <f t="shared" si="357"/>
        <v>1.4999999999999999E-2</v>
      </c>
      <c r="I4589" s="3">
        <f t="shared" si="358"/>
        <v>0.04</v>
      </c>
      <c r="J4589" s="10">
        <f t="shared" si="359"/>
        <v>6.25E-2</v>
      </c>
    </row>
    <row r="4590" spans="1:10" ht="15.5" x14ac:dyDescent="0.35">
      <c r="A4590" s="2">
        <v>17</v>
      </c>
      <c r="B4590" s="3">
        <v>0.12569271453841041</v>
      </c>
      <c r="C4590" s="3">
        <v>0.09</v>
      </c>
      <c r="D4590" s="3">
        <v>0.105</v>
      </c>
      <c r="E4590" s="3">
        <v>0.04</v>
      </c>
      <c r="F4590" s="4">
        <f t="shared" si="355"/>
        <v>0.12569271453841041</v>
      </c>
      <c r="G4590" s="4">
        <f t="shared" si="356"/>
        <v>0.09</v>
      </c>
      <c r="H4590" s="4">
        <f t="shared" si="357"/>
        <v>1.4999999999999999E-2</v>
      </c>
      <c r="I4590" s="3">
        <f t="shared" si="358"/>
        <v>0.04</v>
      </c>
      <c r="J4590" s="10">
        <f t="shared" si="359"/>
        <v>5.8823529411764705E-2</v>
      </c>
    </row>
    <row r="4591" spans="1:10" ht="15.5" x14ac:dyDescent="0.35">
      <c r="A4591" s="2">
        <v>18</v>
      </c>
      <c r="B4591" s="3">
        <v>0.12614066894949247</v>
      </c>
      <c r="C4591" s="3">
        <v>0.09</v>
      </c>
      <c r="D4591" s="3">
        <v>0.105</v>
      </c>
      <c r="E4591" s="3">
        <v>0.04</v>
      </c>
      <c r="F4591" s="4">
        <f t="shared" si="355"/>
        <v>0.12614066894949247</v>
      </c>
      <c r="G4591" s="4">
        <f t="shared" si="356"/>
        <v>0.09</v>
      </c>
      <c r="H4591" s="4">
        <f t="shared" si="357"/>
        <v>1.4999999999999999E-2</v>
      </c>
      <c r="I4591" s="3">
        <f t="shared" si="358"/>
        <v>0.04</v>
      </c>
      <c r="J4591" s="10">
        <f t="shared" si="359"/>
        <v>5.5555555555555552E-2</v>
      </c>
    </row>
    <row r="4592" spans="1:10" ht="15.5" x14ac:dyDescent="0.35">
      <c r="A4592" s="2">
        <v>19</v>
      </c>
      <c r="B4592" s="3">
        <v>0.12653305593392861</v>
      </c>
      <c r="C4592" s="3">
        <v>0.09</v>
      </c>
      <c r="D4592" s="3">
        <v>0.105</v>
      </c>
      <c r="E4592" s="3">
        <v>0.04</v>
      </c>
      <c r="F4592" s="4">
        <f t="shared" si="355"/>
        <v>0.12653305593392861</v>
      </c>
      <c r="G4592" s="4">
        <f t="shared" si="356"/>
        <v>0.09</v>
      </c>
      <c r="H4592" s="4">
        <f t="shared" si="357"/>
        <v>1.4999999999999999E-2</v>
      </c>
      <c r="I4592" s="3">
        <f t="shared" si="358"/>
        <v>0.04</v>
      </c>
      <c r="J4592" s="10">
        <f t="shared" si="359"/>
        <v>5.2631578947368418E-2</v>
      </c>
    </row>
    <row r="4593" spans="1:10" ht="15.5" x14ac:dyDescent="0.35">
      <c r="A4593" s="2">
        <v>20</v>
      </c>
      <c r="B4593" s="3">
        <v>0.12687841678936998</v>
      </c>
      <c r="C4593" s="3">
        <v>0.09</v>
      </c>
      <c r="D4593" s="3">
        <v>0.105</v>
      </c>
      <c r="E4593" s="3">
        <v>0.04</v>
      </c>
      <c r="F4593" s="4">
        <f t="shared" si="355"/>
        <v>0.12687841678936998</v>
      </c>
      <c r="G4593" s="4">
        <f t="shared" si="356"/>
        <v>0.09</v>
      </c>
      <c r="H4593" s="4">
        <f t="shared" si="357"/>
        <v>1.4999999999999999E-2</v>
      </c>
      <c r="I4593" s="3">
        <f t="shared" si="358"/>
        <v>0.04</v>
      </c>
      <c r="J4593" s="10">
        <f t="shared" si="359"/>
        <v>0.05</v>
      </c>
    </row>
    <row r="4594" spans="1:10" ht="15.5" x14ac:dyDescent="0.35">
      <c r="A4594" s="2">
        <v>5</v>
      </c>
      <c r="B4594" s="3">
        <v>0.11341134471646655</v>
      </c>
      <c r="C4594" s="3">
        <v>0.09</v>
      </c>
      <c r="D4594" s="3">
        <v>0.105</v>
      </c>
      <c r="E4594" s="3">
        <v>0.05</v>
      </c>
      <c r="F4594" s="4">
        <f t="shared" si="355"/>
        <v>0.11341134471646655</v>
      </c>
      <c r="G4594" s="4">
        <f t="shared" si="356"/>
        <v>0.09</v>
      </c>
      <c r="H4594" s="4">
        <f t="shared" si="357"/>
        <v>1.4999999999999999E-2</v>
      </c>
      <c r="I4594" s="3">
        <f t="shared" si="358"/>
        <v>0.05</v>
      </c>
      <c r="J4594" s="10">
        <f t="shared" si="359"/>
        <v>0.2</v>
      </c>
    </row>
    <row r="4595" spans="1:10" ht="15.5" x14ac:dyDescent="0.35">
      <c r="A4595" s="2">
        <v>6</v>
      </c>
      <c r="B4595" s="3">
        <v>0.1187923715797648</v>
      </c>
      <c r="C4595" s="3">
        <v>0.09</v>
      </c>
      <c r="D4595" s="3">
        <v>0.105</v>
      </c>
      <c r="E4595" s="3">
        <v>0.05</v>
      </c>
      <c r="F4595" s="4">
        <f t="shared" si="355"/>
        <v>0.1187923715797648</v>
      </c>
      <c r="G4595" s="4">
        <f t="shared" si="356"/>
        <v>0.09</v>
      </c>
      <c r="H4595" s="4">
        <f t="shared" si="357"/>
        <v>1.4999999999999999E-2</v>
      </c>
      <c r="I4595" s="3">
        <f t="shared" si="358"/>
        <v>0.05</v>
      </c>
      <c r="J4595" s="10">
        <f t="shared" si="359"/>
        <v>0.16666666666666666</v>
      </c>
    </row>
    <row r="4596" spans="1:10" ht="15.5" x14ac:dyDescent="0.35">
      <c r="A4596" s="2">
        <v>7</v>
      </c>
      <c r="B4596" s="3">
        <v>0.12262271160934009</v>
      </c>
      <c r="C4596" s="3">
        <v>0.09</v>
      </c>
      <c r="D4596" s="3">
        <v>0.105</v>
      </c>
      <c r="E4596" s="3">
        <v>0.05</v>
      </c>
      <c r="F4596" s="4">
        <f t="shared" si="355"/>
        <v>0.12262271160934009</v>
      </c>
      <c r="G4596" s="4">
        <f t="shared" si="356"/>
        <v>0.09</v>
      </c>
      <c r="H4596" s="4">
        <f t="shared" si="357"/>
        <v>1.4999999999999999E-2</v>
      </c>
      <c r="I4596" s="3">
        <f t="shared" si="358"/>
        <v>0.05</v>
      </c>
      <c r="J4596" s="10">
        <f t="shared" si="359"/>
        <v>0.14285714285714285</v>
      </c>
    </row>
    <row r="4597" spans="1:10" ht="15.5" x14ac:dyDescent="0.35">
      <c r="A4597" s="2">
        <v>8</v>
      </c>
      <c r="B4597" s="3">
        <v>0.12547875440452164</v>
      </c>
      <c r="C4597" s="3">
        <v>0.09</v>
      </c>
      <c r="D4597" s="3">
        <v>0.105</v>
      </c>
      <c r="E4597" s="3">
        <v>0.05</v>
      </c>
      <c r="F4597" s="4">
        <f t="shared" si="355"/>
        <v>0.12547875440452164</v>
      </c>
      <c r="G4597" s="4">
        <f t="shared" si="356"/>
        <v>0.09</v>
      </c>
      <c r="H4597" s="4">
        <f t="shared" si="357"/>
        <v>1.4999999999999999E-2</v>
      </c>
      <c r="I4597" s="3">
        <f t="shared" si="358"/>
        <v>0.05</v>
      </c>
      <c r="J4597" s="10">
        <f t="shared" si="359"/>
        <v>0.125</v>
      </c>
    </row>
    <row r="4598" spans="1:10" ht="15.5" x14ac:dyDescent="0.35">
      <c r="A4598" s="2">
        <v>9</v>
      </c>
      <c r="B4598" s="3">
        <v>0.12768289541372599</v>
      </c>
      <c r="C4598" s="3">
        <v>0.09</v>
      </c>
      <c r="D4598" s="3">
        <v>0.105</v>
      </c>
      <c r="E4598" s="3">
        <v>0.05</v>
      </c>
      <c r="F4598" s="4">
        <f t="shared" si="355"/>
        <v>0.12768289541372599</v>
      </c>
      <c r="G4598" s="4">
        <f t="shared" si="356"/>
        <v>0.09</v>
      </c>
      <c r="H4598" s="4">
        <f t="shared" si="357"/>
        <v>1.4999999999999999E-2</v>
      </c>
      <c r="I4598" s="3">
        <f t="shared" si="358"/>
        <v>0.05</v>
      </c>
      <c r="J4598" s="10">
        <f t="shared" si="359"/>
        <v>0.1111111111111111</v>
      </c>
    </row>
    <row r="4599" spans="1:10" ht="15.5" x14ac:dyDescent="0.35">
      <c r="A4599" s="2">
        <v>10</v>
      </c>
      <c r="B4599" s="3">
        <v>0.12942956811630899</v>
      </c>
      <c r="C4599" s="3">
        <v>0.09</v>
      </c>
      <c r="D4599" s="3">
        <v>0.105</v>
      </c>
      <c r="E4599" s="3">
        <v>0.05</v>
      </c>
      <c r="F4599" s="4">
        <f t="shared" si="355"/>
        <v>0.12942956811630899</v>
      </c>
      <c r="G4599" s="4">
        <f t="shared" si="356"/>
        <v>0.09</v>
      </c>
      <c r="H4599" s="4">
        <f t="shared" si="357"/>
        <v>1.4999999999999999E-2</v>
      </c>
      <c r="I4599" s="3">
        <f t="shared" si="358"/>
        <v>0.05</v>
      </c>
      <c r="J4599" s="10">
        <f t="shared" si="359"/>
        <v>0.1</v>
      </c>
    </row>
    <row r="4600" spans="1:10" ht="15.5" x14ac:dyDescent="0.35">
      <c r="A4600" s="2">
        <v>11</v>
      </c>
      <c r="B4600" s="3">
        <v>0.13084300671648047</v>
      </c>
      <c r="C4600" s="3">
        <v>0.09</v>
      </c>
      <c r="D4600" s="3">
        <v>0.105</v>
      </c>
      <c r="E4600" s="3">
        <v>0.05</v>
      </c>
      <c r="F4600" s="4">
        <f t="shared" si="355"/>
        <v>0.13084300671648047</v>
      </c>
      <c r="G4600" s="4">
        <f t="shared" si="356"/>
        <v>0.09</v>
      </c>
      <c r="H4600" s="4">
        <f t="shared" si="357"/>
        <v>1.4999999999999999E-2</v>
      </c>
      <c r="I4600" s="3">
        <f t="shared" si="358"/>
        <v>0.05</v>
      </c>
      <c r="J4600" s="10">
        <f t="shared" si="359"/>
        <v>9.0909090909090912E-2</v>
      </c>
    </row>
    <row r="4601" spans="1:10" ht="15.5" x14ac:dyDescent="0.35">
      <c r="A4601" s="2">
        <v>12</v>
      </c>
      <c r="B4601" s="3">
        <v>0.13200631010462197</v>
      </c>
      <c r="C4601" s="3">
        <v>0.09</v>
      </c>
      <c r="D4601" s="3">
        <v>0.105</v>
      </c>
      <c r="E4601" s="3">
        <v>0.05</v>
      </c>
      <c r="F4601" s="4">
        <f t="shared" si="355"/>
        <v>0.13200631010462197</v>
      </c>
      <c r="G4601" s="4">
        <f t="shared" si="356"/>
        <v>0.09</v>
      </c>
      <c r="H4601" s="4">
        <f t="shared" si="357"/>
        <v>1.4999999999999999E-2</v>
      </c>
      <c r="I4601" s="3">
        <f t="shared" si="358"/>
        <v>0.05</v>
      </c>
      <c r="J4601" s="10">
        <f t="shared" si="359"/>
        <v>8.3333333333333329E-2</v>
      </c>
    </row>
    <row r="4602" spans="1:10" ht="15.5" x14ac:dyDescent="0.35">
      <c r="A4602" s="2">
        <v>13</v>
      </c>
      <c r="B4602" s="3">
        <v>0.13297716984970331</v>
      </c>
      <c r="C4602" s="3">
        <v>0.09</v>
      </c>
      <c r="D4602" s="3">
        <v>0.105</v>
      </c>
      <c r="E4602" s="3">
        <v>0.05</v>
      </c>
      <c r="F4602" s="4">
        <f t="shared" si="355"/>
        <v>0.13297716984970331</v>
      </c>
      <c r="G4602" s="4">
        <f t="shared" si="356"/>
        <v>0.09</v>
      </c>
      <c r="H4602" s="4">
        <f t="shared" si="357"/>
        <v>1.4999999999999999E-2</v>
      </c>
      <c r="I4602" s="3">
        <f t="shared" si="358"/>
        <v>0.05</v>
      </c>
      <c r="J4602" s="10">
        <f t="shared" si="359"/>
        <v>7.6923076923076927E-2</v>
      </c>
    </row>
    <row r="4603" spans="1:10" ht="15.5" x14ac:dyDescent="0.35">
      <c r="A4603" s="2">
        <v>14</v>
      </c>
      <c r="B4603" s="3">
        <v>0.13379689403581715</v>
      </c>
      <c r="C4603" s="3">
        <v>0.09</v>
      </c>
      <c r="D4603" s="3">
        <v>0.105</v>
      </c>
      <c r="E4603" s="3">
        <v>0.05</v>
      </c>
      <c r="F4603" s="4">
        <f t="shared" si="355"/>
        <v>0.13379689403581715</v>
      </c>
      <c r="G4603" s="4">
        <f t="shared" si="356"/>
        <v>0.09</v>
      </c>
      <c r="H4603" s="4">
        <f t="shared" si="357"/>
        <v>1.4999999999999999E-2</v>
      </c>
      <c r="I4603" s="3">
        <f t="shared" si="358"/>
        <v>0.05</v>
      </c>
      <c r="J4603" s="10">
        <f t="shared" si="359"/>
        <v>7.1428571428571425E-2</v>
      </c>
    </row>
    <row r="4604" spans="1:10" ht="15.5" x14ac:dyDescent="0.35">
      <c r="A4604" s="2">
        <v>15</v>
      </c>
      <c r="B4604" s="3">
        <v>0.13449583975884821</v>
      </c>
      <c r="C4604" s="3">
        <v>0.09</v>
      </c>
      <c r="D4604" s="3">
        <v>0.105</v>
      </c>
      <c r="E4604" s="3">
        <v>0.05</v>
      </c>
      <c r="F4604" s="4">
        <f t="shared" si="355"/>
        <v>0.13449583975884821</v>
      </c>
      <c r="G4604" s="4">
        <f t="shared" si="356"/>
        <v>0.09</v>
      </c>
      <c r="H4604" s="4">
        <f t="shared" si="357"/>
        <v>1.4999999999999999E-2</v>
      </c>
      <c r="I4604" s="3">
        <f t="shared" si="358"/>
        <v>0.05</v>
      </c>
      <c r="J4604" s="10">
        <f t="shared" si="359"/>
        <v>6.6666666666666666E-2</v>
      </c>
    </row>
    <row r="4605" spans="1:10" ht="15.5" x14ac:dyDescent="0.35">
      <c r="A4605" s="2">
        <v>16</v>
      </c>
      <c r="B4605" s="3">
        <v>0.13509681806267013</v>
      </c>
      <c r="C4605" s="3">
        <v>0.09</v>
      </c>
      <c r="D4605" s="3">
        <v>0.105</v>
      </c>
      <c r="E4605" s="3">
        <v>0.05</v>
      </c>
      <c r="F4605" s="4">
        <f t="shared" si="355"/>
        <v>0.13509681806267013</v>
      </c>
      <c r="G4605" s="4">
        <f t="shared" si="356"/>
        <v>0.09</v>
      </c>
      <c r="H4605" s="4">
        <f t="shared" si="357"/>
        <v>1.4999999999999999E-2</v>
      </c>
      <c r="I4605" s="3">
        <f t="shared" si="358"/>
        <v>0.05</v>
      </c>
      <c r="J4605" s="10">
        <f t="shared" si="359"/>
        <v>6.25E-2</v>
      </c>
    </row>
    <row r="4606" spans="1:10" ht="15.5" x14ac:dyDescent="0.35">
      <c r="A4606" s="2">
        <v>17</v>
      </c>
      <c r="B4606" s="3">
        <v>0.1356173024854887</v>
      </c>
      <c r="C4606" s="3">
        <v>0.09</v>
      </c>
      <c r="D4606" s="3">
        <v>0.105</v>
      </c>
      <c r="E4606" s="3">
        <v>0.05</v>
      </c>
      <c r="F4606" s="4">
        <f t="shared" si="355"/>
        <v>0.1356173024854887</v>
      </c>
      <c r="G4606" s="4">
        <f t="shared" si="356"/>
        <v>0.09</v>
      </c>
      <c r="H4606" s="4">
        <f t="shared" si="357"/>
        <v>1.4999999999999999E-2</v>
      </c>
      <c r="I4606" s="3">
        <f t="shared" si="358"/>
        <v>0.05</v>
      </c>
      <c r="J4606" s="10">
        <f t="shared" si="359"/>
        <v>5.8823529411764705E-2</v>
      </c>
    </row>
    <row r="4607" spans="1:10" ht="15.5" x14ac:dyDescent="0.35">
      <c r="A4607" s="2">
        <v>18</v>
      </c>
      <c r="B4607" s="3">
        <v>0.13607090453139459</v>
      </c>
      <c r="C4607" s="3">
        <v>0.09</v>
      </c>
      <c r="D4607" s="3">
        <v>0.105</v>
      </c>
      <c r="E4607" s="3">
        <v>0.05</v>
      </c>
      <c r="F4607" s="4">
        <f t="shared" si="355"/>
        <v>0.13607090453139459</v>
      </c>
      <c r="G4607" s="4">
        <f t="shared" si="356"/>
        <v>0.09</v>
      </c>
      <c r="H4607" s="4">
        <f t="shared" si="357"/>
        <v>1.4999999999999999E-2</v>
      </c>
      <c r="I4607" s="3">
        <f t="shared" si="358"/>
        <v>0.05</v>
      </c>
      <c r="J4607" s="10">
        <f t="shared" si="359"/>
        <v>5.5555555555555552E-2</v>
      </c>
    </row>
    <row r="4608" spans="1:10" ht="15.5" x14ac:dyDescent="0.35">
      <c r="A4608" s="2">
        <v>19</v>
      </c>
      <c r="B4608" s="3">
        <v>0.13646838507869191</v>
      </c>
      <c r="C4608" s="3">
        <v>0.09</v>
      </c>
      <c r="D4608" s="3">
        <v>0.105</v>
      </c>
      <c r="E4608" s="3">
        <v>0.05</v>
      </c>
      <c r="F4608" s="4">
        <f t="shared" si="355"/>
        <v>0.13646838507869191</v>
      </c>
      <c r="G4608" s="4">
        <f t="shared" si="356"/>
        <v>0.09</v>
      </c>
      <c r="H4608" s="4">
        <f t="shared" si="357"/>
        <v>1.4999999999999999E-2</v>
      </c>
      <c r="I4608" s="3">
        <f t="shared" si="358"/>
        <v>0.05</v>
      </c>
      <c r="J4608" s="10">
        <f t="shared" si="359"/>
        <v>5.2631578947368418E-2</v>
      </c>
    </row>
    <row r="4609" spans="1:10" ht="15.5" x14ac:dyDescent="0.35">
      <c r="A4609" s="2">
        <v>20</v>
      </c>
      <c r="B4609" s="3">
        <v>0.13681836353824875</v>
      </c>
      <c r="C4609" s="3">
        <v>0.09</v>
      </c>
      <c r="D4609" s="3">
        <v>0.105</v>
      </c>
      <c r="E4609" s="3">
        <v>0.05</v>
      </c>
      <c r="F4609" s="4">
        <f t="shared" si="355"/>
        <v>0.13681836353824875</v>
      </c>
      <c r="G4609" s="4">
        <f t="shared" si="356"/>
        <v>0.09</v>
      </c>
      <c r="H4609" s="4">
        <f t="shared" si="357"/>
        <v>1.4999999999999999E-2</v>
      </c>
      <c r="I4609" s="3">
        <f t="shared" si="358"/>
        <v>0.05</v>
      </c>
      <c r="J4609" s="10">
        <f t="shared" si="359"/>
        <v>0.05</v>
      </c>
    </row>
    <row r="4610" spans="1:10" ht="15.5" x14ac:dyDescent="0.35">
      <c r="A4610" s="2">
        <v>5</v>
      </c>
      <c r="B4610" s="3">
        <v>9.597277515405854E-2</v>
      </c>
      <c r="C4610" s="3">
        <v>0.1</v>
      </c>
      <c r="D4610" s="3">
        <v>0.10249999999999999</v>
      </c>
      <c r="E4610" s="3">
        <v>0</v>
      </c>
      <c r="F4610" s="4">
        <f t="shared" si="355"/>
        <v>9.597277515405854E-2</v>
      </c>
      <c r="G4610" s="4">
        <f t="shared" si="356"/>
        <v>0.1</v>
      </c>
      <c r="H4610" s="4">
        <f t="shared" si="357"/>
        <v>2.4999999999999883E-3</v>
      </c>
      <c r="I4610" s="3">
        <f t="shared" si="358"/>
        <v>0</v>
      </c>
      <c r="J4610" s="10">
        <f t="shared" si="359"/>
        <v>0.2</v>
      </c>
    </row>
    <row r="4611" spans="1:10" ht="15.5" x14ac:dyDescent="0.35">
      <c r="A4611" s="2">
        <v>6</v>
      </c>
      <c r="B4611" s="3">
        <v>9.6813316969937294E-2</v>
      </c>
      <c r="C4611" s="3">
        <v>0.1</v>
      </c>
      <c r="D4611" s="3">
        <v>0.10249999999999999</v>
      </c>
      <c r="E4611" s="3">
        <v>0</v>
      </c>
      <c r="F4611" s="4">
        <f t="shared" ref="F4611:F4674" si="360">B4611</f>
        <v>9.6813316969937294E-2</v>
      </c>
      <c r="G4611" s="4">
        <f t="shared" ref="G4611:G4674" si="361">C4611</f>
        <v>0.1</v>
      </c>
      <c r="H4611" s="4">
        <f t="shared" ref="H4611:H4674" si="362">D4611-C4611</f>
        <v>2.4999999999999883E-3</v>
      </c>
      <c r="I4611" s="3">
        <f t="shared" ref="I4611:I4674" si="363">E4611</f>
        <v>0</v>
      </c>
      <c r="J4611" s="10">
        <f t="shared" ref="J4611:J4674" si="364">1/A4611</f>
        <v>0.16666666666666666</v>
      </c>
    </row>
    <row r="4612" spans="1:10" ht="15.5" x14ac:dyDescent="0.35">
      <c r="A4612" s="2">
        <v>7</v>
      </c>
      <c r="B4612" s="3">
        <v>9.7408595178471113E-2</v>
      </c>
      <c r="C4612" s="3">
        <v>0.1</v>
      </c>
      <c r="D4612" s="3">
        <v>0.10249999999999999</v>
      </c>
      <c r="E4612" s="3">
        <v>0</v>
      </c>
      <c r="F4612" s="4">
        <f t="shared" si="360"/>
        <v>9.7408595178471113E-2</v>
      </c>
      <c r="G4612" s="4">
        <f t="shared" si="361"/>
        <v>0.1</v>
      </c>
      <c r="H4612" s="4">
        <f t="shared" si="362"/>
        <v>2.4999999999999883E-3</v>
      </c>
      <c r="I4612" s="3">
        <f t="shared" si="363"/>
        <v>0</v>
      </c>
      <c r="J4612" s="10">
        <f t="shared" si="364"/>
        <v>0.14285714285714285</v>
      </c>
    </row>
    <row r="4613" spans="1:10" ht="15.5" x14ac:dyDescent="0.35">
      <c r="A4613" s="2">
        <v>8</v>
      </c>
      <c r="B4613" s="3">
        <v>9.7850506587954383E-2</v>
      </c>
      <c r="C4613" s="3">
        <v>0.1</v>
      </c>
      <c r="D4613" s="3">
        <v>0.10249999999999999</v>
      </c>
      <c r="E4613" s="3">
        <v>0</v>
      </c>
      <c r="F4613" s="4">
        <f t="shared" si="360"/>
        <v>9.7850506587954383E-2</v>
      </c>
      <c r="G4613" s="4">
        <f t="shared" si="361"/>
        <v>0.1</v>
      </c>
      <c r="H4613" s="4">
        <f t="shared" si="362"/>
        <v>2.4999999999999883E-3</v>
      </c>
      <c r="I4613" s="3">
        <f t="shared" si="363"/>
        <v>0</v>
      </c>
      <c r="J4613" s="10">
        <f t="shared" si="364"/>
        <v>0.125</v>
      </c>
    </row>
    <row r="4614" spans="1:10" ht="15.5" x14ac:dyDescent="0.35">
      <c r="A4614" s="2">
        <v>9</v>
      </c>
      <c r="B4614" s="3">
        <v>9.8190166138283713E-2</v>
      </c>
      <c r="C4614" s="3">
        <v>0.1</v>
      </c>
      <c r="D4614" s="3">
        <v>0.10249999999999999</v>
      </c>
      <c r="E4614" s="3">
        <v>0</v>
      </c>
      <c r="F4614" s="4">
        <f t="shared" si="360"/>
        <v>9.8190166138283713E-2</v>
      </c>
      <c r="G4614" s="4">
        <f t="shared" si="361"/>
        <v>0.1</v>
      </c>
      <c r="H4614" s="4">
        <f t="shared" si="362"/>
        <v>2.4999999999999883E-3</v>
      </c>
      <c r="I4614" s="3">
        <f t="shared" si="363"/>
        <v>0</v>
      </c>
      <c r="J4614" s="10">
        <f t="shared" si="364"/>
        <v>0.1111111111111111</v>
      </c>
    </row>
    <row r="4615" spans="1:10" ht="15.5" x14ac:dyDescent="0.35">
      <c r="A4615" s="2">
        <v>10</v>
      </c>
      <c r="B4615" s="3">
        <v>9.8458273051628603E-2</v>
      </c>
      <c r="C4615" s="3">
        <v>0.1</v>
      </c>
      <c r="D4615" s="3">
        <v>0.10249999999999999</v>
      </c>
      <c r="E4615" s="3">
        <v>0</v>
      </c>
      <c r="F4615" s="4">
        <f t="shared" si="360"/>
        <v>9.8458273051628603E-2</v>
      </c>
      <c r="G4615" s="4">
        <f t="shared" si="361"/>
        <v>0.1</v>
      </c>
      <c r="H4615" s="4">
        <f t="shared" si="362"/>
        <v>2.4999999999999883E-3</v>
      </c>
      <c r="I4615" s="3">
        <f t="shared" si="363"/>
        <v>0</v>
      </c>
      <c r="J4615" s="10">
        <f t="shared" si="364"/>
        <v>0.1</v>
      </c>
    </row>
    <row r="4616" spans="1:10" ht="15.5" x14ac:dyDescent="0.35">
      <c r="A4616" s="2">
        <v>11</v>
      </c>
      <c r="B4616" s="3">
        <v>9.8674380259495417E-2</v>
      </c>
      <c r="C4616" s="3">
        <v>0.1</v>
      </c>
      <c r="D4616" s="3">
        <v>0.10249999999999999</v>
      </c>
      <c r="E4616" s="3">
        <v>0</v>
      </c>
      <c r="F4616" s="4">
        <f t="shared" si="360"/>
        <v>9.8674380259495417E-2</v>
      </c>
      <c r="G4616" s="4">
        <f t="shared" si="361"/>
        <v>0.1</v>
      </c>
      <c r="H4616" s="4">
        <f t="shared" si="362"/>
        <v>2.4999999999999883E-3</v>
      </c>
      <c r="I4616" s="3">
        <f t="shared" si="363"/>
        <v>0</v>
      </c>
      <c r="J4616" s="10">
        <f t="shared" si="364"/>
        <v>9.0909090909090912E-2</v>
      </c>
    </row>
    <row r="4617" spans="1:10" ht="15.5" x14ac:dyDescent="0.35">
      <c r="A4617" s="2">
        <v>12</v>
      </c>
      <c r="B4617" s="3">
        <v>9.8851533725099389E-2</v>
      </c>
      <c r="C4617" s="3">
        <v>0.1</v>
      </c>
      <c r="D4617" s="3">
        <v>0.10249999999999999</v>
      </c>
      <c r="E4617" s="3">
        <v>0</v>
      </c>
      <c r="F4617" s="4">
        <f t="shared" si="360"/>
        <v>9.8851533725099389E-2</v>
      </c>
      <c r="G4617" s="4">
        <f t="shared" si="361"/>
        <v>0.1</v>
      </c>
      <c r="H4617" s="4">
        <f t="shared" si="362"/>
        <v>2.4999999999999883E-3</v>
      </c>
      <c r="I4617" s="3">
        <f t="shared" si="363"/>
        <v>0</v>
      </c>
      <c r="J4617" s="10">
        <f t="shared" si="364"/>
        <v>8.3333333333333329E-2</v>
      </c>
    </row>
    <row r="4618" spans="1:10" ht="15.5" x14ac:dyDescent="0.35">
      <c r="A4618" s="2">
        <v>13</v>
      </c>
      <c r="B4618" s="3">
        <v>9.8998772498926579E-2</v>
      </c>
      <c r="C4618" s="3">
        <v>0.1</v>
      </c>
      <c r="D4618" s="3">
        <v>0.10249999999999999</v>
      </c>
      <c r="E4618" s="3">
        <v>0</v>
      </c>
      <c r="F4618" s="4">
        <f t="shared" si="360"/>
        <v>9.8998772498926579E-2</v>
      </c>
      <c r="G4618" s="4">
        <f t="shared" si="361"/>
        <v>0.1</v>
      </c>
      <c r="H4618" s="4">
        <f t="shared" si="362"/>
        <v>2.4999999999999883E-3</v>
      </c>
      <c r="I4618" s="3">
        <f t="shared" si="363"/>
        <v>0</v>
      </c>
      <c r="J4618" s="10">
        <f t="shared" si="364"/>
        <v>7.6923076923076927E-2</v>
      </c>
    </row>
    <row r="4619" spans="1:10" ht="15.5" x14ac:dyDescent="0.35">
      <c r="A4619" s="2">
        <v>14</v>
      </c>
      <c r="B4619" s="3">
        <v>9.9122558228365826E-2</v>
      </c>
      <c r="C4619" s="3">
        <v>0.1</v>
      </c>
      <c r="D4619" s="3">
        <v>0.10249999999999999</v>
      </c>
      <c r="E4619" s="3">
        <v>0</v>
      </c>
      <c r="F4619" s="4">
        <f t="shared" si="360"/>
        <v>9.9122558228365826E-2</v>
      </c>
      <c r="G4619" s="4">
        <f t="shared" si="361"/>
        <v>0.1</v>
      </c>
      <c r="H4619" s="4">
        <f t="shared" si="362"/>
        <v>2.4999999999999883E-3</v>
      </c>
      <c r="I4619" s="3">
        <f t="shared" si="363"/>
        <v>0</v>
      </c>
      <c r="J4619" s="10">
        <f t="shared" si="364"/>
        <v>7.1428571428571425E-2</v>
      </c>
    </row>
    <row r="4620" spans="1:10" ht="15.5" x14ac:dyDescent="0.35">
      <c r="A4620" s="2">
        <v>15</v>
      </c>
      <c r="B4620" s="3">
        <v>9.9227633311064808E-2</v>
      </c>
      <c r="C4620" s="3">
        <v>0.1</v>
      </c>
      <c r="D4620" s="3">
        <v>0.10249999999999999</v>
      </c>
      <c r="E4620" s="3">
        <v>0</v>
      </c>
      <c r="F4620" s="4">
        <f t="shared" si="360"/>
        <v>9.9227633311064808E-2</v>
      </c>
      <c r="G4620" s="4">
        <f t="shared" si="361"/>
        <v>0.1</v>
      </c>
      <c r="H4620" s="4">
        <f t="shared" si="362"/>
        <v>2.4999999999999883E-3</v>
      </c>
      <c r="I4620" s="3">
        <f t="shared" si="363"/>
        <v>0</v>
      </c>
      <c r="J4620" s="10">
        <f t="shared" si="364"/>
        <v>6.6666666666666666E-2</v>
      </c>
    </row>
    <row r="4621" spans="1:10" ht="15.5" x14ac:dyDescent="0.35">
      <c r="A4621" s="2">
        <v>16</v>
      </c>
      <c r="B4621" s="3">
        <v>9.9317557486225269E-2</v>
      </c>
      <c r="C4621" s="3">
        <v>0.1</v>
      </c>
      <c r="D4621" s="3">
        <v>0.10249999999999999</v>
      </c>
      <c r="E4621" s="3">
        <v>0</v>
      </c>
      <c r="F4621" s="4">
        <f t="shared" si="360"/>
        <v>9.9317557486225269E-2</v>
      </c>
      <c r="G4621" s="4">
        <f t="shared" si="361"/>
        <v>0.1</v>
      </c>
      <c r="H4621" s="4">
        <f t="shared" si="362"/>
        <v>2.4999999999999883E-3</v>
      </c>
      <c r="I4621" s="3">
        <f t="shared" si="363"/>
        <v>0</v>
      </c>
      <c r="J4621" s="10">
        <f t="shared" si="364"/>
        <v>6.25E-2</v>
      </c>
    </row>
    <row r="4622" spans="1:10" ht="15.5" x14ac:dyDescent="0.35">
      <c r="A4622" s="2">
        <v>17</v>
      </c>
      <c r="B4622" s="3">
        <v>9.9395055160774418E-2</v>
      </c>
      <c r="C4622" s="3">
        <v>0.1</v>
      </c>
      <c r="D4622" s="3">
        <v>0.10249999999999999</v>
      </c>
      <c r="E4622" s="3">
        <v>0</v>
      </c>
      <c r="F4622" s="4">
        <f t="shared" si="360"/>
        <v>9.9395055160774418E-2</v>
      </c>
      <c r="G4622" s="4">
        <f t="shared" si="361"/>
        <v>0.1</v>
      </c>
      <c r="H4622" s="4">
        <f t="shared" si="362"/>
        <v>2.4999999999999883E-3</v>
      </c>
      <c r="I4622" s="3">
        <f t="shared" si="363"/>
        <v>0</v>
      </c>
      <c r="J4622" s="10">
        <f t="shared" si="364"/>
        <v>5.8823529411764705E-2</v>
      </c>
    </row>
    <row r="4623" spans="1:10" ht="15.5" x14ac:dyDescent="0.35">
      <c r="A4623" s="2">
        <v>18</v>
      </c>
      <c r="B4623" s="3">
        <v>9.9462247048532917E-2</v>
      </c>
      <c r="C4623" s="3">
        <v>0.1</v>
      </c>
      <c r="D4623" s="3">
        <v>0.10249999999999999</v>
      </c>
      <c r="E4623" s="3">
        <v>0</v>
      </c>
      <c r="F4623" s="4">
        <f t="shared" si="360"/>
        <v>9.9462247048532917E-2</v>
      </c>
      <c r="G4623" s="4">
        <f t="shared" si="361"/>
        <v>0.1</v>
      </c>
      <c r="H4623" s="4">
        <f t="shared" si="362"/>
        <v>2.4999999999999883E-3</v>
      </c>
      <c r="I4623" s="3">
        <f t="shared" si="363"/>
        <v>0</v>
      </c>
      <c r="J4623" s="10">
        <f t="shared" si="364"/>
        <v>5.5555555555555552E-2</v>
      </c>
    </row>
    <row r="4624" spans="1:10" ht="15.5" x14ac:dyDescent="0.35">
      <c r="A4624" s="2">
        <v>19</v>
      </c>
      <c r="B4624" s="3">
        <v>9.9520808705434588E-2</v>
      </c>
      <c r="C4624" s="3">
        <v>0.1</v>
      </c>
      <c r="D4624" s="3">
        <v>0.10249999999999999</v>
      </c>
      <c r="E4624" s="3">
        <v>0</v>
      </c>
      <c r="F4624" s="4">
        <f t="shared" si="360"/>
        <v>9.9520808705434588E-2</v>
      </c>
      <c r="G4624" s="4">
        <f t="shared" si="361"/>
        <v>0.1</v>
      </c>
      <c r="H4624" s="4">
        <f t="shared" si="362"/>
        <v>2.4999999999999883E-3</v>
      </c>
      <c r="I4624" s="3">
        <f t="shared" si="363"/>
        <v>0</v>
      </c>
      <c r="J4624" s="10">
        <f t="shared" si="364"/>
        <v>5.2631578947368418E-2</v>
      </c>
    </row>
    <row r="4625" spans="1:10" ht="15.5" x14ac:dyDescent="0.35">
      <c r="A4625" s="2">
        <v>20</v>
      </c>
      <c r="B4625" s="3">
        <v>9.957208153817286E-2</v>
      </c>
      <c r="C4625" s="3">
        <v>0.1</v>
      </c>
      <c r="D4625" s="3">
        <v>0.10249999999999999</v>
      </c>
      <c r="E4625" s="3">
        <v>0</v>
      </c>
      <c r="F4625" s="4">
        <f t="shared" si="360"/>
        <v>9.957208153817286E-2</v>
      </c>
      <c r="G4625" s="4">
        <f t="shared" si="361"/>
        <v>0.1</v>
      </c>
      <c r="H4625" s="4">
        <f t="shared" si="362"/>
        <v>2.4999999999999883E-3</v>
      </c>
      <c r="I4625" s="3">
        <f t="shared" si="363"/>
        <v>0</v>
      </c>
      <c r="J4625" s="10">
        <f t="shared" si="364"/>
        <v>0.05</v>
      </c>
    </row>
    <row r="4626" spans="1:10" ht="15.5" x14ac:dyDescent="0.35">
      <c r="A4626" s="2">
        <v>5</v>
      </c>
      <c r="B4626" s="3">
        <v>0.10592440942330453</v>
      </c>
      <c r="C4626" s="3">
        <v>0.1</v>
      </c>
      <c r="D4626" s="3">
        <v>0.10249999999999999</v>
      </c>
      <c r="E4626" s="3">
        <v>0.01</v>
      </c>
      <c r="F4626" s="4">
        <f t="shared" si="360"/>
        <v>0.10592440942330453</v>
      </c>
      <c r="G4626" s="4">
        <f t="shared" si="361"/>
        <v>0.1</v>
      </c>
      <c r="H4626" s="4">
        <f t="shared" si="362"/>
        <v>2.4999999999999883E-3</v>
      </c>
      <c r="I4626" s="3">
        <f t="shared" si="363"/>
        <v>0.01</v>
      </c>
      <c r="J4626" s="10">
        <f t="shared" si="364"/>
        <v>0.2</v>
      </c>
    </row>
    <row r="4627" spans="1:10" ht="15.5" x14ac:dyDescent="0.35">
      <c r="A4627" s="2">
        <v>6</v>
      </c>
      <c r="B4627" s="3">
        <v>0.10677333227952339</v>
      </c>
      <c r="C4627" s="3">
        <v>0.1</v>
      </c>
      <c r="D4627" s="3">
        <v>0.10249999999999999</v>
      </c>
      <c r="E4627" s="3">
        <v>0.01</v>
      </c>
      <c r="F4627" s="4">
        <f t="shared" si="360"/>
        <v>0.10677333227952339</v>
      </c>
      <c r="G4627" s="4">
        <f t="shared" si="361"/>
        <v>0.1</v>
      </c>
      <c r="H4627" s="4">
        <f t="shared" si="362"/>
        <v>2.4999999999999883E-3</v>
      </c>
      <c r="I4627" s="3">
        <f t="shared" si="363"/>
        <v>0.01</v>
      </c>
      <c r="J4627" s="10">
        <f t="shared" si="364"/>
        <v>0.16666666666666666</v>
      </c>
    </row>
    <row r="4628" spans="1:10" ht="15.5" x14ac:dyDescent="0.35">
      <c r="A4628" s="2">
        <v>7</v>
      </c>
      <c r="B4628" s="3">
        <v>0.10737464965176993</v>
      </c>
      <c r="C4628" s="3">
        <v>0.1</v>
      </c>
      <c r="D4628" s="3">
        <v>0.10249999999999999</v>
      </c>
      <c r="E4628" s="3">
        <v>0.01</v>
      </c>
      <c r="F4628" s="4">
        <f t="shared" si="360"/>
        <v>0.10737464965176993</v>
      </c>
      <c r="G4628" s="4">
        <f t="shared" si="361"/>
        <v>0.1</v>
      </c>
      <c r="H4628" s="4">
        <f t="shared" si="362"/>
        <v>2.4999999999999883E-3</v>
      </c>
      <c r="I4628" s="3">
        <f t="shared" si="363"/>
        <v>0.01</v>
      </c>
      <c r="J4628" s="10">
        <f t="shared" si="364"/>
        <v>0.14285714285714285</v>
      </c>
    </row>
    <row r="4629" spans="1:10" ht="15.5" x14ac:dyDescent="0.35">
      <c r="A4629" s="2">
        <v>8</v>
      </c>
      <c r="B4629" s="3">
        <v>0.10782113358758016</v>
      </c>
      <c r="C4629" s="3">
        <v>0.1</v>
      </c>
      <c r="D4629" s="3">
        <v>0.10249999999999999</v>
      </c>
      <c r="E4629" s="3">
        <v>0.01</v>
      </c>
      <c r="F4629" s="4">
        <f t="shared" si="360"/>
        <v>0.10782113358758016</v>
      </c>
      <c r="G4629" s="4">
        <f t="shared" si="361"/>
        <v>0.1</v>
      </c>
      <c r="H4629" s="4">
        <f t="shared" si="362"/>
        <v>2.4999999999999883E-3</v>
      </c>
      <c r="I4629" s="3">
        <f t="shared" si="363"/>
        <v>0.01</v>
      </c>
      <c r="J4629" s="10">
        <f t="shared" si="364"/>
        <v>0.125</v>
      </c>
    </row>
    <row r="4630" spans="1:10" ht="15.5" x14ac:dyDescent="0.35">
      <c r="A4630" s="2">
        <v>9</v>
      </c>
      <c r="B4630" s="3">
        <v>0.10816438563497173</v>
      </c>
      <c r="C4630" s="3">
        <v>0.1</v>
      </c>
      <c r="D4630" s="3">
        <v>0.10249999999999999</v>
      </c>
      <c r="E4630" s="3">
        <v>0.01</v>
      </c>
      <c r="F4630" s="4">
        <f t="shared" si="360"/>
        <v>0.10816438563497173</v>
      </c>
      <c r="G4630" s="4">
        <f t="shared" si="361"/>
        <v>0.1</v>
      </c>
      <c r="H4630" s="4">
        <f t="shared" si="362"/>
        <v>2.4999999999999883E-3</v>
      </c>
      <c r="I4630" s="3">
        <f t="shared" si="363"/>
        <v>0.01</v>
      </c>
      <c r="J4630" s="10">
        <f t="shared" si="364"/>
        <v>0.1111111111111111</v>
      </c>
    </row>
    <row r="4631" spans="1:10" ht="15.5" x14ac:dyDescent="0.35">
      <c r="A4631" s="2">
        <v>10</v>
      </c>
      <c r="B4631" s="3">
        <v>0.10843539708769254</v>
      </c>
      <c r="C4631" s="3">
        <v>0.1</v>
      </c>
      <c r="D4631" s="3">
        <v>0.10249999999999999</v>
      </c>
      <c r="E4631" s="3">
        <v>0.01</v>
      </c>
      <c r="F4631" s="4">
        <f t="shared" si="360"/>
        <v>0.10843539708769254</v>
      </c>
      <c r="G4631" s="4">
        <f t="shared" si="361"/>
        <v>0.1</v>
      </c>
      <c r="H4631" s="4">
        <f t="shared" si="362"/>
        <v>2.4999999999999883E-3</v>
      </c>
      <c r="I4631" s="3">
        <f t="shared" si="363"/>
        <v>0.01</v>
      </c>
      <c r="J4631" s="10">
        <f t="shared" si="364"/>
        <v>0.1</v>
      </c>
    </row>
    <row r="4632" spans="1:10" ht="15.5" x14ac:dyDescent="0.35">
      <c r="A4632" s="2">
        <v>11</v>
      </c>
      <c r="B4632" s="3">
        <v>0.1086539067483798</v>
      </c>
      <c r="C4632" s="3">
        <v>0.1</v>
      </c>
      <c r="D4632" s="3">
        <v>0.10249999999999999</v>
      </c>
      <c r="E4632" s="3">
        <v>0.01</v>
      </c>
      <c r="F4632" s="4">
        <f t="shared" si="360"/>
        <v>0.1086539067483798</v>
      </c>
      <c r="G4632" s="4">
        <f t="shared" si="361"/>
        <v>0.1</v>
      </c>
      <c r="H4632" s="4">
        <f t="shared" si="362"/>
        <v>2.4999999999999883E-3</v>
      </c>
      <c r="I4632" s="3">
        <f t="shared" si="363"/>
        <v>0.01</v>
      </c>
      <c r="J4632" s="10">
        <f t="shared" si="364"/>
        <v>9.0909090909090912E-2</v>
      </c>
    </row>
    <row r="4633" spans="1:10" ht="15.5" x14ac:dyDescent="0.35">
      <c r="A4633" s="2">
        <v>12</v>
      </c>
      <c r="B4633" s="3">
        <v>0.10883308447409838</v>
      </c>
      <c r="C4633" s="3">
        <v>0.1</v>
      </c>
      <c r="D4633" s="3">
        <v>0.10249999999999999</v>
      </c>
      <c r="E4633" s="3">
        <v>0.01</v>
      </c>
      <c r="F4633" s="4">
        <f t="shared" si="360"/>
        <v>0.10883308447409838</v>
      </c>
      <c r="G4633" s="4">
        <f t="shared" si="361"/>
        <v>0.1</v>
      </c>
      <c r="H4633" s="4">
        <f t="shared" si="362"/>
        <v>2.4999999999999883E-3</v>
      </c>
      <c r="I4633" s="3">
        <f t="shared" si="363"/>
        <v>0.01</v>
      </c>
      <c r="J4633" s="10">
        <f t="shared" si="364"/>
        <v>8.3333333333333329E-2</v>
      </c>
    </row>
    <row r="4634" spans="1:10" ht="15.5" x14ac:dyDescent="0.35">
      <c r="A4634" s="2">
        <v>13</v>
      </c>
      <c r="B4634" s="3">
        <v>0.10898205505719935</v>
      </c>
      <c r="C4634" s="3">
        <v>0.1</v>
      </c>
      <c r="D4634" s="3">
        <v>0.10249999999999999</v>
      </c>
      <c r="E4634" s="3">
        <v>0.01</v>
      </c>
      <c r="F4634" s="4">
        <f t="shared" si="360"/>
        <v>0.10898205505719935</v>
      </c>
      <c r="G4634" s="4">
        <f t="shared" si="361"/>
        <v>0.1</v>
      </c>
      <c r="H4634" s="4">
        <f t="shared" si="362"/>
        <v>2.4999999999999883E-3</v>
      </c>
      <c r="I4634" s="3">
        <f t="shared" si="363"/>
        <v>0.01</v>
      </c>
      <c r="J4634" s="10">
        <f t="shared" si="364"/>
        <v>7.6923076923076927E-2</v>
      </c>
    </row>
    <row r="4635" spans="1:10" ht="15.5" x14ac:dyDescent="0.35">
      <c r="A4635" s="2">
        <v>14</v>
      </c>
      <c r="B4635" s="3">
        <v>0.10910734136144282</v>
      </c>
      <c r="C4635" s="3">
        <v>0.1</v>
      </c>
      <c r="D4635" s="3">
        <v>0.10249999999999999</v>
      </c>
      <c r="E4635" s="3">
        <v>0.01</v>
      </c>
      <c r="F4635" s="4">
        <f t="shared" si="360"/>
        <v>0.10910734136144282</v>
      </c>
      <c r="G4635" s="4">
        <f t="shared" si="361"/>
        <v>0.1</v>
      </c>
      <c r="H4635" s="4">
        <f t="shared" si="362"/>
        <v>2.4999999999999883E-3</v>
      </c>
      <c r="I4635" s="3">
        <f t="shared" si="363"/>
        <v>0.01</v>
      </c>
      <c r="J4635" s="10">
        <f t="shared" si="364"/>
        <v>7.1428571428571425E-2</v>
      </c>
    </row>
    <row r="4636" spans="1:10" ht="15.5" x14ac:dyDescent="0.35">
      <c r="A4636" s="2">
        <v>15</v>
      </c>
      <c r="B4636" s="3">
        <v>0.10921373065754011</v>
      </c>
      <c r="C4636" s="3">
        <v>0.1</v>
      </c>
      <c r="D4636" s="3">
        <v>0.10249999999999999</v>
      </c>
      <c r="E4636" s="3">
        <v>0.01</v>
      </c>
      <c r="F4636" s="4">
        <f t="shared" si="360"/>
        <v>0.10921373065754011</v>
      </c>
      <c r="G4636" s="4">
        <f t="shared" si="361"/>
        <v>0.1</v>
      </c>
      <c r="H4636" s="4">
        <f t="shared" si="362"/>
        <v>2.4999999999999883E-3</v>
      </c>
      <c r="I4636" s="3">
        <f t="shared" si="363"/>
        <v>0.01</v>
      </c>
      <c r="J4636" s="10">
        <f t="shared" si="364"/>
        <v>6.6666666666666666E-2</v>
      </c>
    </row>
    <row r="4637" spans="1:10" ht="15.5" x14ac:dyDescent="0.35">
      <c r="A4637" s="2">
        <v>16</v>
      </c>
      <c r="B4637" s="3">
        <v>0.1093048163223935</v>
      </c>
      <c r="C4637" s="3">
        <v>0.1</v>
      </c>
      <c r="D4637" s="3">
        <v>0.10249999999999999</v>
      </c>
      <c r="E4637" s="3">
        <v>0.01</v>
      </c>
      <c r="F4637" s="4">
        <f t="shared" si="360"/>
        <v>0.1093048163223935</v>
      </c>
      <c r="G4637" s="4">
        <f t="shared" si="361"/>
        <v>0.1</v>
      </c>
      <c r="H4637" s="4">
        <f t="shared" si="362"/>
        <v>2.4999999999999883E-3</v>
      </c>
      <c r="I4637" s="3">
        <f t="shared" si="363"/>
        <v>0.01</v>
      </c>
      <c r="J4637" s="10">
        <f t="shared" si="364"/>
        <v>6.25E-2</v>
      </c>
    </row>
    <row r="4638" spans="1:10" ht="15.5" x14ac:dyDescent="0.35">
      <c r="A4638" s="2">
        <v>17</v>
      </c>
      <c r="B4638" s="3">
        <v>0.10938334848393697</v>
      </c>
      <c r="C4638" s="3">
        <v>0.1</v>
      </c>
      <c r="D4638" s="3">
        <v>0.10249999999999999</v>
      </c>
      <c r="E4638" s="3">
        <v>0.01</v>
      </c>
      <c r="F4638" s="4">
        <f t="shared" si="360"/>
        <v>0.10938334848393697</v>
      </c>
      <c r="G4638" s="4">
        <f t="shared" si="361"/>
        <v>0.1</v>
      </c>
      <c r="H4638" s="4">
        <f t="shared" si="362"/>
        <v>2.4999999999999883E-3</v>
      </c>
      <c r="I4638" s="3">
        <f t="shared" si="363"/>
        <v>0.01</v>
      </c>
      <c r="J4638" s="10">
        <f t="shared" si="364"/>
        <v>5.8823529411764705E-2</v>
      </c>
    </row>
    <row r="4639" spans="1:10" ht="15.5" x14ac:dyDescent="0.35">
      <c r="A4639" s="2">
        <v>18</v>
      </c>
      <c r="B4639" s="3">
        <v>0.10945146786316874</v>
      </c>
      <c r="C4639" s="3">
        <v>0.1</v>
      </c>
      <c r="D4639" s="3">
        <v>0.10249999999999999</v>
      </c>
      <c r="E4639" s="3">
        <v>0.01</v>
      </c>
      <c r="F4639" s="4">
        <f t="shared" si="360"/>
        <v>0.10945146786316874</v>
      </c>
      <c r="G4639" s="4">
        <f t="shared" si="361"/>
        <v>0.1</v>
      </c>
      <c r="H4639" s="4">
        <f t="shared" si="362"/>
        <v>2.4999999999999883E-3</v>
      </c>
      <c r="I4639" s="3">
        <f t="shared" si="363"/>
        <v>0.01</v>
      </c>
      <c r="J4639" s="10">
        <f t="shared" si="364"/>
        <v>5.5555555555555552E-2</v>
      </c>
    </row>
    <row r="4640" spans="1:10" ht="15.5" x14ac:dyDescent="0.35">
      <c r="A4640" s="2">
        <v>19</v>
      </c>
      <c r="B4640" s="3">
        <v>0.10951086582073163</v>
      </c>
      <c r="C4640" s="3">
        <v>0.1</v>
      </c>
      <c r="D4640" s="3">
        <v>0.10249999999999999</v>
      </c>
      <c r="E4640" s="3">
        <v>0.01</v>
      </c>
      <c r="F4640" s="4">
        <f t="shared" si="360"/>
        <v>0.10951086582073163</v>
      </c>
      <c r="G4640" s="4">
        <f t="shared" si="361"/>
        <v>0.1</v>
      </c>
      <c r="H4640" s="4">
        <f t="shared" si="362"/>
        <v>2.4999999999999883E-3</v>
      </c>
      <c r="I4640" s="3">
        <f t="shared" si="363"/>
        <v>0.01</v>
      </c>
      <c r="J4640" s="10">
        <f t="shared" si="364"/>
        <v>5.2631578947368418E-2</v>
      </c>
    </row>
    <row r="4641" spans="1:10" ht="15.5" x14ac:dyDescent="0.35">
      <c r="A4641" s="2">
        <v>20</v>
      </c>
      <c r="B4641" s="3">
        <v>0.10956289642262661</v>
      </c>
      <c r="C4641" s="3">
        <v>0.1</v>
      </c>
      <c r="D4641" s="3">
        <v>0.10249999999999999</v>
      </c>
      <c r="E4641" s="3">
        <v>0.01</v>
      </c>
      <c r="F4641" s="4">
        <f t="shared" si="360"/>
        <v>0.10956289642262661</v>
      </c>
      <c r="G4641" s="4">
        <f t="shared" si="361"/>
        <v>0.1</v>
      </c>
      <c r="H4641" s="4">
        <f t="shared" si="362"/>
        <v>2.4999999999999883E-3</v>
      </c>
      <c r="I4641" s="3">
        <f t="shared" si="363"/>
        <v>0.01</v>
      </c>
      <c r="J4641" s="10">
        <f t="shared" si="364"/>
        <v>0.05</v>
      </c>
    </row>
    <row r="4642" spans="1:10" ht="15.5" x14ac:dyDescent="0.35">
      <c r="A4642" s="2">
        <v>5</v>
      </c>
      <c r="B4642" s="3">
        <v>0.11587602709840787</v>
      </c>
      <c r="C4642" s="3">
        <v>0.1</v>
      </c>
      <c r="D4642" s="3">
        <v>0.10249999999999999</v>
      </c>
      <c r="E4642" s="3">
        <v>0.02</v>
      </c>
      <c r="F4642" s="4">
        <f t="shared" si="360"/>
        <v>0.11587602709840787</v>
      </c>
      <c r="G4642" s="4">
        <f t="shared" si="361"/>
        <v>0.1</v>
      </c>
      <c r="H4642" s="4">
        <f t="shared" si="362"/>
        <v>2.4999999999999883E-3</v>
      </c>
      <c r="I4642" s="3">
        <f t="shared" si="363"/>
        <v>0.02</v>
      </c>
      <c r="J4642" s="10">
        <f t="shared" si="364"/>
        <v>0.2</v>
      </c>
    </row>
    <row r="4643" spans="1:10" ht="15.5" x14ac:dyDescent="0.35">
      <c r="A4643" s="2">
        <v>6</v>
      </c>
      <c r="B4643" s="3">
        <v>0.11673332763398885</v>
      </c>
      <c r="C4643" s="3">
        <v>0.1</v>
      </c>
      <c r="D4643" s="3">
        <v>0.10249999999999999</v>
      </c>
      <c r="E4643" s="3">
        <v>0.02</v>
      </c>
      <c r="F4643" s="4">
        <f t="shared" si="360"/>
        <v>0.11673332763398885</v>
      </c>
      <c r="G4643" s="4">
        <f t="shared" si="361"/>
        <v>0.1</v>
      </c>
      <c r="H4643" s="4">
        <f t="shared" si="362"/>
        <v>2.4999999999999883E-3</v>
      </c>
      <c r="I4643" s="3">
        <f t="shared" si="363"/>
        <v>0.02</v>
      </c>
      <c r="J4643" s="10">
        <f t="shared" si="364"/>
        <v>0.16666666666666666</v>
      </c>
    </row>
    <row r="4644" spans="1:10" ht="15.5" x14ac:dyDescent="0.35">
      <c r="A4644" s="2">
        <v>7</v>
      </c>
      <c r="B4644" s="3">
        <v>0.11734068095708919</v>
      </c>
      <c r="C4644" s="3">
        <v>0.1</v>
      </c>
      <c r="D4644" s="3">
        <v>0.10249999999999999</v>
      </c>
      <c r="E4644" s="3">
        <v>0.02</v>
      </c>
      <c r="F4644" s="4">
        <f t="shared" si="360"/>
        <v>0.11734068095708919</v>
      </c>
      <c r="G4644" s="4">
        <f t="shared" si="361"/>
        <v>0.1</v>
      </c>
      <c r="H4644" s="4">
        <f t="shared" si="362"/>
        <v>2.4999999999999883E-3</v>
      </c>
      <c r="I4644" s="3">
        <f t="shared" si="363"/>
        <v>0.02</v>
      </c>
      <c r="J4644" s="10">
        <f t="shared" si="364"/>
        <v>0.14285714285714285</v>
      </c>
    </row>
    <row r="4645" spans="1:10" ht="15.5" x14ac:dyDescent="0.35">
      <c r="A4645" s="2">
        <v>8</v>
      </c>
      <c r="B4645" s="3">
        <v>0.11779173435350586</v>
      </c>
      <c r="C4645" s="3">
        <v>0.1</v>
      </c>
      <c r="D4645" s="3">
        <v>0.10249999999999999</v>
      </c>
      <c r="E4645" s="3">
        <v>0.02</v>
      </c>
      <c r="F4645" s="4">
        <f t="shared" si="360"/>
        <v>0.11779173435350586</v>
      </c>
      <c r="G4645" s="4">
        <f t="shared" si="361"/>
        <v>0.1</v>
      </c>
      <c r="H4645" s="4">
        <f t="shared" si="362"/>
        <v>2.4999999999999883E-3</v>
      </c>
      <c r="I4645" s="3">
        <f t="shared" si="363"/>
        <v>0.02</v>
      </c>
      <c r="J4645" s="10">
        <f t="shared" si="364"/>
        <v>0.125</v>
      </c>
    </row>
    <row r="4646" spans="1:10" ht="15.5" x14ac:dyDescent="0.35">
      <c r="A4646" s="2">
        <v>9</v>
      </c>
      <c r="B4646" s="3">
        <v>0.1181385759867698</v>
      </c>
      <c r="C4646" s="3">
        <v>0.1</v>
      </c>
      <c r="D4646" s="3">
        <v>0.10249999999999999</v>
      </c>
      <c r="E4646" s="3">
        <v>0.02</v>
      </c>
      <c r="F4646" s="4">
        <f t="shared" si="360"/>
        <v>0.1181385759867698</v>
      </c>
      <c r="G4646" s="4">
        <f t="shared" si="361"/>
        <v>0.1</v>
      </c>
      <c r="H4646" s="4">
        <f t="shared" si="362"/>
        <v>2.4999999999999883E-3</v>
      </c>
      <c r="I4646" s="3">
        <f t="shared" si="363"/>
        <v>0.02</v>
      </c>
      <c r="J4646" s="10">
        <f t="shared" si="364"/>
        <v>0.1111111111111111</v>
      </c>
    </row>
    <row r="4647" spans="1:10" ht="15.5" x14ac:dyDescent="0.35">
      <c r="A4647" s="2">
        <v>10</v>
      </c>
      <c r="B4647" s="3">
        <v>0.11841248922721248</v>
      </c>
      <c r="C4647" s="3">
        <v>0.1</v>
      </c>
      <c r="D4647" s="3">
        <v>0.10249999999999999</v>
      </c>
      <c r="E4647" s="3">
        <v>0.02</v>
      </c>
      <c r="F4647" s="4">
        <f t="shared" si="360"/>
        <v>0.11841248922721248</v>
      </c>
      <c r="G4647" s="4">
        <f t="shared" si="361"/>
        <v>0.1</v>
      </c>
      <c r="H4647" s="4">
        <f t="shared" si="362"/>
        <v>2.4999999999999883E-3</v>
      </c>
      <c r="I4647" s="3">
        <f t="shared" si="363"/>
        <v>0.02</v>
      </c>
      <c r="J4647" s="10">
        <f t="shared" si="364"/>
        <v>0.1</v>
      </c>
    </row>
    <row r="4648" spans="1:10" ht="15.5" x14ac:dyDescent="0.35">
      <c r="A4648" s="2">
        <v>11</v>
      </c>
      <c r="B4648" s="3">
        <v>0.11863339876233248</v>
      </c>
      <c r="C4648" s="3">
        <v>0.1</v>
      </c>
      <c r="D4648" s="3">
        <v>0.10249999999999999</v>
      </c>
      <c r="E4648" s="3">
        <v>0.02</v>
      </c>
      <c r="F4648" s="4">
        <f t="shared" si="360"/>
        <v>0.11863339876233248</v>
      </c>
      <c r="G4648" s="4">
        <f t="shared" si="361"/>
        <v>0.1</v>
      </c>
      <c r="H4648" s="4">
        <f t="shared" si="362"/>
        <v>2.4999999999999883E-3</v>
      </c>
      <c r="I4648" s="3">
        <f t="shared" si="363"/>
        <v>0.02</v>
      </c>
      <c r="J4648" s="10">
        <f t="shared" si="364"/>
        <v>9.0909090909090912E-2</v>
      </c>
    </row>
    <row r="4649" spans="1:10" ht="15.5" x14ac:dyDescent="0.35">
      <c r="A4649" s="2">
        <v>12</v>
      </c>
      <c r="B4649" s="3">
        <v>0.1188145983455357</v>
      </c>
      <c r="C4649" s="3">
        <v>0.1</v>
      </c>
      <c r="D4649" s="3">
        <v>0.10249999999999999</v>
      </c>
      <c r="E4649" s="3">
        <v>0.02</v>
      </c>
      <c r="F4649" s="4">
        <f t="shared" si="360"/>
        <v>0.1188145983455357</v>
      </c>
      <c r="G4649" s="4">
        <f t="shared" si="361"/>
        <v>0.1</v>
      </c>
      <c r="H4649" s="4">
        <f t="shared" si="362"/>
        <v>2.4999999999999883E-3</v>
      </c>
      <c r="I4649" s="3">
        <f t="shared" si="363"/>
        <v>0.02</v>
      </c>
      <c r="J4649" s="10">
        <f t="shared" si="364"/>
        <v>8.3333333333333329E-2</v>
      </c>
    </row>
    <row r="4650" spans="1:10" ht="15.5" x14ac:dyDescent="0.35">
      <c r="A4650" s="2">
        <v>13</v>
      </c>
      <c r="B4650" s="3">
        <v>0.1189652985184521</v>
      </c>
      <c r="C4650" s="3">
        <v>0.1</v>
      </c>
      <c r="D4650" s="3">
        <v>0.10249999999999999</v>
      </c>
      <c r="E4650" s="3">
        <v>0.02</v>
      </c>
      <c r="F4650" s="4">
        <f t="shared" si="360"/>
        <v>0.1189652985184521</v>
      </c>
      <c r="G4650" s="4">
        <f t="shared" si="361"/>
        <v>0.1</v>
      </c>
      <c r="H4650" s="4">
        <f t="shared" si="362"/>
        <v>2.4999999999999883E-3</v>
      </c>
      <c r="I4650" s="3">
        <f t="shared" si="363"/>
        <v>0.02</v>
      </c>
      <c r="J4650" s="10">
        <f t="shared" si="364"/>
        <v>7.6923076923076927E-2</v>
      </c>
    </row>
    <row r="4651" spans="1:10" ht="15.5" x14ac:dyDescent="0.35">
      <c r="A4651" s="2">
        <v>14</v>
      </c>
      <c r="B4651" s="3">
        <v>0.11909208336623388</v>
      </c>
      <c r="C4651" s="3">
        <v>0.1</v>
      </c>
      <c r="D4651" s="3">
        <v>0.10249999999999999</v>
      </c>
      <c r="E4651" s="3">
        <v>0.02</v>
      </c>
      <c r="F4651" s="4">
        <f t="shared" si="360"/>
        <v>0.11909208336623388</v>
      </c>
      <c r="G4651" s="4">
        <f t="shared" si="361"/>
        <v>0.1</v>
      </c>
      <c r="H4651" s="4">
        <f t="shared" si="362"/>
        <v>2.4999999999999883E-3</v>
      </c>
      <c r="I4651" s="3">
        <f t="shared" si="363"/>
        <v>0.02</v>
      </c>
      <c r="J4651" s="10">
        <f t="shared" si="364"/>
        <v>7.1428571428571425E-2</v>
      </c>
    </row>
    <row r="4652" spans="1:10" ht="15.5" x14ac:dyDescent="0.35">
      <c r="A4652" s="2">
        <v>15</v>
      </c>
      <c r="B4652" s="3">
        <v>0.11919978503415542</v>
      </c>
      <c r="C4652" s="3">
        <v>0.1</v>
      </c>
      <c r="D4652" s="3">
        <v>0.10249999999999999</v>
      </c>
      <c r="E4652" s="3">
        <v>0.02</v>
      </c>
      <c r="F4652" s="4">
        <f t="shared" si="360"/>
        <v>0.11919978503415542</v>
      </c>
      <c r="G4652" s="4">
        <f t="shared" si="361"/>
        <v>0.1</v>
      </c>
      <c r="H4652" s="4">
        <f t="shared" si="362"/>
        <v>2.4999999999999883E-3</v>
      </c>
      <c r="I4652" s="3">
        <f t="shared" si="363"/>
        <v>0.02</v>
      </c>
      <c r="J4652" s="10">
        <f t="shared" si="364"/>
        <v>6.6666666666666666E-2</v>
      </c>
    </row>
    <row r="4653" spans="1:10" ht="15.5" x14ac:dyDescent="0.35">
      <c r="A4653" s="2">
        <v>16</v>
      </c>
      <c r="B4653" s="3">
        <v>0.1192920305414778</v>
      </c>
      <c r="C4653" s="3">
        <v>0.1</v>
      </c>
      <c r="D4653" s="3">
        <v>0.10249999999999999</v>
      </c>
      <c r="E4653" s="3">
        <v>0.02</v>
      </c>
      <c r="F4653" s="4">
        <f t="shared" si="360"/>
        <v>0.1192920305414778</v>
      </c>
      <c r="G4653" s="4">
        <f t="shared" si="361"/>
        <v>0.1</v>
      </c>
      <c r="H4653" s="4">
        <f t="shared" si="362"/>
        <v>2.4999999999999883E-3</v>
      </c>
      <c r="I4653" s="3">
        <f t="shared" si="363"/>
        <v>0.02</v>
      </c>
      <c r="J4653" s="10">
        <f t="shared" si="364"/>
        <v>6.25E-2</v>
      </c>
    </row>
    <row r="4654" spans="1:10" ht="15.5" x14ac:dyDescent="0.35">
      <c r="A4654" s="2">
        <v>17</v>
      </c>
      <c r="B4654" s="3">
        <v>0.11937159573682891</v>
      </c>
      <c r="C4654" s="3">
        <v>0.1</v>
      </c>
      <c r="D4654" s="3">
        <v>0.10249999999999999</v>
      </c>
      <c r="E4654" s="3">
        <v>0.02</v>
      </c>
      <c r="F4654" s="4">
        <f t="shared" si="360"/>
        <v>0.11937159573682891</v>
      </c>
      <c r="G4654" s="4">
        <f t="shared" si="361"/>
        <v>0.1</v>
      </c>
      <c r="H4654" s="4">
        <f t="shared" si="362"/>
        <v>2.4999999999999883E-3</v>
      </c>
      <c r="I4654" s="3">
        <f t="shared" si="363"/>
        <v>0.02</v>
      </c>
      <c r="J4654" s="10">
        <f t="shared" si="364"/>
        <v>5.8823529411764705E-2</v>
      </c>
    </row>
    <row r="4655" spans="1:10" ht="15.5" x14ac:dyDescent="0.35">
      <c r="A4655" s="2">
        <v>18</v>
      </c>
      <c r="B4655" s="3">
        <v>0.11944064134769851</v>
      </c>
      <c r="C4655" s="3">
        <v>0.1</v>
      </c>
      <c r="D4655" s="3">
        <v>0.10249999999999999</v>
      </c>
      <c r="E4655" s="3">
        <v>0.02</v>
      </c>
      <c r="F4655" s="4">
        <f t="shared" si="360"/>
        <v>0.11944064134769851</v>
      </c>
      <c r="G4655" s="4">
        <f t="shared" si="361"/>
        <v>0.1</v>
      </c>
      <c r="H4655" s="4">
        <f t="shared" si="362"/>
        <v>2.4999999999999883E-3</v>
      </c>
      <c r="I4655" s="3">
        <f t="shared" si="363"/>
        <v>0.02</v>
      </c>
      <c r="J4655" s="10">
        <f t="shared" si="364"/>
        <v>5.5555555555555552E-2</v>
      </c>
    </row>
    <row r="4656" spans="1:10" ht="15.5" x14ac:dyDescent="0.35">
      <c r="A4656" s="2">
        <v>19</v>
      </c>
      <c r="B4656" s="3">
        <v>0.11950087453744943</v>
      </c>
      <c r="C4656" s="3">
        <v>0.1</v>
      </c>
      <c r="D4656" s="3">
        <v>0.10249999999999999</v>
      </c>
      <c r="E4656" s="3">
        <v>0.02</v>
      </c>
      <c r="F4656" s="4">
        <f t="shared" si="360"/>
        <v>0.11950087453744943</v>
      </c>
      <c r="G4656" s="4">
        <f t="shared" si="361"/>
        <v>0.1</v>
      </c>
      <c r="H4656" s="4">
        <f t="shared" si="362"/>
        <v>2.4999999999999883E-3</v>
      </c>
      <c r="I4656" s="3">
        <f t="shared" si="363"/>
        <v>0.02</v>
      </c>
      <c r="J4656" s="10">
        <f t="shared" si="364"/>
        <v>5.2631578947368418E-2</v>
      </c>
    </row>
    <row r="4657" spans="1:10" ht="15.5" x14ac:dyDescent="0.35">
      <c r="A4657" s="2">
        <v>20</v>
      </c>
      <c r="B4657" s="3">
        <v>0.11955366202817386</v>
      </c>
      <c r="C4657" s="3">
        <v>0.1</v>
      </c>
      <c r="D4657" s="3">
        <v>0.10249999999999999</v>
      </c>
      <c r="E4657" s="3">
        <v>0.02</v>
      </c>
      <c r="F4657" s="4">
        <f t="shared" si="360"/>
        <v>0.11955366202817386</v>
      </c>
      <c r="G4657" s="4">
        <f t="shared" si="361"/>
        <v>0.1</v>
      </c>
      <c r="H4657" s="4">
        <f t="shared" si="362"/>
        <v>2.4999999999999883E-3</v>
      </c>
      <c r="I4657" s="3">
        <f t="shared" si="363"/>
        <v>0.02</v>
      </c>
      <c r="J4657" s="10">
        <f t="shared" si="364"/>
        <v>0.05</v>
      </c>
    </row>
    <row r="4658" spans="1:10" ht="15.5" x14ac:dyDescent="0.35">
      <c r="A4658" s="2">
        <v>5</v>
      </c>
      <c r="B4658" s="3">
        <v>0.12582762863381497</v>
      </c>
      <c r="C4658" s="3">
        <v>0.1</v>
      </c>
      <c r="D4658" s="3">
        <v>0.10249999999999999</v>
      </c>
      <c r="E4658" s="3">
        <v>0.03</v>
      </c>
      <c r="F4658" s="4">
        <f t="shared" si="360"/>
        <v>0.12582762863381497</v>
      </c>
      <c r="G4658" s="4">
        <f t="shared" si="361"/>
        <v>0.1</v>
      </c>
      <c r="H4658" s="4">
        <f t="shared" si="362"/>
        <v>2.4999999999999883E-3</v>
      </c>
      <c r="I4658" s="3">
        <f t="shared" si="363"/>
        <v>0.03</v>
      </c>
      <c r="J4658" s="10">
        <f t="shared" si="364"/>
        <v>0.2</v>
      </c>
    </row>
    <row r="4659" spans="1:10" ht="15.5" x14ac:dyDescent="0.35">
      <c r="A4659" s="2">
        <v>6</v>
      </c>
      <c r="B4659" s="3">
        <v>0.12669330357706501</v>
      </c>
      <c r="C4659" s="3">
        <v>0.1</v>
      </c>
      <c r="D4659" s="3">
        <v>0.10249999999999999</v>
      </c>
      <c r="E4659" s="3">
        <v>0.03</v>
      </c>
      <c r="F4659" s="4">
        <f t="shared" si="360"/>
        <v>0.12669330357706501</v>
      </c>
      <c r="G4659" s="4">
        <f t="shared" si="361"/>
        <v>0.1</v>
      </c>
      <c r="H4659" s="4">
        <f t="shared" si="362"/>
        <v>2.4999999999999883E-3</v>
      </c>
      <c r="I4659" s="3">
        <f t="shared" si="363"/>
        <v>0.03</v>
      </c>
      <c r="J4659" s="10">
        <f t="shared" si="364"/>
        <v>0.16666666666666666</v>
      </c>
    </row>
    <row r="4660" spans="1:10" ht="15.5" x14ac:dyDescent="0.35">
      <c r="A4660" s="2">
        <v>7</v>
      </c>
      <c r="B4660" s="3">
        <v>0.12730668971944675</v>
      </c>
      <c r="C4660" s="3">
        <v>0.1</v>
      </c>
      <c r="D4660" s="3">
        <v>0.10249999999999999</v>
      </c>
      <c r="E4660" s="3">
        <v>0.03</v>
      </c>
      <c r="F4660" s="4">
        <f t="shared" si="360"/>
        <v>0.12730668971944675</v>
      </c>
      <c r="G4660" s="4">
        <f t="shared" si="361"/>
        <v>0.1</v>
      </c>
      <c r="H4660" s="4">
        <f t="shared" si="362"/>
        <v>2.4999999999999883E-3</v>
      </c>
      <c r="I4660" s="3">
        <f t="shared" si="363"/>
        <v>0.03</v>
      </c>
      <c r="J4660" s="10">
        <f t="shared" si="364"/>
        <v>0.14285714285714285</v>
      </c>
    </row>
    <row r="4661" spans="1:10" ht="15.5" x14ac:dyDescent="0.35">
      <c r="A4661" s="2">
        <v>8</v>
      </c>
      <c r="B4661" s="3">
        <v>0.12776230958677848</v>
      </c>
      <c r="C4661" s="3">
        <v>0.1</v>
      </c>
      <c r="D4661" s="3">
        <v>0.10249999999999999</v>
      </c>
      <c r="E4661" s="3">
        <v>0.03</v>
      </c>
      <c r="F4661" s="4">
        <f t="shared" si="360"/>
        <v>0.12776230958677848</v>
      </c>
      <c r="G4661" s="4">
        <f t="shared" si="361"/>
        <v>0.1</v>
      </c>
      <c r="H4661" s="4">
        <f t="shared" si="362"/>
        <v>2.4999999999999883E-3</v>
      </c>
      <c r="I4661" s="3">
        <f t="shared" si="363"/>
        <v>0.03</v>
      </c>
      <c r="J4661" s="10">
        <f t="shared" si="364"/>
        <v>0.125</v>
      </c>
    </row>
    <row r="4662" spans="1:10" ht="15.5" x14ac:dyDescent="0.35">
      <c r="A4662" s="2">
        <v>9</v>
      </c>
      <c r="B4662" s="3">
        <v>0.1281127379641018</v>
      </c>
      <c r="C4662" s="3">
        <v>0.1</v>
      </c>
      <c r="D4662" s="3">
        <v>0.10249999999999999</v>
      </c>
      <c r="E4662" s="3">
        <v>0.03</v>
      </c>
      <c r="F4662" s="4">
        <f t="shared" si="360"/>
        <v>0.1281127379641018</v>
      </c>
      <c r="G4662" s="4">
        <f t="shared" si="361"/>
        <v>0.1</v>
      </c>
      <c r="H4662" s="4">
        <f t="shared" si="362"/>
        <v>2.4999999999999883E-3</v>
      </c>
      <c r="I4662" s="3">
        <f t="shared" si="363"/>
        <v>0.03</v>
      </c>
      <c r="J4662" s="10">
        <f t="shared" si="364"/>
        <v>0.1111111111111111</v>
      </c>
    </row>
    <row r="4663" spans="1:10" ht="15.5" x14ac:dyDescent="0.35">
      <c r="A4663" s="2">
        <v>10</v>
      </c>
      <c r="B4663" s="3">
        <v>0.12838955030712385</v>
      </c>
      <c r="C4663" s="3">
        <v>0.1</v>
      </c>
      <c r="D4663" s="3">
        <v>0.10249999999999999</v>
      </c>
      <c r="E4663" s="3">
        <v>0.03</v>
      </c>
      <c r="F4663" s="4">
        <f t="shared" si="360"/>
        <v>0.12838955030712385</v>
      </c>
      <c r="G4663" s="4">
        <f t="shared" si="361"/>
        <v>0.1</v>
      </c>
      <c r="H4663" s="4">
        <f t="shared" si="362"/>
        <v>2.4999999999999883E-3</v>
      </c>
      <c r="I4663" s="3">
        <f t="shared" si="363"/>
        <v>0.03</v>
      </c>
      <c r="J4663" s="10">
        <f t="shared" si="364"/>
        <v>0.1</v>
      </c>
    </row>
    <row r="4664" spans="1:10" ht="15.5" x14ac:dyDescent="0.35">
      <c r="A4664" s="2">
        <v>11</v>
      </c>
      <c r="B4664" s="3">
        <v>0.12861285719153026</v>
      </c>
      <c r="C4664" s="3">
        <v>0.1</v>
      </c>
      <c r="D4664" s="3">
        <v>0.10249999999999999</v>
      </c>
      <c r="E4664" s="3">
        <v>0.03</v>
      </c>
      <c r="F4664" s="4">
        <f t="shared" si="360"/>
        <v>0.12861285719153026</v>
      </c>
      <c r="G4664" s="4">
        <f t="shared" si="361"/>
        <v>0.1</v>
      </c>
      <c r="H4664" s="4">
        <f t="shared" si="362"/>
        <v>2.4999999999999883E-3</v>
      </c>
      <c r="I4664" s="3">
        <f t="shared" si="363"/>
        <v>0.03</v>
      </c>
      <c r="J4664" s="10">
        <f t="shared" si="364"/>
        <v>9.0909090909090912E-2</v>
      </c>
    </row>
    <row r="4665" spans="1:10" ht="15.5" x14ac:dyDescent="0.35">
      <c r="A4665" s="2">
        <v>12</v>
      </c>
      <c r="B4665" s="3">
        <v>0.12879607627810255</v>
      </c>
      <c r="C4665" s="3">
        <v>0.1</v>
      </c>
      <c r="D4665" s="3">
        <v>0.10249999999999999</v>
      </c>
      <c r="E4665" s="3">
        <v>0.03</v>
      </c>
      <c r="F4665" s="4">
        <f t="shared" si="360"/>
        <v>0.12879607627810255</v>
      </c>
      <c r="G4665" s="4">
        <f t="shared" si="361"/>
        <v>0.1</v>
      </c>
      <c r="H4665" s="4">
        <f t="shared" si="362"/>
        <v>2.4999999999999883E-3</v>
      </c>
      <c r="I4665" s="3">
        <f t="shared" si="363"/>
        <v>0.03</v>
      </c>
      <c r="J4665" s="10">
        <f t="shared" si="364"/>
        <v>8.3333333333333329E-2</v>
      </c>
    </row>
    <row r="4666" spans="1:10" ht="15.5" x14ac:dyDescent="0.35">
      <c r="A4666" s="2">
        <v>13</v>
      </c>
      <c r="B4666" s="3">
        <v>0.12894850386229667</v>
      </c>
      <c r="C4666" s="3">
        <v>0.1</v>
      </c>
      <c r="D4666" s="3">
        <v>0.10249999999999999</v>
      </c>
      <c r="E4666" s="3">
        <v>0.03</v>
      </c>
      <c r="F4666" s="4">
        <f t="shared" si="360"/>
        <v>0.12894850386229667</v>
      </c>
      <c r="G4666" s="4">
        <f t="shared" si="361"/>
        <v>0.1</v>
      </c>
      <c r="H4666" s="4">
        <f t="shared" si="362"/>
        <v>2.4999999999999883E-3</v>
      </c>
      <c r="I4666" s="3">
        <f t="shared" si="363"/>
        <v>0.03</v>
      </c>
      <c r="J4666" s="10">
        <f t="shared" si="364"/>
        <v>7.6923076923076927E-2</v>
      </c>
    </row>
    <row r="4667" spans="1:10" ht="15.5" x14ac:dyDescent="0.35">
      <c r="A4667" s="2">
        <v>14</v>
      </c>
      <c r="B4667" s="3">
        <v>0.12907678525541516</v>
      </c>
      <c r="C4667" s="3">
        <v>0.1</v>
      </c>
      <c r="D4667" s="3">
        <v>0.10249999999999999</v>
      </c>
      <c r="E4667" s="3">
        <v>0.03</v>
      </c>
      <c r="F4667" s="4">
        <f t="shared" si="360"/>
        <v>0.12907678525541516</v>
      </c>
      <c r="G4667" s="4">
        <f t="shared" si="361"/>
        <v>0.1</v>
      </c>
      <c r="H4667" s="4">
        <f t="shared" si="362"/>
        <v>2.4999999999999883E-3</v>
      </c>
      <c r="I4667" s="3">
        <f t="shared" si="363"/>
        <v>0.03</v>
      </c>
      <c r="J4667" s="10">
        <f t="shared" si="364"/>
        <v>7.1428571428571425E-2</v>
      </c>
    </row>
    <row r="4668" spans="1:10" ht="15.5" x14ac:dyDescent="0.35">
      <c r="A4668" s="2">
        <v>15</v>
      </c>
      <c r="B4668" s="3">
        <v>0.12918579748078027</v>
      </c>
      <c r="C4668" s="3">
        <v>0.1</v>
      </c>
      <c r="D4668" s="3">
        <v>0.10249999999999999</v>
      </c>
      <c r="E4668" s="3">
        <v>0.03</v>
      </c>
      <c r="F4668" s="4">
        <f t="shared" si="360"/>
        <v>0.12918579748078027</v>
      </c>
      <c r="G4668" s="4">
        <f t="shared" si="361"/>
        <v>0.1</v>
      </c>
      <c r="H4668" s="4">
        <f t="shared" si="362"/>
        <v>2.4999999999999883E-3</v>
      </c>
      <c r="I4668" s="3">
        <f t="shared" si="363"/>
        <v>0.03</v>
      </c>
      <c r="J4668" s="10">
        <f t="shared" si="364"/>
        <v>6.6666666666666666E-2</v>
      </c>
    </row>
    <row r="4669" spans="1:10" ht="15.5" x14ac:dyDescent="0.35">
      <c r="A4669" s="2">
        <v>16</v>
      </c>
      <c r="B4669" s="3">
        <v>0.12927920120217637</v>
      </c>
      <c r="C4669" s="3">
        <v>0.1</v>
      </c>
      <c r="D4669" s="3">
        <v>0.10249999999999999</v>
      </c>
      <c r="E4669" s="3">
        <v>0.03</v>
      </c>
      <c r="F4669" s="4">
        <f t="shared" si="360"/>
        <v>0.12927920120217637</v>
      </c>
      <c r="G4669" s="4">
        <f t="shared" si="361"/>
        <v>0.1</v>
      </c>
      <c r="H4669" s="4">
        <f t="shared" si="362"/>
        <v>2.4999999999999883E-3</v>
      </c>
      <c r="I4669" s="3">
        <f t="shared" si="363"/>
        <v>0.03</v>
      </c>
      <c r="J4669" s="10">
        <f t="shared" si="364"/>
        <v>6.25E-2</v>
      </c>
    </row>
    <row r="4670" spans="1:10" ht="15.5" x14ac:dyDescent="0.35">
      <c r="A4670" s="2">
        <v>17</v>
      </c>
      <c r="B4670" s="3">
        <v>0.12935979798976771</v>
      </c>
      <c r="C4670" s="3">
        <v>0.1</v>
      </c>
      <c r="D4670" s="3">
        <v>0.10249999999999999</v>
      </c>
      <c r="E4670" s="3">
        <v>0.03</v>
      </c>
      <c r="F4670" s="4">
        <f t="shared" si="360"/>
        <v>0.12935979798976771</v>
      </c>
      <c r="G4670" s="4">
        <f t="shared" si="361"/>
        <v>0.1</v>
      </c>
      <c r="H4670" s="4">
        <f t="shared" si="362"/>
        <v>2.4999999999999883E-3</v>
      </c>
      <c r="I4670" s="3">
        <f t="shared" si="363"/>
        <v>0.03</v>
      </c>
      <c r="J4670" s="10">
        <f t="shared" si="364"/>
        <v>5.8823529411764705E-2</v>
      </c>
    </row>
    <row r="4671" spans="1:10" ht="15.5" x14ac:dyDescent="0.35">
      <c r="A4671" s="2">
        <v>18</v>
      </c>
      <c r="B4671" s="3">
        <v>0.12942976857708219</v>
      </c>
      <c r="C4671" s="3">
        <v>0.1</v>
      </c>
      <c r="D4671" s="3">
        <v>0.10249999999999999</v>
      </c>
      <c r="E4671" s="3">
        <v>0.03</v>
      </c>
      <c r="F4671" s="4">
        <f t="shared" si="360"/>
        <v>0.12942976857708219</v>
      </c>
      <c r="G4671" s="4">
        <f t="shared" si="361"/>
        <v>0.1</v>
      </c>
      <c r="H4671" s="4">
        <f t="shared" si="362"/>
        <v>2.4999999999999883E-3</v>
      </c>
      <c r="I4671" s="3">
        <f t="shared" si="363"/>
        <v>0.03</v>
      </c>
      <c r="J4671" s="10">
        <f t="shared" si="364"/>
        <v>5.5555555555555552E-2</v>
      </c>
    </row>
    <row r="4672" spans="1:10" ht="15.5" x14ac:dyDescent="0.35">
      <c r="A4672" s="2">
        <v>19</v>
      </c>
      <c r="B4672" s="3">
        <v>0.12949083592850733</v>
      </c>
      <c r="C4672" s="3">
        <v>0.1</v>
      </c>
      <c r="D4672" s="3">
        <v>0.10249999999999999</v>
      </c>
      <c r="E4672" s="3">
        <v>0.03</v>
      </c>
      <c r="F4672" s="4">
        <f t="shared" si="360"/>
        <v>0.12949083592850733</v>
      </c>
      <c r="G4672" s="4">
        <f t="shared" si="361"/>
        <v>0.1</v>
      </c>
      <c r="H4672" s="4">
        <f t="shared" si="362"/>
        <v>2.4999999999999883E-3</v>
      </c>
      <c r="I4672" s="3">
        <f t="shared" si="363"/>
        <v>0.03</v>
      </c>
      <c r="J4672" s="10">
        <f t="shared" si="364"/>
        <v>5.2631578947368418E-2</v>
      </c>
    </row>
    <row r="4673" spans="1:10" ht="15.5" x14ac:dyDescent="0.35">
      <c r="A4673" s="2">
        <v>20</v>
      </c>
      <c r="B4673" s="3">
        <v>0.12954437941935959</v>
      </c>
      <c r="C4673" s="3">
        <v>0.1</v>
      </c>
      <c r="D4673" s="3">
        <v>0.10249999999999999</v>
      </c>
      <c r="E4673" s="3">
        <v>0.03</v>
      </c>
      <c r="F4673" s="4">
        <f t="shared" si="360"/>
        <v>0.12954437941935959</v>
      </c>
      <c r="G4673" s="4">
        <f t="shared" si="361"/>
        <v>0.1</v>
      </c>
      <c r="H4673" s="4">
        <f t="shared" si="362"/>
        <v>2.4999999999999883E-3</v>
      </c>
      <c r="I4673" s="3">
        <f t="shared" si="363"/>
        <v>0.03</v>
      </c>
      <c r="J4673" s="10">
        <f t="shared" si="364"/>
        <v>0.05</v>
      </c>
    </row>
    <row r="4674" spans="1:10" ht="15.5" x14ac:dyDescent="0.35">
      <c r="A4674" s="2">
        <v>5</v>
      </c>
      <c r="B4674" s="3">
        <v>0.13577921446760888</v>
      </c>
      <c r="C4674" s="3">
        <v>0.1</v>
      </c>
      <c r="D4674" s="3">
        <v>0.10249999999999999</v>
      </c>
      <c r="E4674" s="3">
        <v>0.04</v>
      </c>
      <c r="F4674" s="4">
        <f t="shared" si="360"/>
        <v>0.13577921446760888</v>
      </c>
      <c r="G4674" s="4">
        <f t="shared" si="361"/>
        <v>0.1</v>
      </c>
      <c r="H4674" s="4">
        <f t="shared" si="362"/>
        <v>2.4999999999999883E-3</v>
      </c>
      <c r="I4674" s="3">
        <f t="shared" si="363"/>
        <v>0.04</v>
      </c>
      <c r="J4674" s="10">
        <f t="shared" si="364"/>
        <v>0.2</v>
      </c>
    </row>
    <row r="4675" spans="1:10" ht="15.5" x14ac:dyDescent="0.35">
      <c r="A4675" s="2">
        <v>6</v>
      </c>
      <c r="B4675" s="3">
        <v>0.13665326063215938</v>
      </c>
      <c r="C4675" s="3">
        <v>0.1</v>
      </c>
      <c r="D4675" s="3">
        <v>0.10249999999999999</v>
      </c>
      <c r="E4675" s="3">
        <v>0.04</v>
      </c>
      <c r="F4675" s="4">
        <f t="shared" ref="F4675:F4738" si="365">B4675</f>
        <v>0.13665326063215938</v>
      </c>
      <c r="G4675" s="4">
        <f t="shared" ref="G4675:G4738" si="366">C4675</f>
        <v>0.1</v>
      </c>
      <c r="H4675" s="4">
        <f t="shared" ref="H4675:H4738" si="367">D4675-C4675</f>
        <v>2.4999999999999883E-3</v>
      </c>
      <c r="I4675" s="3">
        <f t="shared" ref="I4675:I4738" si="368">E4675</f>
        <v>0.04</v>
      </c>
      <c r="J4675" s="10">
        <f t="shared" ref="J4675:J4738" si="369">1/A4675</f>
        <v>0.16666666666666666</v>
      </c>
    </row>
    <row r="4676" spans="1:10" ht="15.5" x14ac:dyDescent="0.35">
      <c r="A4676" s="2">
        <v>7</v>
      </c>
      <c r="B4676" s="3">
        <v>0.13727267654195996</v>
      </c>
      <c r="C4676" s="3">
        <v>0.1</v>
      </c>
      <c r="D4676" s="3">
        <v>0.10249999999999999</v>
      </c>
      <c r="E4676" s="3">
        <v>0.04</v>
      </c>
      <c r="F4676" s="4">
        <f t="shared" si="365"/>
        <v>0.13727267654195996</v>
      </c>
      <c r="G4676" s="4">
        <f t="shared" si="366"/>
        <v>0.1</v>
      </c>
      <c r="H4676" s="4">
        <f t="shared" si="367"/>
        <v>2.4999999999999883E-3</v>
      </c>
      <c r="I4676" s="3">
        <f t="shared" si="368"/>
        <v>0.04</v>
      </c>
      <c r="J4676" s="10">
        <f t="shared" si="369"/>
        <v>0.14285714285714285</v>
      </c>
    </row>
    <row r="4677" spans="1:10" ht="15.5" x14ac:dyDescent="0.35">
      <c r="A4677" s="2">
        <v>8</v>
      </c>
      <c r="B4677" s="3">
        <v>0.13773285996437637</v>
      </c>
      <c r="C4677" s="3">
        <v>0.1</v>
      </c>
      <c r="D4677" s="3">
        <v>0.10249999999999999</v>
      </c>
      <c r="E4677" s="3">
        <v>0.04</v>
      </c>
      <c r="F4677" s="4">
        <f t="shared" si="365"/>
        <v>0.13773285996437637</v>
      </c>
      <c r="G4677" s="4">
        <f t="shared" si="366"/>
        <v>0.1</v>
      </c>
      <c r="H4677" s="4">
        <f t="shared" si="367"/>
        <v>2.4999999999999883E-3</v>
      </c>
      <c r="I4677" s="3">
        <f t="shared" si="368"/>
        <v>0.04</v>
      </c>
      <c r="J4677" s="10">
        <f t="shared" si="369"/>
        <v>0.125</v>
      </c>
    </row>
    <row r="4678" spans="1:10" ht="15.5" x14ac:dyDescent="0.35">
      <c r="A4678" s="2">
        <v>9</v>
      </c>
      <c r="B4678" s="3">
        <v>0.13808687231164668</v>
      </c>
      <c r="C4678" s="3">
        <v>0.1</v>
      </c>
      <c r="D4678" s="3">
        <v>0.10249999999999999</v>
      </c>
      <c r="E4678" s="3">
        <v>0.04</v>
      </c>
      <c r="F4678" s="4">
        <f t="shared" si="365"/>
        <v>0.13808687231164668</v>
      </c>
      <c r="G4678" s="4">
        <f t="shared" si="366"/>
        <v>0.1</v>
      </c>
      <c r="H4678" s="4">
        <f t="shared" si="367"/>
        <v>2.4999999999999883E-3</v>
      </c>
      <c r="I4678" s="3">
        <f t="shared" si="368"/>
        <v>0.04</v>
      </c>
      <c r="J4678" s="10">
        <f t="shared" si="369"/>
        <v>0.1111111111111111</v>
      </c>
    </row>
    <row r="4679" spans="1:10" ht="15.5" x14ac:dyDescent="0.35">
      <c r="A4679" s="2">
        <v>10</v>
      </c>
      <c r="B4679" s="3">
        <v>0.138366581131947</v>
      </c>
      <c r="C4679" s="3">
        <v>0.1</v>
      </c>
      <c r="D4679" s="3">
        <v>0.10249999999999999</v>
      </c>
      <c r="E4679" s="3">
        <v>0.04</v>
      </c>
      <c r="F4679" s="4">
        <f t="shared" si="365"/>
        <v>0.138366581131947</v>
      </c>
      <c r="G4679" s="4">
        <f t="shared" si="366"/>
        <v>0.1</v>
      </c>
      <c r="H4679" s="4">
        <f t="shared" si="367"/>
        <v>2.4999999999999883E-3</v>
      </c>
      <c r="I4679" s="3">
        <f t="shared" si="368"/>
        <v>0.04</v>
      </c>
      <c r="J4679" s="10">
        <f t="shared" si="369"/>
        <v>0.1</v>
      </c>
    </row>
    <row r="4680" spans="1:10" ht="15.5" x14ac:dyDescent="0.35">
      <c r="A4680" s="2">
        <v>11</v>
      </c>
      <c r="B4680" s="3">
        <v>0.13859228289638595</v>
      </c>
      <c r="C4680" s="3">
        <v>0.1</v>
      </c>
      <c r="D4680" s="3">
        <v>0.10249999999999999</v>
      </c>
      <c r="E4680" s="3">
        <v>0.04</v>
      </c>
      <c r="F4680" s="4">
        <f t="shared" si="365"/>
        <v>0.13859228289638595</v>
      </c>
      <c r="G4680" s="4">
        <f t="shared" si="366"/>
        <v>0.1</v>
      </c>
      <c r="H4680" s="4">
        <f t="shared" si="367"/>
        <v>2.4999999999999883E-3</v>
      </c>
      <c r="I4680" s="3">
        <f t="shared" si="368"/>
        <v>0.04</v>
      </c>
      <c r="J4680" s="10">
        <f t="shared" si="369"/>
        <v>9.0909090909090912E-2</v>
      </c>
    </row>
    <row r="4681" spans="1:10" ht="15.5" x14ac:dyDescent="0.35">
      <c r="A4681" s="2">
        <v>12</v>
      </c>
      <c r="B4681" s="3">
        <v>0.13877751917977105</v>
      </c>
      <c r="C4681" s="3">
        <v>0.1</v>
      </c>
      <c r="D4681" s="3">
        <v>0.10249999999999999</v>
      </c>
      <c r="E4681" s="3">
        <v>0.04</v>
      </c>
      <c r="F4681" s="4">
        <f t="shared" si="365"/>
        <v>0.13877751917977105</v>
      </c>
      <c r="G4681" s="4">
        <f t="shared" si="366"/>
        <v>0.1</v>
      </c>
      <c r="H4681" s="4">
        <f t="shared" si="367"/>
        <v>2.4999999999999883E-3</v>
      </c>
      <c r="I4681" s="3">
        <f t="shared" si="368"/>
        <v>0.04</v>
      </c>
      <c r="J4681" s="10">
        <f t="shared" si="369"/>
        <v>8.3333333333333329E-2</v>
      </c>
    </row>
    <row r="4682" spans="1:10" ht="15.5" x14ac:dyDescent="0.35">
      <c r="A4682" s="2">
        <v>13</v>
      </c>
      <c r="B4682" s="3">
        <v>0.13893167203718498</v>
      </c>
      <c r="C4682" s="3">
        <v>0.1</v>
      </c>
      <c r="D4682" s="3">
        <v>0.10249999999999999</v>
      </c>
      <c r="E4682" s="3">
        <v>0.04</v>
      </c>
      <c r="F4682" s="4">
        <f t="shared" si="365"/>
        <v>0.13893167203718498</v>
      </c>
      <c r="G4682" s="4">
        <f t="shared" si="366"/>
        <v>0.1</v>
      </c>
      <c r="H4682" s="4">
        <f t="shared" si="367"/>
        <v>2.4999999999999883E-3</v>
      </c>
      <c r="I4682" s="3">
        <f t="shared" si="368"/>
        <v>0.04</v>
      </c>
      <c r="J4682" s="10">
        <f t="shared" si="369"/>
        <v>7.6923076923076927E-2</v>
      </c>
    </row>
    <row r="4683" spans="1:10" ht="15.5" x14ac:dyDescent="0.35">
      <c r="A4683" s="2">
        <v>14</v>
      </c>
      <c r="B4683" s="3">
        <v>0.13906144801077483</v>
      </c>
      <c r="C4683" s="3">
        <v>0.1</v>
      </c>
      <c r="D4683" s="3">
        <v>0.10249999999999999</v>
      </c>
      <c r="E4683" s="3">
        <v>0.04</v>
      </c>
      <c r="F4683" s="4">
        <f t="shared" si="365"/>
        <v>0.13906144801077483</v>
      </c>
      <c r="G4683" s="4">
        <f t="shared" si="366"/>
        <v>0.1</v>
      </c>
      <c r="H4683" s="4">
        <f t="shared" si="367"/>
        <v>2.4999999999999883E-3</v>
      </c>
      <c r="I4683" s="3">
        <f t="shared" si="368"/>
        <v>0.04</v>
      </c>
      <c r="J4683" s="10">
        <f t="shared" si="369"/>
        <v>7.1428571428571425E-2</v>
      </c>
    </row>
    <row r="4684" spans="1:10" ht="15.5" x14ac:dyDescent="0.35">
      <c r="A4684" s="2">
        <v>15</v>
      </c>
      <c r="B4684" s="3">
        <v>0.13917176900540271</v>
      </c>
      <c r="C4684" s="3">
        <v>0.1</v>
      </c>
      <c r="D4684" s="3">
        <v>0.10249999999999999</v>
      </c>
      <c r="E4684" s="3">
        <v>0.04</v>
      </c>
      <c r="F4684" s="4">
        <f t="shared" si="365"/>
        <v>0.13917176900540271</v>
      </c>
      <c r="G4684" s="4">
        <f t="shared" si="366"/>
        <v>0.1</v>
      </c>
      <c r="H4684" s="4">
        <f t="shared" si="367"/>
        <v>2.4999999999999883E-3</v>
      </c>
      <c r="I4684" s="3">
        <f t="shared" si="368"/>
        <v>0.04</v>
      </c>
      <c r="J4684" s="10">
        <f t="shared" si="369"/>
        <v>6.6666666666666666E-2</v>
      </c>
    </row>
    <row r="4685" spans="1:10" ht="15.5" x14ac:dyDescent="0.35">
      <c r="A4685" s="2">
        <v>16</v>
      </c>
      <c r="B4685" s="3">
        <v>0.13926632933162153</v>
      </c>
      <c r="C4685" s="3">
        <v>0.1</v>
      </c>
      <c r="D4685" s="3">
        <v>0.10249999999999999</v>
      </c>
      <c r="E4685" s="3">
        <v>0.04</v>
      </c>
      <c r="F4685" s="4">
        <f t="shared" si="365"/>
        <v>0.13926632933162153</v>
      </c>
      <c r="G4685" s="4">
        <f t="shared" si="366"/>
        <v>0.1</v>
      </c>
      <c r="H4685" s="4">
        <f t="shared" si="367"/>
        <v>2.4999999999999883E-3</v>
      </c>
      <c r="I4685" s="3">
        <f t="shared" si="368"/>
        <v>0.04</v>
      </c>
      <c r="J4685" s="10">
        <f t="shared" si="369"/>
        <v>6.25E-2</v>
      </c>
    </row>
    <row r="4686" spans="1:10" ht="15.5" x14ac:dyDescent="0.35">
      <c r="A4686" s="2">
        <v>17</v>
      </c>
      <c r="B4686" s="3">
        <v>0.13934795628212154</v>
      </c>
      <c r="C4686" s="3">
        <v>0.1</v>
      </c>
      <c r="D4686" s="3">
        <v>0.10249999999999999</v>
      </c>
      <c r="E4686" s="3">
        <v>0.04</v>
      </c>
      <c r="F4686" s="4">
        <f t="shared" si="365"/>
        <v>0.13934795628212154</v>
      </c>
      <c r="G4686" s="4">
        <f t="shared" si="366"/>
        <v>0.1</v>
      </c>
      <c r="H4686" s="4">
        <f t="shared" si="367"/>
        <v>2.4999999999999883E-3</v>
      </c>
      <c r="I4686" s="3">
        <f t="shared" si="368"/>
        <v>0.04</v>
      </c>
      <c r="J4686" s="10">
        <f t="shared" si="369"/>
        <v>5.8823529411764705E-2</v>
      </c>
    </row>
    <row r="4687" spans="1:10" ht="15.5" x14ac:dyDescent="0.35">
      <c r="A4687" s="2">
        <v>18</v>
      </c>
      <c r="B4687" s="3">
        <v>0.13941885059622836</v>
      </c>
      <c r="C4687" s="3">
        <v>0.1</v>
      </c>
      <c r="D4687" s="3">
        <v>0.10249999999999999</v>
      </c>
      <c r="E4687" s="3">
        <v>0.04</v>
      </c>
      <c r="F4687" s="4">
        <f t="shared" si="365"/>
        <v>0.13941885059622836</v>
      </c>
      <c r="G4687" s="4">
        <f t="shared" si="366"/>
        <v>0.1</v>
      </c>
      <c r="H4687" s="4">
        <f t="shared" si="367"/>
        <v>2.4999999999999883E-3</v>
      </c>
      <c r="I4687" s="3">
        <f t="shared" si="368"/>
        <v>0.04</v>
      </c>
      <c r="J4687" s="10">
        <f t="shared" si="369"/>
        <v>5.5555555555555552E-2</v>
      </c>
    </row>
    <row r="4688" spans="1:10" ht="15.5" x14ac:dyDescent="0.35">
      <c r="A4688" s="2">
        <v>19</v>
      </c>
      <c r="B4688" s="3">
        <v>0.1394807510379287</v>
      </c>
      <c r="C4688" s="3">
        <v>0.1</v>
      </c>
      <c r="D4688" s="3">
        <v>0.10249999999999999</v>
      </c>
      <c r="E4688" s="3">
        <v>0.04</v>
      </c>
      <c r="F4688" s="4">
        <f t="shared" si="365"/>
        <v>0.1394807510379287</v>
      </c>
      <c r="G4688" s="4">
        <f t="shared" si="366"/>
        <v>0.1</v>
      </c>
      <c r="H4688" s="4">
        <f t="shared" si="367"/>
        <v>2.4999999999999883E-3</v>
      </c>
      <c r="I4688" s="3">
        <f t="shared" si="368"/>
        <v>0.04</v>
      </c>
      <c r="J4688" s="10">
        <f t="shared" si="369"/>
        <v>5.2631578947368418E-2</v>
      </c>
    </row>
    <row r="4689" spans="1:10" ht="15.5" x14ac:dyDescent="0.35">
      <c r="A4689" s="2">
        <v>20</v>
      </c>
      <c r="B4689" s="3">
        <v>0.13953504963321467</v>
      </c>
      <c r="C4689" s="3">
        <v>0.1</v>
      </c>
      <c r="D4689" s="3">
        <v>0.10249999999999999</v>
      </c>
      <c r="E4689" s="3">
        <v>0.04</v>
      </c>
      <c r="F4689" s="4">
        <f t="shared" si="365"/>
        <v>0.13953504963321467</v>
      </c>
      <c r="G4689" s="4">
        <f t="shared" si="366"/>
        <v>0.1</v>
      </c>
      <c r="H4689" s="4">
        <f t="shared" si="367"/>
        <v>2.4999999999999883E-3</v>
      </c>
      <c r="I4689" s="3">
        <f t="shared" si="368"/>
        <v>0.04</v>
      </c>
      <c r="J4689" s="10">
        <f t="shared" si="369"/>
        <v>0.05</v>
      </c>
    </row>
    <row r="4690" spans="1:10" ht="15.5" x14ac:dyDescent="0.35">
      <c r="A4690" s="2">
        <v>5</v>
      </c>
      <c r="B4690" s="3">
        <v>0.1457307850222079</v>
      </c>
      <c r="C4690" s="3">
        <v>0.1</v>
      </c>
      <c r="D4690" s="3">
        <v>0.10249999999999999</v>
      </c>
      <c r="E4690" s="3">
        <v>0.05</v>
      </c>
      <c r="F4690" s="4">
        <f t="shared" si="365"/>
        <v>0.1457307850222079</v>
      </c>
      <c r="G4690" s="4">
        <f t="shared" si="366"/>
        <v>0.1</v>
      </c>
      <c r="H4690" s="4">
        <f t="shared" si="367"/>
        <v>2.4999999999999883E-3</v>
      </c>
      <c r="I4690" s="3">
        <f t="shared" si="368"/>
        <v>0.05</v>
      </c>
      <c r="J4690" s="10">
        <f t="shared" si="369"/>
        <v>0.2</v>
      </c>
    </row>
    <row r="4691" spans="1:10" ht="15.5" x14ac:dyDescent="0.35">
      <c r="A4691" s="2">
        <v>6</v>
      </c>
      <c r="B4691" s="3">
        <v>0.14661319930411709</v>
      </c>
      <c r="C4691" s="3">
        <v>0.1</v>
      </c>
      <c r="D4691" s="3">
        <v>0.10249999999999999</v>
      </c>
      <c r="E4691" s="3">
        <v>0.05</v>
      </c>
      <c r="F4691" s="4">
        <f t="shared" si="365"/>
        <v>0.14661319930411709</v>
      </c>
      <c r="G4691" s="4">
        <f t="shared" si="366"/>
        <v>0.1</v>
      </c>
      <c r="H4691" s="4">
        <f t="shared" si="367"/>
        <v>2.4999999999999883E-3</v>
      </c>
      <c r="I4691" s="3">
        <f t="shared" si="368"/>
        <v>0.05</v>
      </c>
      <c r="J4691" s="10">
        <f t="shared" si="369"/>
        <v>0.16666666666666666</v>
      </c>
    </row>
    <row r="4692" spans="1:10" ht="15.5" x14ac:dyDescent="0.35">
      <c r="A4692" s="2">
        <v>7</v>
      </c>
      <c r="B4692" s="3">
        <v>0.14723864200656392</v>
      </c>
      <c r="C4692" s="3">
        <v>0.1</v>
      </c>
      <c r="D4692" s="3">
        <v>0.10249999999999999</v>
      </c>
      <c r="E4692" s="3">
        <v>0.05</v>
      </c>
      <c r="F4692" s="4">
        <f t="shared" si="365"/>
        <v>0.14723864200656392</v>
      </c>
      <c r="G4692" s="4">
        <f t="shared" si="366"/>
        <v>0.1</v>
      </c>
      <c r="H4692" s="4">
        <f t="shared" si="367"/>
        <v>2.4999999999999883E-3</v>
      </c>
      <c r="I4692" s="3">
        <f t="shared" si="368"/>
        <v>0.05</v>
      </c>
      <c r="J4692" s="10">
        <f t="shared" si="369"/>
        <v>0.14285714285714285</v>
      </c>
    </row>
    <row r="4693" spans="1:10" ht="15.5" x14ac:dyDescent="0.35">
      <c r="A4693" s="2">
        <v>8</v>
      </c>
      <c r="B4693" s="3">
        <v>0.14770338613976927</v>
      </c>
      <c r="C4693" s="3">
        <v>0.1</v>
      </c>
      <c r="D4693" s="3">
        <v>0.10249999999999999</v>
      </c>
      <c r="E4693" s="3">
        <v>0.05</v>
      </c>
      <c r="F4693" s="4">
        <f t="shared" si="365"/>
        <v>0.14770338613976927</v>
      </c>
      <c r="G4693" s="4">
        <f t="shared" si="366"/>
        <v>0.1</v>
      </c>
      <c r="H4693" s="4">
        <f t="shared" si="367"/>
        <v>2.4999999999999883E-3</v>
      </c>
      <c r="I4693" s="3">
        <f t="shared" si="368"/>
        <v>0.05</v>
      </c>
      <c r="J4693" s="10">
        <f t="shared" si="369"/>
        <v>0.125</v>
      </c>
    </row>
    <row r="4694" spans="1:10" ht="15.5" x14ac:dyDescent="0.35">
      <c r="A4694" s="2">
        <v>9</v>
      </c>
      <c r="B4694" s="3">
        <v>0.14806097974855836</v>
      </c>
      <c r="C4694" s="3">
        <v>0.1</v>
      </c>
      <c r="D4694" s="3">
        <v>0.10249999999999999</v>
      </c>
      <c r="E4694" s="3">
        <v>0.05</v>
      </c>
      <c r="F4694" s="4">
        <f t="shared" si="365"/>
        <v>0.14806097974855836</v>
      </c>
      <c r="G4694" s="4">
        <f t="shared" si="366"/>
        <v>0.1</v>
      </c>
      <c r="H4694" s="4">
        <f t="shared" si="367"/>
        <v>2.4999999999999883E-3</v>
      </c>
      <c r="I4694" s="3">
        <f t="shared" si="368"/>
        <v>0.05</v>
      </c>
      <c r="J4694" s="10">
        <f t="shared" si="369"/>
        <v>0.1111111111111111</v>
      </c>
    </row>
    <row r="4695" spans="1:10" ht="15.5" x14ac:dyDescent="0.35">
      <c r="A4695" s="2">
        <v>10</v>
      </c>
      <c r="B4695" s="3">
        <v>0.14834358248037433</v>
      </c>
      <c r="C4695" s="3">
        <v>0.1</v>
      </c>
      <c r="D4695" s="3">
        <v>0.10249999999999999</v>
      </c>
      <c r="E4695" s="3">
        <v>0.05</v>
      </c>
      <c r="F4695" s="4">
        <f t="shared" si="365"/>
        <v>0.14834358248037433</v>
      </c>
      <c r="G4695" s="4">
        <f t="shared" si="366"/>
        <v>0.1</v>
      </c>
      <c r="H4695" s="4">
        <f t="shared" si="367"/>
        <v>2.4999999999999883E-3</v>
      </c>
      <c r="I4695" s="3">
        <f t="shared" si="368"/>
        <v>0.05</v>
      </c>
      <c r="J4695" s="10">
        <f t="shared" si="369"/>
        <v>0.1</v>
      </c>
    </row>
    <row r="4696" spans="1:10" ht="15.5" x14ac:dyDescent="0.35">
      <c r="A4696" s="2">
        <v>11</v>
      </c>
      <c r="B4696" s="3">
        <v>0.14857167670872415</v>
      </c>
      <c r="C4696" s="3">
        <v>0.1</v>
      </c>
      <c r="D4696" s="3">
        <v>0.10249999999999999</v>
      </c>
      <c r="E4696" s="3">
        <v>0.05</v>
      </c>
      <c r="F4696" s="4">
        <f t="shared" si="365"/>
        <v>0.14857167670872415</v>
      </c>
      <c r="G4696" s="4">
        <f t="shared" si="366"/>
        <v>0.1</v>
      </c>
      <c r="H4696" s="4">
        <f t="shared" si="367"/>
        <v>2.4999999999999883E-3</v>
      </c>
      <c r="I4696" s="3">
        <f t="shared" si="368"/>
        <v>0.05</v>
      </c>
      <c r="J4696" s="10">
        <f t="shared" si="369"/>
        <v>9.0909090909090912E-2</v>
      </c>
    </row>
    <row r="4697" spans="1:10" ht="15.5" x14ac:dyDescent="0.35">
      <c r="A4697" s="2">
        <v>12</v>
      </c>
      <c r="B4697" s="3">
        <v>0.14875892792889367</v>
      </c>
      <c r="C4697" s="3">
        <v>0.1</v>
      </c>
      <c r="D4697" s="3">
        <v>0.10249999999999999</v>
      </c>
      <c r="E4697" s="3">
        <v>0.05</v>
      </c>
      <c r="F4697" s="4">
        <f t="shared" si="365"/>
        <v>0.14875892792889367</v>
      </c>
      <c r="G4697" s="4">
        <f t="shared" si="366"/>
        <v>0.1</v>
      </c>
      <c r="H4697" s="4">
        <f t="shared" si="367"/>
        <v>2.4999999999999883E-3</v>
      </c>
      <c r="I4697" s="3">
        <f t="shared" si="368"/>
        <v>0.05</v>
      </c>
      <c r="J4697" s="10">
        <f t="shared" si="369"/>
        <v>8.3333333333333329E-2</v>
      </c>
    </row>
    <row r="4698" spans="1:10" ht="15.5" x14ac:dyDescent="0.35">
      <c r="A4698" s="2">
        <v>13</v>
      </c>
      <c r="B4698" s="3">
        <v>0.14891480396125256</v>
      </c>
      <c r="C4698" s="3">
        <v>0.1</v>
      </c>
      <c r="D4698" s="3">
        <v>0.10249999999999999</v>
      </c>
      <c r="E4698" s="3">
        <v>0.05</v>
      </c>
      <c r="F4698" s="4">
        <f t="shared" si="365"/>
        <v>0.14891480396125256</v>
      </c>
      <c r="G4698" s="4">
        <f t="shared" si="366"/>
        <v>0.1</v>
      </c>
      <c r="H4698" s="4">
        <f t="shared" si="367"/>
        <v>2.4999999999999883E-3</v>
      </c>
      <c r="I4698" s="3">
        <f t="shared" si="368"/>
        <v>0.05</v>
      </c>
      <c r="J4698" s="10">
        <f t="shared" si="369"/>
        <v>7.6923076923076927E-2</v>
      </c>
    </row>
    <row r="4699" spans="1:10" ht="15.5" x14ac:dyDescent="0.35">
      <c r="A4699" s="2">
        <v>14</v>
      </c>
      <c r="B4699" s="3">
        <v>0.14904607258341529</v>
      </c>
      <c r="C4699" s="3">
        <v>0.1</v>
      </c>
      <c r="D4699" s="3">
        <v>0.10249999999999999</v>
      </c>
      <c r="E4699" s="3">
        <v>0.05</v>
      </c>
      <c r="F4699" s="4">
        <f t="shared" si="365"/>
        <v>0.14904607258341529</v>
      </c>
      <c r="G4699" s="4">
        <f t="shared" si="366"/>
        <v>0.1</v>
      </c>
      <c r="H4699" s="4">
        <f t="shared" si="367"/>
        <v>2.4999999999999883E-3</v>
      </c>
      <c r="I4699" s="3">
        <f t="shared" si="368"/>
        <v>0.05</v>
      </c>
      <c r="J4699" s="10">
        <f t="shared" si="369"/>
        <v>7.1428571428571425E-2</v>
      </c>
    </row>
    <row r="4700" spans="1:10" ht="15.5" x14ac:dyDescent="0.35">
      <c r="A4700" s="2">
        <v>15</v>
      </c>
      <c r="B4700" s="3">
        <v>0.14915770058527669</v>
      </c>
      <c r="C4700" s="3">
        <v>0.1</v>
      </c>
      <c r="D4700" s="3">
        <v>0.10249999999999999</v>
      </c>
      <c r="E4700" s="3">
        <v>0.05</v>
      </c>
      <c r="F4700" s="4">
        <f t="shared" si="365"/>
        <v>0.14915770058527669</v>
      </c>
      <c r="G4700" s="4">
        <f t="shared" si="366"/>
        <v>0.1</v>
      </c>
      <c r="H4700" s="4">
        <f t="shared" si="367"/>
        <v>2.4999999999999883E-3</v>
      </c>
      <c r="I4700" s="3">
        <f t="shared" si="368"/>
        <v>0.05</v>
      </c>
      <c r="J4700" s="10">
        <f t="shared" si="369"/>
        <v>6.6666666666666666E-2</v>
      </c>
    </row>
    <row r="4701" spans="1:10" ht="15.5" x14ac:dyDescent="0.35">
      <c r="A4701" s="2">
        <v>16</v>
      </c>
      <c r="B4701" s="3">
        <v>0.14925341592646912</v>
      </c>
      <c r="C4701" s="3">
        <v>0.1</v>
      </c>
      <c r="D4701" s="3">
        <v>0.10249999999999999</v>
      </c>
      <c r="E4701" s="3">
        <v>0.05</v>
      </c>
      <c r="F4701" s="4">
        <f t="shared" si="365"/>
        <v>0.14925341592646912</v>
      </c>
      <c r="G4701" s="4">
        <f t="shared" si="366"/>
        <v>0.1</v>
      </c>
      <c r="H4701" s="4">
        <f t="shared" si="367"/>
        <v>2.4999999999999883E-3</v>
      </c>
      <c r="I4701" s="3">
        <f t="shared" si="368"/>
        <v>0.05</v>
      </c>
      <c r="J4701" s="10">
        <f t="shared" si="369"/>
        <v>6.25E-2</v>
      </c>
    </row>
    <row r="4702" spans="1:10" ht="15.5" x14ac:dyDescent="0.35">
      <c r="A4702" s="2">
        <v>17</v>
      </c>
      <c r="B4702" s="3">
        <v>0.14933607162333029</v>
      </c>
      <c r="C4702" s="3">
        <v>0.1</v>
      </c>
      <c r="D4702" s="3">
        <v>0.10249999999999999</v>
      </c>
      <c r="E4702" s="3">
        <v>0.05</v>
      </c>
      <c r="F4702" s="4">
        <f t="shared" si="365"/>
        <v>0.14933607162333029</v>
      </c>
      <c r="G4702" s="4">
        <f t="shared" si="366"/>
        <v>0.1</v>
      </c>
      <c r="H4702" s="4">
        <f t="shared" si="367"/>
        <v>2.4999999999999883E-3</v>
      </c>
      <c r="I4702" s="3">
        <f t="shared" si="368"/>
        <v>0.05</v>
      </c>
      <c r="J4702" s="10">
        <f t="shared" si="369"/>
        <v>5.8823529411764705E-2</v>
      </c>
    </row>
    <row r="4703" spans="1:10" ht="15.5" x14ac:dyDescent="0.35">
      <c r="A4703" s="2">
        <v>18</v>
      </c>
      <c r="B4703" s="3">
        <v>0.14940788842093419</v>
      </c>
      <c r="C4703" s="3">
        <v>0.1</v>
      </c>
      <c r="D4703" s="3">
        <v>0.10249999999999999</v>
      </c>
      <c r="E4703" s="3">
        <v>0.05</v>
      </c>
      <c r="F4703" s="4">
        <f t="shared" si="365"/>
        <v>0.14940788842093419</v>
      </c>
      <c r="G4703" s="4">
        <f t="shared" si="366"/>
        <v>0.1</v>
      </c>
      <c r="H4703" s="4">
        <f t="shared" si="367"/>
        <v>2.4999999999999883E-3</v>
      </c>
      <c r="I4703" s="3">
        <f t="shared" si="368"/>
        <v>0.05</v>
      </c>
      <c r="J4703" s="10">
        <f t="shared" si="369"/>
        <v>5.5555555555555552E-2</v>
      </c>
    </row>
    <row r="4704" spans="1:10" ht="15.5" x14ac:dyDescent="0.35">
      <c r="A4704" s="2">
        <v>19</v>
      </c>
      <c r="B4704" s="3">
        <v>0.14947062088168617</v>
      </c>
      <c r="C4704" s="3">
        <v>0.1</v>
      </c>
      <c r="D4704" s="3">
        <v>0.10249999999999999</v>
      </c>
      <c r="E4704" s="3">
        <v>0.05</v>
      </c>
      <c r="F4704" s="4">
        <f t="shared" si="365"/>
        <v>0.14947062088168617</v>
      </c>
      <c r="G4704" s="4">
        <f t="shared" si="366"/>
        <v>0.1</v>
      </c>
      <c r="H4704" s="4">
        <f t="shared" si="367"/>
        <v>2.4999999999999883E-3</v>
      </c>
      <c r="I4704" s="3">
        <f t="shared" si="368"/>
        <v>0.05</v>
      </c>
      <c r="J4704" s="10">
        <f t="shared" si="369"/>
        <v>5.2631578947368418E-2</v>
      </c>
    </row>
    <row r="4705" spans="1:10" ht="15.5" x14ac:dyDescent="0.35">
      <c r="A4705" s="2">
        <v>20</v>
      </c>
      <c r="B4705" s="3">
        <v>0.14952567368000158</v>
      </c>
      <c r="C4705" s="3">
        <v>0.1</v>
      </c>
      <c r="D4705" s="3">
        <v>0.10249999999999999</v>
      </c>
      <c r="E4705" s="3">
        <v>0.05</v>
      </c>
      <c r="F4705" s="4">
        <f t="shared" si="365"/>
        <v>0.14952567368000158</v>
      </c>
      <c r="G4705" s="4">
        <f t="shared" si="366"/>
        <v>0.1</v>
      </c>
      <c r="H4705" s="4">
        <f t="shared" si="367"/>
        <v>2.4999999999999883E-3</v>
      </c>
      <c r="I4705" s="3">
        <f t="shared" si="368"/>
        <v>0.05</v>
      </c>
      <c r="J4705" s="10">
        <f t="shared" si="369"/>
        <v>0.05</v>
      </c>
    </row>
    <row r="4706" spans="1:10" ht="15.5" x14ac:dyDescent="0.35">
      <c r="A4706" s="2">
        <v>5</v>
      </c>
      <c r="B4706" s="3">
        <v>9.2076058872074942E-2</v>
      </c>
      <c r="C4706" s="3">
        <v>0.1</v>
      </c>
      <c r="D4706" s="3">
        <v>0.105</v>
      </c>
      <c r="E4706" s="3">
        <v>0</v>
      </c>
      <c r="F4706" s="4">
        <f t="shared" si="365"/>
        <v>9.2076058872074942E-2</v>
      </c>
      <c r="G4706" s="4">
        <f t="shared" si="366"/>
        <v>0.1</v>
      </c>
      <c r="H4706" s="4">
        <f t="shared" si="367"/>
        <v>4.9999999999999906E-3</v>
      </c>
      <c r="I4706" s="3">
        <f t="shared" si="368"/>
        <v>0</v>
      </c>
      <c r="J4706" s="10">
        <f t="shared" si="369"/>
        <v>0.2</v>
      </c>
    </row>
    <row r="4707" spans="1:10" ht="15.5" x14ac:dyDescent="0.35">
      <c r="A4707" s="2">
        <v>6</v>
      </c>
      <c r="B4707" s="3">
        <v>9.372977673925259E-2</v>
      </c>
      <c r="C4707" s="3">
        <v>0.1</v>
      </c>
      <c r="D4707" s="3">
        <v>0.105</v>
      </c>
      <c r="E4707" s="3">
        <v>0</v>
      </c>
      <c r="F4707" s="4">
        <f t="shared" si="365"/>
        <v>9.372977673925259E-2</v>
      </c>
      <c r="G4707" s="4">
        <f t="shared" si="366"/>
        <v>0.1</v>
      </c>
      <c r="H4707" s="4">
        <f t="shared" si="367"/>
        <v>4.9999999999999906E-3</v>
      </c>
      <c r="I4707" s="3">
        <f t="shared" si="368"/>
        <v>0</v>
      </c>
      <c r="J4707" s="10">
        <f t="shared" si="369"/>
        <v>0.16666666666666666</v>
      </c>
    </row>
    <row r="4708" spans="1:10" ht="15.5" x14ac:dyDescent="0.35">
      <c r="A4708" s="2">
        <v>7</v>
      </c>
      <c r="B4708" s="3">
        <v>9.4901505282464507E-2</v>
      </c>
      <c r="C4708" s="3">
        <v>0.1</v>
      </c>
      <c r="D4708" s="3">
        <v>0.105</v>
      </c>
      <c r="E4708" s="3">
        <v>0</v>
      </c>
      <c r="F4708" s="4">
        <f t="shared" si="365"/>
        <v>9.4901505282464507E-2</v>
      </c>
      <c r="G4708" s="4">
        <f t="shared" si="366"/>
        <v>0.1</v>
      </c>
      <c r="H4708" s="4">
        <f t="shared" si="367"/>
        <v>4.9999999999999906E-3</v>
      </c>
      <c r="I4708" s="3">
        <f t="shared" si="368"/>
        <v>0</v>
      </c>
      <c r="J4708" s="10">
        <f t="shared" si="369"/>
        <v>0.14285714285714285</v>
      </c>
    </row>
    <row r="4709" spans="1:10" ht="15.5" x14ac:dyDescent="0.35">
      <c r="A4709" s="2">
        <v>8</v>
      </c>
      <c r="B4709" s="3">
        <v>9.577158618398314E-2</v>
      </c>
      <c r="C4709" s="3">
        <v>0.1</v>
      </c>
      <c r="D4709" s="3">
        <v>0.105</v>
      </c>
      <c r="E4709" s="3">
        <v>0</v>
      </c>
      <c r="F4709" s="4">
        <f t="shared" si="365"/>
        <v>9.577158618398314E-2</v>
      </c>
      <c r="G4709" s="4">
        <f t="shared" si="366"/>
        <v>0.1</v>
      </c>
      <c r="H4709" s="4">
        <f t="shared" si="367"/>
        <v>4.9999999999999906E-3</v>
      </c>
      <c r="I4709" s="3">
        <f t="shared" si="368"/>
        <v>0</v>
      </c>
      <c r="J4709" s="10">
        <f t="shared" si="369"/>
        <v>0.125</v>
      </c>
    </row>
    <row r="4710" spans="1:10" ht="15.5" x14ac:dyDescent="0.35">
      <c r="A4710" s="2">
        <v>9</v>
      </c>
      <c r="B4710" s="3">
        <v>9.6440433848238263E-2</v>
      </c>
      <c r="C4710" s="3">
        <v>0.1</v>
      </c>
      <c r="D4710" s="3">
        <v>0.105</v>
      </c>
      <c r="E4710" s="3">
        <v>0</v>
      </c>
      <c r="F4710" s="4">
        <f t="shared" si="365"/>
        <v>9.6440433848238263E-2</v>
      </c>
      <c r="G4710" s="4">
        <f t="shared" si="366"/>
        <v>0.1</v>
      </c>
      <c r="H4710" s="4">
        <f t="shared" si="367"/>
        <v>4.9999999999999906E-3</v>
      </c>
      <c r="I4710" s="3">
        <f t="shared" si="368"/>
        <v>0</v>
      </c>
      <c r="J4710" s="10">
        <f t="shared" si="369"/>
        <v>0.1111111111111111</v>
      </c>
    </row>
    <row r="4711" spans="1:10" ht="15.5" x14ac:dyDescent="0.35">
      <c r="A4711" s="2">
        <v>10</v>
      </c>
      <c r="B4711" s="3">
        <v>9.6968403499144457E-2</v>
      </c>
      <c r="C4711" s="3">
        <v>0.1</v>
      </c>
      <c r="D4711" s="3">
        <v>0.105</v>
      </c>
      <c r="E4711" s="3">
        <v>0</v>
      </c>
      <c r="F4711" s="4">
        <f t="shared" si="365"/>
        <v>9.6968403499144457E-2</v>
      </c>
      <c r="G4711" s="4">
        <f t="shared" si="366"/>
        <v>0.1</v>
      </c>
      <c r="H4711" s="4">
        <f t="shared" si="367"/>
        <v>4.9999999999999906E-3</v>
      </c>
      <c r="I4711" s="3">
        <f t="shared" si="368"/>
        <v>0</v>
      </c>
      <c r="J4711" s="10">
        <f t="shared" si="369"/>
        <v>0.1</v>
      </c>
    </row>
    <row r="4712" spans="1:10" ht="15.5" x14ac:dyDescent="0.35">
      <c r="A4712" s="2">
        <v>11</v>
      </c>
      <c r="B4712" s="3">
        <v>9.7393959926728613E-2</v>
      </c>
      <c r="C4712" s="3">
        <v>0.1</v>
      </c>
      <c r="D4712" s="3">
        <v>0.105</v>
      </c>
      <c r="E4712" s="3">
        <v>0</v>
      </c>
      <c r="F4712" s="4">
        <f t="shared" si="365"/>
        <v>9.7393959926728613E-2</v>
      </c>
      <c r="G4712" s="4">
        <f t="shared" si="366"/>
        <v>0.1</v>
      </c>
      <c r="H4712" s="4">
        <f t="shared" si="367"/>
        <v>4.9999999999999906E-3</v>
      </c>
      <c r="I4712" s="3">
        <f t="shared" si="368"/>
        <v>0</v>
      </c>
      <c r="J4712" s="10">
        <f t="shared" si="369"/>
        <v>9.0909090909090912E-2</v>
      </c>
    </row>
    <row r="4713" spans="1:10" ht="15.5" x14ac:dyDescent="0.35">
      <c r="A4713" s="2">
        <v>12</v>
      </c>
      <c r="B4713" s="3">
        <v>9.7742779784459763E-2</v>
      </c>
      <c r="C4713" s="3">
        <v>0.1</v>
      </c>
      <c r="D4713" s="3">
        <v>0.105</v>
      </c>
      <c r="E4713" s="3">
        <v>0</v>
      </c>
      <c r="F4713" s="4">
        <f t="shared" si="365"/>
        <v>9.7742779784459763E-2</v>
      </c>
      <c r="G4713" s="4">
        <f t="shared" si="366"/>
        <v>0.1</v>
      </c>
      <c r="H4713" s="4">
        <f t="shared" si="367"/>
        <v>4.9999999999999906E-3</v>
      </c>
      <c r="I4713" s="3">
        <f t="shared" si="368"/>
        <v>0</v>
      </c>
      <c r="J4713" s="10">
        <f t="shared" si="369"/>
        <v>8.3333333333333329E-2</v>
      </c>
    </row>
    <row r="4714" spans="1:10" ht="15.5" x14ac:dyDescent="0.35">
      <c r="A4714" s="2">
        <v>13</v>
      </c>
      <c r="B4714" s="3">
        <v>9.8032660463582763E-2</v>
      </c>
      <c r="C4714" s="3">
        <v>0.1</v>
      </c>
      <c r="D4714" s="3">
        <v>0.105</v>
      </c>
      <c r="E4714" s="3">
        <v>0</v>
      </c>
      <c r="F4714" s="4">
        <f t="shared" si="365"/>
        <v>9.8032660463582763E-2</v>
      </c>
      <c r="G4714" s="4">
        <f t="shared" si="366"/>
        <v>0.1</v>
      </c>
      <c r="H4714" s="4">
        <f t="shared" si="367"/>
        <v>4.9999999999999906E-3</v>
      </c>
      <c r="I4714" s="3">
        <f t="shared" si="368"/>
        <v>0</v>
      </c>
      <c r="J4714" s="10">
        <f t="shared" si="369"/>
        <v>7.6923076923076927E-2</v>
      </c>
    </row>
    <row r="4715" spans="1:10" ht="15.5" x14ac:dyDescent="0.35">
      <c r="A4715" s="2">
        <v>14</v>
      </c>
      <c r="B4715" s="3">
        <v>9.8276328709379815E-2</v>
      </c>
      <c r="C4715" s="3">
        <v>0.1</v>
      </c>
      <c r="D4715" s="3">
        <v>0.105</v>
      </c>
      <c r="E4715" s="3">
        <v>0</v>
      </c>
      <c r="F4715" s="4">
        <f t="shared" si="365"/>
        <v>9.8276328709379815E-2</v>
      </c>
      <c r="G4715" s="4">
        <f t="shared" si="366"/>
        <v>0.1</v>
      </c>
      <c r="H4715" s="4">
        <f t="shared" si="367"/>
        <v>4.9999999999999906E-3</v>
      </c>
      <c r="I4715" s="3">
        <f t="shared" si="368"/>
        <v>0</v>
      </c>
      <c r="J4715" s="10">
        <f t="shared" si="369"/>
        <v>7.1428571428571425E-2</v>
      </c>
    </row>
    <row r="4716" spans="1:10" ht="15.5" x14ac:dyDescent="0.35">
      <c r="A4716" s="2">
        <v>15</v>
      </c>
      <c r="B4716" s="3">
        <v>9.8483127556383721E-2</v>
      </c>
      <c r="C4716" s="3">
        <v>0.1</v>
      </c>
      <c r="D4716" s="3">
        <v>0.105</v>
      </c>
      <c r="E4716" s="3">
        <v>0</v>
      </c>
      <c r="F4716" s="4">
        <f t="shared" si="365"/>
        <v>9.8483127556383721E-2</v>
      </c>
      <c r="G4716" s="4">
        <f t="shared" si="366"/>
        <v>0.1</v>
      </c>
      <c r="H4716" s="4">
        <f t="shared" si="367"/>
        <v>4.9999999999999906E-3</v>
      </c>
      <c r="I4716" s="3">
        <f t="shared" si="368"/>
        <v>0</v>
      </c>
      <c r="J4716" s="10">
        <f t="shared" si="369"/>
        <v>6.6666666666666666E-2</v>
      </c>
    </row>
    <row r="4717" spans="1:10" ht="15.5" x14ac:dyDescent="0.35">
      <c r="A4717" s="2">
        <v>16</v>
      </c>
      <c r="B4717" s="3">
        <v>9.8660071596474511E-2</v>
      </c>
      <c r="C4717" s="3">
        <v>0.1</v>
      </c>
      <c r="D4717" s="3">
        <v>0.105</v>
      </c>
      <c r="E4717" s="3">
        <v>0</v>
      </c>
      <c r="F4717" s="4">
        <f t="shared" si="365"/>
        <v>9.8660071596474511E-2</v>
      </c>
      <c r="G4717" s="4">
        <f t="shared" si="366"/>
        <v>0.1</v>
      </c>
      <c r="H4717" s="4">
        <f t="shared" si="367"/>
        <v>4.9999999999999906E-3</v>
      </c>
      <c r="I4717" s="3">
        <f t="shared" si="368"/>
        <v>0</v>
      </c>
      <c r="J4717" s="10">
        <f t="shared" si="369"/>
        <v>6.25E-2</v>
      </c>
    </row>
    <row r="4718" spans="1:10" ht="15.5" x14ac:dyDescent="0.35">
      <c r="A4718" s="2">
        <v>17</v>
      </c>
      <c r="B4718" s="3">
        <v>9.8812530320452341E-2</v>
      </c>
      <c r="C4718" s="3">
        <v>0.1</v>
      </c>
      <c r="D4718" s="3">
        <v>0.105</v>
      </c>
      <c r="E4718" s="3">
        <v>0</v>
      </c>
      <c r="F4718" s="4">
        <f t="shared" si="365"/>
        <v>9.8812530320452341E-2</v>
      </c>
      <c r="G4718" s="4">
        <f t="shared" si="366"/>
        <v>0.1</v>
      </c>
      <c r="H4718" s="4">
        <f t="shared" si="367"/>
        <v>4.9999999999999906E-3</v>
      </c>
      <c r="I4718" s="3">
        <f t="shared" si="368"/>
        <v>0</v>
      </c>
      <c r="J4718" s="10">
        <f t="shared" si="369"/>
        <v>5.8823529411764705E-2</v>
      </c>
    </row>
    <row r="4719" spans="1:10" ht="15.5" x14ac:dyDescent="0.35">
      <c r="A4719" s="2">
        <v>18</v>
      </c>
      <c r="B4719" s="3">
        <v>9.8944683985173643E-2</v>
      </c>
      <c r="C4719" s="3">
        <v>0.1</v>
      </c>
      <c r="D4719" s="3">
        <v>0.105</v>
      </c>
      <c r="E4719" s="3">
        <v>0</v>
      </c>
      <c r="F4719" s="4">
        <f t="shared" si="365"/>
        <v>9.8944683985173643E-2</v>
      </c>
      <c r="G4719" s="4">
        <f t="shared" si="366"/>
        <v>0.1</v>
      </c>
      <c r="H4719" s="4">
        <f t="shared" si="367"/>
        <v>4.9999999999999906E-3</v>
      </c>
      <c r="I4719" s="3">
        <f t="shared" si="368"/>
        <v>0</v>
      </c>
      <c r="J4719" s="10">
        <f t="shared" si="369"/>
        <v>5.5555555555555552E-2</v>
      </c>
    </row>
    <row r="4720" spans="1:10" ht="15.5" x14ac:dyDescent="0.35">
      <c r="A4720" s="2">
        <v>19</v>
      </c>
      <c r="B4720" s="3">
        <v>9.9059835711943323E-2</v>
      </c>
      <c r="C4720" s="3">
        <v>0.1</v>
      </c>
      <c r="D4720" s="3">
        <v>0.105</v>
      </c>
      <c r="E4720" s="3">
        <v>0</v>
      </c>
      <c r="F4720" s="4">
        <f t="shared" si="365"/>
        <v>9.9059835711943323E-2</v>
      </c>
      <c r="G4720" s="4">
        <f t="shared" si="366"/>
        <v>0.1</v>
      </c>
      <c r="H4720" s="4">
        <f t="shared" si="367"/>
        <v>4.9999999999999906E-3</v>
      </c>
      <c r="I4720" s="3">
        <f t="shared" si="368"/>
        <v>0</v>
      </c>
      <c r="J4720" s="10">
        <f t="shared" si="369"/>
        <v>5.2631578947368418E-2</v>
      </c>
    </row>
    <row r="4721" spans="1:10" ht="15.5" x14ac:dyDescent="0.35">
      <c r="A4721" s="2">
        <v>20</v>
      </c>
      <c r="B4721" s="3">
        <v>9.9160630078907963E-2</v>
      </c>
      <c r="C4721" s="3">
        <v>0.1</v>
      </c>
      <c r="D4721" s="3">
        <v>0.105</v>
      </c>
      <c r="E4721" s="3">
        <v>0</v>
      </c>
      <c r="F4721" s="4">
        <f t="shared" si="365"/>
        <v>9.9160630078907963E-2</v>
      </c>
      <c r="G4721" s="4">
        <f t="shared" si="366"/>
        <v>0.1</v>
      </c>
      <c r="H4721" s="4">
        <f t="shared" si="367"/>
        <v>4.9999999999999906E-3</v>
      </c>
      <c r="I4721" s="3">
        <f t="shared" si="368"/>
        <v>0</v>
      </c>
      <c r="J4721" s="10">
        <f t="shared" si="369"/>
        <v>0.05</v>
      </c>
    </row>
    <row r="4722" spans="1:10" ht="15.5" x14ac:dyDescent="0.35">
      <c r="A4722" s="2">
        <v>5</v>
      </c>
      <c r="B4722" s="3">
        <v>0.10198076364267893</v>
      </c>
      <c r="C4722" s="3">
        <v>0.1</v>
      </c>
      <c r="D4722" s="3">
        <v>0.105</v>
      </c>
      <c r="E4722" s="3">
        <v>0.01</v>
      </c>
      <c r="F4722" s="4">
        <f t="shared" si="365"/>
        <v>0.10198076364267893</v>
      </c>
      <c r="G4722" s="4">
        <f t="shared" si="366"/>
        <v>0.1</v>
      </c>
      <c r="H4722" s="4">
        <f t="shared" si="367"/>
        <v>4.9999999999999906E-3</v>
      </c>
      <c r="I4722" s="3">
        <f t="shared" si="368"/>
        <v>0.01</v>
      </c>
      <c r="J4722" s="10">
        <f t="shared" si="369"/>
        <v>0.2</v>
      </c>
    </row>
    <row r="4723" spans="1:10" ht="15.5" x14ac:dyDescent="0.35">
      <c r="A4723" s="2">
        <v>6</v>
      </c>
      <c r="B4723" s="3">
        <v>0.10365097674999564</v>
      </c>
      <c r="C4723" s="3">
        <v>0.1</v>
      </c>
      <c r="D4723" s="3">
        <v>0.105</v>
      </c>
      <c r="E4723" s="3">
        <v>0.01</v>
      </c>
      <c r="F4723" s="4">
        <f t="shared" si="365"/>
        <v>0.10365097674999564</v>
      </c>
      <c r="G4723" s="4">
        <f t="shared" si="366"/>
        <v>0.1</v>
      </c>
      <c r="H4723" s="4">
        <f t="shared" si="367"/>
        <v>4.9999999999999906E-3</v>
      </c>
      <c r="I4723" s="3">
        <f t="shared" si="368"/>
        <v>0.01</v>
      </c>
      <c r="J4723" s="10">
        <f t="shared" si="369"/>
        <v>0.16666666666666666</v>
      </c>
    </row>
    <row r="4724" spans="1:10" ht="15.5" x14ac:dyDescent="0.35">
      <c r="A4724" s="2">
        <v>7</v>
      </c>
      <c r="B4724" s="3">
        <v>0.10483460088455079</v>
      </c>
      <c r="C4724" s="3">
        <v>0.1</v>
      </c>
      <c r="D4724" s="3">
        <v>0.105</v>
      </c>
      <c r="E4724" s="3">
        <v>0.01</v>
      </c>
      <c r="F4724" s="4">
        <f t="shared" si="365"/>
        <v>0.10483460088455079</v>
      </c>
      <c r="G4724" s="4">
        <f t="shared" si="366"/>
        <v>0.1</v>
      </c>
      <c r="H4724" s="4">
        <f t="shared" si="367"/>
        <v>4.9999999999999906E-3</v>
      </c>
      <c r="I4724" s="3">
        <f t="shared" si="368"/>
        <v>0.01</v>
      </c>
      <c r="J4724" s="10">
        <f t="shared" si="369"/>
        <v>0.14285714285714285</v>
      </c>
    </row>
    <row r="4725" spans="1:10" ht="15.5" x14ac:dyDescent="0.35">
      <c r="A4725" s="2">
        <v>8</v>
      </c>
      <c r="B4725" s="3">
        <v>0.10571369393563725</v>
      </c>
      <c r="C4725" s="3">
        <v>0.1</v>
      </c>
      <c r="D4725" s="3">
        <v>0.105</v>
      </c>
      <c r="E4725" s="3">
        <v>0.01</v>
      </c>
      <c r="F4725" s="4">
        <f t="shared" si="365"/>
        <v>0.10571369393563725</v>
      </c>
      <c r="G4725" s="4">
        <f t="shared" si="366"/>
        <v>0.1</v>
      </c>
      <c r="H4725" s="4">
        <f t="shared" si="367"/>
        <v>4.9999999999999906E-3</v>
      </c>
      <c r="I4725" s="3">
        <f t="shared" si="368"/>
        <v>0.01</v>
      </c>
      <c r="J4725" s="10">
        <f t="shared" si="369"/>
        <v>0.125</v>
      </c>
    </row>
    <row r="4726" spans="1:10" ht="15.5" x14ac:dyDescent="0.35">
      <c r="A4726" s="2">
        <v>9</v>
      </c>
      <c r="B4726" s="3">
        <v>0.10638962550109085</v>
      </c>
      <c r="C4726" s="3">
        <v>0.1</v>
      </c>
      <c r="D4726" s="3">
        <v>0.105</v>
      </c>
      <c r="E4726" s="3">
        <v>0.01</v>
      </c>
      <c r="F4726" s="4">
        <f t="shared" si="365"/>
        <v>0.10638962550109085</v>
      </c>
      <c r="G4726" s="4">
        <f t="shared" si="366"/>
        <v>0.1</v>
      </c>
      <c r="H4726" s="4">
        <f t="shared" si="367"/>
        <v>4.9999999999999906E-3</v>
      </c>
      <c r="I4726" s="3">
        <f t="shared" si="368"/>
        <v>0.01</v>
      </c>
      <c r="J4726" s="10">
        <f t="shared" si="369"/>
        <v>0.1111111111111111</v>
      </c>
    </row>
    <row r="4727" spans="1:10" ht="15.5" x14ac:dyDescent="0.35">
      <c r="A4727" s="2">
        <v>10</v>
      </c>
      <c r="B4727" s="3">
        <v>0.10692332459214048</v>
      </c>
      <c r="C4727" s="3">
        <v>0.1</v>
      </c>
      <c r="D4727" s="3">
        <v>0.105</v>
      </c>
      <c r="E4727" s="3">
        <v>0.01</v>
      </c>
      <c r="F4727" s="4">
        <f t="shared" si="365"/>
        <v>0.10692332459214048</v>
      </c>
      <c r="G4727" s="4">
        <f t="shared" si="366"/>
        <v>0.1</v>
      </c>
      <c r="H4727" s="4">
        <f t="shared" si="367"/>
        <v>4.9999999999999906E-3</v>
      </c>
      <c r="I4727" s="3">
        <f t="shared" si="368"/>
        <v>0.01</v>
      </c>
      <c r="J4727" s="10">
        <f t="shared" si="369"/>
        <v>0.1</v>
      </c>
    </row>
    <row r="4728" spans="1:10" ht="15.5" x14ac:dyDescent="0.35">
      <c r="A4728" s="2">
        <v>11</v>
      </c>
      <c r="B4728" s="3">
        <v>0.10735362138734898</v>
      </c>
      <c r="C4728" s="3">
        <v>0.1</v>
      </c>
      <c r="D4728" s="3">
        <v>0.105</v>
      </c>
      <c r="E4728" s="3">
        <v>0.01</v>
      </c>
      <c r="F4728" s="4">
        <f t="shared" si="365"/>
        <v>0.10735362138734898</v>
      </c>
      <c r="G4728" s="4">
        <f t="shared" si="366"/>
        <v>0.1</v>
      </c>
      <c r="H4728" s="4">
        <f t="shared" si="367"/>
        <v>4.9999999999999906E-3</v>
      </c>
      <c r="I4728" s="3">
        <f t="shared" si="368"/>
        <v>0.01</v>
      </c>
      <c r="J4728" s="10">
        <f t="shared" si="369"/>
        <v>9.0909090909090912E-2</v>
      </c>
    </row>
    <row r="4729" spans="1:10" ht="15.5" x14ac:dyDescent="0.35">
      <c r="A4729" s="2">
        <v>12</v>
      </c>
      <c r="B4729" s="3">
        <v>0.10770643621953339</v>
      </c>
      <c r="C4729" s="3">
        <v>0.1</v>
      </c>
      <c r="D4729" s="3">
        <v>0.105</v>
      </c>
      <c r="E4729" s="3">
        <v>0.01</v>
      </c>
      <c r="F4729" s="4">
        <f t="shared" si="365"/>
        <v>0.10770643621953339</v>
      </c>
      <c r="G4729" s="4">
        <f t="shared" si="366"/>
        <v>0.1</v>
      </c>
      <c r="H4729" s="4">
        <f t="shared" si="367"/>
        <v>4.9999999999999906E-3</v>
      </c>
      <c r="I4729" s="3">
        <f t="shared" si="368"/>
        <v>0.01</v>
      </c>
      <c r="J4729" s="10">
        <f t="shared" si="369"/>
        <v>8.3333333333333329E-2</v>
      </c>
    </row>
    <row r="4730" spans="1:10" ht="15.5" x14ac:dyDescent="0.35">
      <c r="A4730" s="2">
        <v>13</v>
      </c>
      <c r="B4730" s="3">
        <v>0.10799973519805832</v>
      </c>
      <c r="C4730" s="3">
        <v>0.1</v>
      </c>
      <c r="D4730" s="3">
        <v>0.105</v>
      </c>
      <c r="E4730" s="3">
        <v>0.01</v>
      </c>
      <c r="F4730" s="4">
        <f t="shared" si="365"/>
        <v>0.10799973519805832</v>
      </c>
      <c r="G4730" s="4">
        <f t="shared" si="366"/>
        <v>0.1</v>
      </c>
      <c r="H4730" s="4">
        <f t="shared" si="367"/>
        <v>4.9999999999999906E-3</v>
      </c>
      <c r="I4730" s="3">
        <f t="shared" si="368"/>
        <v>0.01</v>
      </c>
      <c r="J4730" s="10">
        <f t="shared" si="369"/>
        <v>7.6923076923076927E-2</v>
      </c>
    </row>
    <row r="4731" spans="1:10" ht="15.5" x14ac:dyDescent="0.35">
      <c r="A4731" s="2">
        <v>14</v>
      </c>
      <c r="B4731" s="3">
        <v>0.10824636557617907</v>
      </c>
      <c r="C4731" s="3">
        <v>0.1</v>
      </c>
      <c r="D4731" s="3">
        <v>0.105</v>
      </c>
      <c r="E4731" s="3">
        <v>0.01</v>
      </c>
      <c r="F4731" s="4">
        <f t="shared" si="365"/>
        <v>0.10824636557617907</v>
      </c>
      <c r="G4731" s="4">
        <f t="shared" si="366"/>
        <v>0.1</v>
      </c>
      <c r="H4731" s="4">
        <f t="shared" si="367"/>
        <v>4.9999999999999906E-3</v>
      </c>
      <c r="I4731" s="3">
        <f t="shared" si="368"/>
        <v>0.01</v>
      </c>
      <c r="J4731" s="10">
        <f t="shared" si="369"/>
        <v>7.1428571428571425E-2</v>
      </c>
    </row>
    <row r="4732" spans="1:10" ht="15.5" x14ac:dyDescent="0.35">
      <c r="A4732" s="2">
        <v>15</v>
      </c>
      <c r="B4732" s="3">
        <v>0.10845575875363295</v>
      </c>
      <c r="C4732" s="3">
        <v>0.1</v>
      </c>
      <c r="D4732" s="3">
        <v>0.105</v>
      </c>
      <c r="E4732" s="3">
        <v>0.01</v>
      </c>
      <c r="F4732" s="4">
        <f t="shared" si="365"/>
        <v>0.10845575875363295</v>
      </c>
      <c r="G4732" s="4">
        <f t="shared" si="366"/>
        <v>0.1</v>
      </c>
      <c r="H4732" s="4">
        <f t="shared" si="367"/>
        <v>4.9999999999999906E-3</v>
      </c>
      <c r="I4732" s="3">
        <f t="shared" si="368"/>
        <v>0.01</v>
      </c>
      <c r="J4732" s="10">
        <f t="shared" si="369"/>
        <v>6.6666666666666666E-2</v>
      </c>
    </row>
    <row r="4733" spans="1:10" ht="15.5" x14ac:dyDescent="0.35">
      <c r="A4733" s="2">
        <v>16</v>
      </c>
      <c r="B4733" s="3">
        <v>0.10863499559555473</v>
      </c>
      <c r="C4733" s="3">
        <v>0.1</v>
      </c>
      <c r="D4733" s="3">
        <v>0.105</v>
      </c>
      <c r="E4733" s="3">
        <v>0.01</v>
      </c>
      <c r="F4733" s="4">
        <f t="shared" si="365"/>
        <v>0.10863499559555473</v>
      </c>
      <c r="G4733" s="4">
        <f t="shared" si="366"/>
        <v>0.1</v>
      </c>
      <c r="H4733" s="4">
        <f t="shared" si="367"/>
        <v>4.9999999999999906E-3</v>
      </c>
      <c r="I4733" s="3">
        <f t="shared" si="368"/>
        <v>0.01</v>
      </c>
      <c r="J4733" s="10">
        <f t="shared" si="369"/>
        <v>6.25E-2</v>
      </c>
    </row>
    <row r="4734" spans="1:10" ht="15.5" x14ac:dyDescent="0.35">
      <c r="A4734" s="2">
        <v>17</v>
      </c>
      <c r="B4734" s="3">
        <v>0.10878949628191346</v>
      </c>
      <c r="C4734" s="3">
        <v>0.1</v>
      </c>
      <c r="D4734" s="3">
        <v>0.105</v>
      </c>
      <c r="E4734" s="3">
        <v>0.01</v>
      </c>
      <c r="F4734" s="4">
        <f t="shared" si="365"/>
        <v>0.10878949628191346</v>
      </c>
      <c r="G4734" s="4">
        <f t="shared" si="366"/>
        <v>0.1</v>
      </c>
      <c r="H4734" s="4">
        <f t="shared" si="367"/>
        <v>4.9999999999999906E-3</v>
      </c>
      <c r="I4734" s="3">
        <f t="shared" si="368"/>
        <v>0.01</v>
      </c>
      <c r="J4734" s="10">
        <f t="shared" si="369"/>
        <v>5.8823529411764705E-2</v>
      </c>
    </row>
    <row r="4735" spans="1:10" ht="15.5" x14ac:dyDescent="0.35">
      <c r="A4735" s="2">
        <v>18</v>
      </c>
      <c r="B4735" s="3">
        <v>0.10892348051530118</v>
      </c>
      <c r="C4735" s="3">
        <v>0.1</v>
      </c>
      <c r="D4735" s="3">
        <v>0.105</v>
      </c>
      <c r="E4735" s="3">
        <v>0.01</v>
      </c>
      <c r="F4735" s="4">
        <f t="shared" si="365"/>
        <v>0.10892348051530118</v>
      </c>
      <c r="G4735" s="4">
        <f t="shared" si="366"/>
        <v>0.1</v>
      </c>
      <c r="H4735" s="4">
        <f t="shared" si="367"/>
        <v>4.9999999999999906E-3</v>
      </c>
      <c r="I4735" s="3">
        <f t="shared" si="368"/>
        <v>0.01</v>
      </c>
      <c r="J4735" s="10">
        <f t="shared" si="369"/>
        <v>5.5555555555555552E-2</v>
      </c>
    </row>
    <row r="4736" spans="1:10" ht="15.5" x14ac:dyDescent="0.35">
      <c r="A4736" s="2">
        <v>19</v>
      </c>
      <c r="B4736" s="3">
        <v>0.10904028259002636</v>
      </c>
      <c r="C4736" s="3">
        <v>0.1</v>
      </c>
      <c r="D4736" s="3">
        <v>0.105</v>
      </c>
      <c r="E4736" s="3">
        <v>0.01</v>
      </c>
      <c r="F4736" s="4">
        <f t="shared" si="365"/>
        <v>0.10904028259002636</v>
      </c>
      <c r="G4736" s="4">
        <f t="shared" si="366"/>
        <v>0.1</v>
      </c>
      <c r="H4736" s="4">
        <f t="shared" si="367"/>
        <v>4.9999999999999906E-3</v>
      </c>
      <c r="I4736" s="3">
        <f t="shared" si="368"/>
        <v>0.01</v>
      </c>
      <c r="J4736" s="10">
        <f t="shared" si="369"/>
        <v>5.2631578947368418E-2</v>
      </c>
    </row>
    <row r="4737" spans="1:10" ht="15.5" x14ac:dyDescent="0.35">
      <c r="A4737" s="2">
        <v>20</v>
      </c>
      <c r="B4737" s="3">
        <v>0.10914257206402102</v>
      </c>
      <c r="C4737" s="3">
        <v>0.1</v>
      </c>
      <c r="D4737" s="3">
        <v>0.105</v>
      </c>
      <c r="E4737" s="3">
        <v>0.01</v>
      </c>
      <c r="F4737" s="4">
        <f t="shared" si="365"/>
        <v>0.10914257206402102</v>
      </c>
      <c r="G4737" s="4">
        <f t="shared" si="366"/>
        <v>0.1</v>
      </c>
      <c r="H4737" s="4">
        <f t="shared" si="367"/>
        <v>4.9999999999999906E-3</v>
      </c>
      <c r="I4737" s="3">
        <f t="shared" si="368"/>
        <v>0.01</v>
      </c>
      <c r="J4737" s="10">
        <f t="shared" si="369"/>
        <v>0.05</v>
      </c>
    </row>
    <row r="4738" spans="1:10" ht="15.5" x14ac:dyDescent="0.35">
      <c r="A4738" s="2">
        <v>5</v>
      </c>
      <c r="B4738" s="3">
        <v>0.11188543500820219</v>
      </c>
      <c r="C4738" s="3">
        <v>0.1</v>
      </c>
      <c r="D4738" s="3">
        <v>0.105</v>
      </c>
      <c r="E4738" s="3">
        <v>0.02</v>
      </c>
      <c r="F4738" s="4">
        <f t="shared" si="365"/>
        <v>0.11188543500820219</v>
      </c>
      <c r="G4738" s="4">
        <f t="shared" si="366"/>
        <v>0.1</v>
      </c>
      <c r="H4738" s="4">
        <f t="shared" si="367"/>
        <v>4.9999999999999906E-3</v>
      </c>
      <c r="I4738" s="3">
        <f t="shared" si="368"/>
        <v>0.02</v>
      </c>
      <c r="J4738" s="10">
        <f t="shared" si="369"/>
        <v>0.2</v>
      </c>
    </row>
    <row r="4739" spans="1:10" ht="15.5" x14ac:dyDescent="0.35">
      <c r="A4739" s="2">
        <v>6</v>
      </c>
      <c r="B4739" s="3">
        <v>0.11357213662698434</v>
      </c>
      <c r="C4739" s="3">
        <v>0.1</v>
      </c>
      <c r="D4739" s="3">
        <v>0.105</v>
      </c>
      <c r="E4739" s="3">
        <v>0.02</v>
      </c>
      <c r="F4739" s="4">
        <f t="shared" ref="F4739:F4802" si="370">B4739</f>
        <v>0.11357213662698434</v>
      </c>
      <c r="G4739" s="4">
        <f t="shared" ref="G4739:G4802" si="371">C4739</f>
        <v>0.1</v>
      </c>
      <c r="H4739" s="4">
        <f t="shared" ref="H4739:H4802" si="372">D4739-C4739</f>
        <v>4.9999999999999906E-3</v>
      </c>
      <c r="I4739" s="3">
        <f t="shared" ref="I4739:I4802" si="373">E4739</f>
        <v>0.02</v>
      </c>
      <c r="J4739" s="10">
        <f t="shared" ref="J4739:J4802" si="374">1/A4739</f>
        <v>0.16666666666666666</v>
      </c>
    </row>
    <row r="4740" spans="1:10" ht="15.5" x14ac:dyDescent="0.35">
      <c r="A4740" s="2">
        <v>7</v>
      </c>
      <c r="B4740" s="3">
        <v>0.11476764992818342</v>
      </c>
      <c r="C4740" s="3">
        <v>0.1</v>
      </c>
      <c r="D4740" s="3">
        <v>0.105</v>
      </c>
      <c r="E4740" s="3">
        <v>0.02</v>
      </c>
      <c r="F4740" s="4">
        <f t="shared" si="370"/>
        <v>0.11476764992818342</v>
      </c>
      <c r="G4740" s="4">
        <f t="shared" si="371"/>
        <v>0.1</v>
      </c>
      <c r="H4740" s="4">
        <f t="shared" si="372"/>
        <v>4.9999999999999906E-3</v>
      </c>
      <c r="I4740" s="3">
        <f t="shared" si="373"/>
        <v>0.02</v>
      </c>
      <c r="J4740" s="10">
        <f t="shared" si="374"/>
        <v>0.14285714285714285</v>
      </c>
    </row>
    <row r="4741" spans="1:10" ht="15.5" x14ac:dyDescent="0.35">
      <c r="A4741" s="2">
        <v>8</v>
      </c>
      <c r="B4741" s="3">
        <v>0.11565574901345106</v>
      </c>
      <c r="C4741" s="3">
        <v>0.1</v>
      </c>
      <c r="D4741" s="3">
        <v>0.105</v>
      </c>
      <c r="E4741" s="3">
        <v>0.02</v>
      </c>
      <c r="F4741" s="4">
        <f t="shared" si="370"/>
        <v>0.11565574901345106</v>
      </c>
      <c r="G4741" s="4">
        <f t="shared" si="371"/>
        <v>0.1</v>
      </c>
      <c r="H4741" s="4">
        <f t="shared" si="372"/>
        <v>4.9999999999999906E-3</v>
      </c>
      <c r="I4741" s="3">
        <f t="shared" si="373"/>
        <v>0.02</v>
      </c>
      <c r="J4741" s="10">
        <f t="shared" si="374"/>
        <v>0.125</v>
      </c>
    </row>
    <row r="4742" spans="1:10" ht="15.5" x14ac:dyDescent="0.35">
      <c r="A4742" s="2">
        <v>9</v>
      </c>
      <c r="B4742" s="3">
        <v>0.1163387586860425</v>
      </c>
      <c r="C4742" s="3">
        <v>0.1</v>
      </c>
      <c r="D4742" s="3">
        <v>0.105</v>
      </c>
      <c r="E4742" s="3">
        <v>0.02</v>
      </c>
      <c r="F4742" s="4">
        <f t="shared" si="370"/>
        <v>0.1163387586860425</v>
      </c>
      <c r="G4742" s="4">
        <f t="shared" si="371"/>
        <v>0.1</v>
      </c>
      <c r="H4742" s="4">
        <f t="shared" si="372"/>
        <v>4.9999999999999906E-3</v>
      </c>
      <c r="I4742" s="3">
        <f t="shared" si="373"/>
        <v>0.02</v>
      </c>
      <c r="J4742" s="10">
        <f t="shared" si="374"/>
        <v>0.1111111111111111</v>
      </c>
    </row>
    <row r="4743" spans="1:10" ht="15.5" x14ac:dyDescent="0.35">
      <c r="A4743" s="2">
        <v>10</v>
      </c>
      <c r="B4743" s="3">
        <v>0.11687818175642245</v>
      </c>
      <c r="C4743" s="3">
        <v>0.1</v>
      </c>
      <c r="D4743" s="3">
        <v>0.105</v>
      </c>
      <c r="E4743" s="3">
        <v>0.02</v>
      </c>
      <c r="F4743" s="4">
        <f t="shared" si="370"/>
        <v>0.11687818175642245</v>
      </c>
      <c r="G4743" s="4">
        <f t="shared" si="371"/>
        <v>0.1</v>
      </c>
      <c r="H4743" s="4">
        <f t="shared" si="372"/>
        <v>4.9999999999999906E-3</v>
      </c>
      <c r="I4743" s="3">
        <f t="shared" si="373"/>
        <v>0.02</v>
      </c>
      <c r="J4743" s="10">
        <f t="shared" si="374"/>
        <v>0.1</v>
      </c>
    </row>
    <row r="4744" spans="1:10" ht="15.5" x14ac:dyDescent="0.35">
      <c r="A4744" s="2">
        <v>11</v>
      </c>
      <c r="B4744" s="3">
        <v>0.11731321381213825</v>
      </c>
      <c r="C4744" s="3">
        <v>0.1</v>
      </c>
      <c r="D4744" s="3">
        <v>0.105</v>
      </c>
      <c r="E4744" s="3">
        <v>0.02</v>
      </c>
      <c r="F4744" s="4">
        <f t="shared" si="370"/>
        <v>0.11731321381213825</v>
      </c>
      <c r="G4744" s="4">
        <f t="shared" si="371"/>
        <v>0.1</v>
      </c>
      <c r="H4744" s="4">
        <f t="shared" si="372"/>
        <v>4.9999999999999906E-3</v>
      </c>
      <c r="I4744" s="3">
        <f t="shared" si="373"/>
        <v>0.02</v>
      </c>
      <c r="J4744" s="10">
        <f t="shared" si="374"/>
        <v>9.0909090909090912E-2</v>
      </c>
    </row>
    <row r="4745" spans="1:10" ht="15.5" x14ac:dyDescent="0.35">
      <c r="A4745" s="2">
        <v>12</v>
      </c>
      <c r="B4745" s="3">
        <v>0.11767001887386001</v>
      </c>
      <c r="C4745" s="3">
        <v>0.1</v>
      </c>
      <c r="D4745" s="3">
        <v>0.105</v>
      </c>
      <c r="E4745" s="3">
        <v>0.02</v>
      </c>
      <c r="F4745" s="4">
        <f t="shared" si="370"/>
        <v>0.11767001887386001</v>
      </c>
      <c r="G4745" s="4">
        <f t="shared" si="371"/>
        <v>0.1</v>
      </c>
      <c r="H4745" s="4">
        <f t="shared" si="372"/>
        <v>4.9999999999999906E-3</v>
      </c>
      <c r="I4745" s="3">
        <f t="shared" si="373"/>
        <v>0.02</v>
      </c>
      <c r="J4745" s="10">
        <f t="shared" si="374"/>
        <v>8.3333333333333329E-2</v>
      </c>
    </row>
    <row r="4746" spans="1:10" ht="15.5" x14ac:dyDescent="0.35">
      <c r="A4746" s="2">
        <v>13</v>
      </c>
      <c r="B4746" s="3">
        <v>0.11796673178124326</v>
      </c>
      <c r="C4746" s="3">
        <v>0.1</v>
      </c>
      <c r="D4746" s="3">
        <v>0.105</v>
      </c>
      <c r="E4746" s="3">
        <v>0.02</v>
      </c>
      <c r="F4746" s="4">
        <f t="shared" si="370"/>
        <v>0.11796673178124326</v>
      </c>
      <c r="G4746" s="4">
        <f t="shared" si="371"/>
        <v>0.1</v>
      </c>
      <c r="H4746" s="4">
        <f t="shared" si="372"/>
        <v>4.9999999999999906E-3</v>
      </c>
      <c r="I4746" s="3">
        <f t="shared" si="373"/>
        <v>0.02</v>
      </c>
      <c r="J4746" s="10">
        <f t="shared" si="374"/>
        <v>7.6923076923076927E-2</v>
      </c>
    </row>
    <row r="4747" spans="1:10" ht="15.5" x14ac:dyDescent="0.35">
      <c r="A4747" s="2">
        <v>14</v>
      </c>
      <c r="B4747" s="3">
        <v>0.11821632030388392</v>
      </c>
      <c r="C4747" s="3">
        <v>0.1</v>
      </c>
      <c r="D4747" s="3">
        <v>0.105</v>
      </c>
      <c r="E4747" s="3">
        <v>0.02</v>
      </c>
      <c r="F4747" s="4">
        <f t="shared" si="370"/>
        <v>0.11821632030388392</v>
      </c>
      <c r="G4747" s="4">
        <f t="shared" si="371"/>
        <v>0.1</v>
      </c>
      <c r="H4747" s="4">
        <f t="shared" si="372"/>
        <v>4.9999999999999906E-3</v>
      </c>
      <c r="I4747" s="3">
        <f t="shared" si="373"/>
        <v>0.02</v>
      </c>
      <c r="J4747" s="10">
        <f t="shared" si="374"/>
        <v>7.1428571428571425E-2</v>
      </c>
    </row>
    <row r="4748" spans="1:10" ht="15.5" x14ac:dyDescent="0.35">
      <c r="A4748" s="2">
        <v>15</v>
      </c>
      <c r="B4748" s="3">
        <v>0.11842830421233796</v>
      </c>
      <c r="C4748" s="3">
        <v>0.1</v>
      </c>
      <c r="D4748" s="3">
        <v>0.105</v>
      </c>
      <c r="E4748" s="3">
        <v>0.02</v>
      </c>
      <c r="F4748" s="4">
        <f t="shared" si="370"/>
        <v>0.11842830421233796</v>
      </c>
      <c r="G4748" s="4">
        <f t="shared" si="371"/>
        <v>0.1</v>
      </c>
      <c r="H4748" s="4">
        <f t="shared" si="372"/>
        <v>4.9999999999999906E-3</v>
      </c>
      <c r="I4748" s="3">
        <f t="shared" si="373"/>
        <v>0.02</v>
      </c>
      <c r="J4748" s="10">
        <f t="shared" si="374"/>
        <v>6.6666666666666666E-2</v>
      </c>
    </row>
    <row r="4749" spans="1:10" ht="15.5" x14ac:dyDescent="0.35">
      <c r="A4749" s="2">
        <v>16</v>
      </c>
      <c r="B4749" s="3">
        <v>0.11860983064779515</v>
      </c>
      <c r="C4749" s="3">
        <v>0.1</v>
      </c>
      <c r="D4749" s="3">
        <v>0.105</v>
      </c>
      <c r="E4749" s="3">
        <v>0.02</v>
      </c>
      <c r="F4749" s="4">
        <f t="shared" si="370"/>
        <v>0.11860983064779515</v>
      </c>
      <c r="G4749" s="4">
        <f t="shared" si="371"/>
        <v>0.1</v>
      </c>
      <c r="H4749" s="4">
        <f t="shared" si="372"/>
        <v>4.9999999999999906E-3</v>
      </c>
      <c r="I4749" s="3">
        <f t="shared" si="373"/>
        <v>0.02</v>
      </c>
      <c r="J4749" s="10">
        <f t="shared" si="374"/>
        <v>6.25E-2</v>
      </c>
    </row>
    <row r="4750" spans="1:10" ht="15.5" x14ac:dyDescent="0.35">
      <c r="A4750" s="2">
        <v>17</v>
      </c>
      <c r="B4750" s="3">
        <v>0.11876637047940888</v>
      </c>
      <c r="C4750" s="3">
        <v>0.1</v>
      </c>
      <c r="D4750" s="3">
        <v>0.105</v>
      </c>
      <c r="E4750" s="3">
        <v>0.02</v>
      </c>
      <c r="F4750" s="4">
        <f t="shared" si="370"/>
        <v>0.11876637047940888</v>
      </c>
      <c r="G4750" s="4">
        <f t="shared" si="371"/>
        <v>0.1</v>
      </c>
      <c r="H4750" s="4">
        <f t="shared" si="372"/>
        <v>4.9999999999999906E-3</v>
      </c>
      <c r="I4750" s="3">
        <f t="shared" si="373"/>
        <v>0.02</v>
      </c>
      <c r="J4750" s="10">
        <f t="shared" si="374"/>
        <v>5.8823529411764705E-2</v>
      </c>
    </row>
    <row r="4751" spans="1:10" ht="15.5" x14ac:dyDescent="0.35">
      <c r="A4751" s="2">
        <v>18</v>
      </c>
      <c r="B4751" s="3">
        <v>0.11890218285282968</v>
      </c>
      <c r="C4751" s="3">
        <v>0.1</v>
      </c>
      <c r="D4751" s="3">
        <v>0.105</v>
      </c>
      <c r="E4751" s="3">
        <v>0.02</v>
      </c>
      <c r="F4751" s="4">
        <f t="shared" si="370"/>
        <v>0.11890218285282968</v>
      </c>
      <c r="G4751" s="4">
        <f t="shared" si="371"/>
        <v>0.1</v>
      </c>
      <c r="H4751" s="4">
        <f t="shared" si="372"/>
        <v>4.9999999999999906E-3</v>
      </c>
      <c r="I4751" s="3">
        <f t="shared" si="373"/>
        <v>0.02</v>
      </c>
      <c r="J4751" s="10">
        <f t="shared" si="374"/>
        <v>5.5555555555555552E-2</v>
      </c>
    </row>
    <row r="4752" spans="1:10" ht="15.5" x14ac:dyDescent="0.35">
      <c r="A4752" s="2">
        <v>19</v>
      </c>
      <c r="B4752" s="3">
        <v>0.11902063323013665</v>
      </c>
      <c r="C4752" s="3">
        <v>0.1</v>
      </c>
      <c r="D4752" s="3">
        <v>0.105</v>
      </c>
      <c r="E4752" s="3">
        <v>0.02</v>
      </c>
      <c r="F4752" s="4">
        <f t="shared" si="370"/>
        <v>0.11902063323013665</v>
      </c>
      <c r="G4752" s="4">
        <f t="shared" si="371"/>
        <v>0.1</v>
      </c>
      <c r="H4752" s="4">
        <f t="shared" si="372"/>
        <v>4.9999999999999906E-3</v>
      </c>
      <c r="I4752" s="3">
        <f t="shared" si="373"/>
        <v>0.02</v>
      </c>
      <c r="J4752" s="10">
        <f t="shared" si="374"/>
        <v>5.2631578947368418E-2</v>
      </c>
    </row>
    <row r="4753" spans="1:10" ht="15.5" x14ac:dyDescent="0.35">
      <c r="A4753" s="2">
        <v>20</v>
      </c>
      <c r="B4753" s="3">
        <v>0.11912441614143386</v>
      </c>
      <c r="C4753" s="3">
        <v>0.1</v>
      </c>
      <c r="D4753" s="3">
        <v>0.105</v>
      </c>
      <c r="E4753" s="3">
        <v>0.02</v>
      </c>
      <c r="F4753" s="4">
        <f t="shared" si="370"/>
        <v>0.11912441614143386</v>
      </c>
      <c r="G4753" s="4">
        <f t="shared" si="371"/>
        <v>0.1</v>
      </c>
      <c r="H4753" s="4">
        <f t="shared" si="372"/>
        <v>4.9999999999999906E-3</v>
      </c>
      <c r="I4753" s="3">
        <f t="shared" si="373"/>
        <v>0.02</v>
      </c>
      <c r="J4753" s="10">
        <f t="shared" si="374"/>
        <v>0.05</v>
      </c>
    </row>
    <row r="4754" spans="1:10" ht="15.5" x14ac:dyDescent="0.35">
      <c r="A4754" s="2">
        <v>5</v>
      </c>
      <c r="B4754" s="3">
        <v>0.12179007388356948</v>
      </c>
      <c r="C4754" s="3">
        <v>0.1</v>
      </c>
      <c r="D4754" s="3">
        <v>0.105</v>
      </c>
      <c r="E4754" s="3">
        <v>0.03</v>
      </c>
      <c r="F4754" s="4">
        <f t="shared" si="370"/>
        <v>0.12179007388356948</v>
      </c>
      <c r="G4754" s="4">
        <f t="shared" si="371"/>
        <v>0.1</v>
      </c>
      <c r="H4754" s="4">
        <f t="shared" si="372"/>
        <v>4.9999999999999906E-3</v>
      </c>
      <c r="I4754" s="3">
        <f t="shared" si="373"/>
        <v>0.03</v>
      </c>
      <c r="J4754" s="10">
        <f t="shared" si="374"/>
        <v>0.2</v>
      </c>
    </row>
    <row r="4755" spans="1:10" ht="15.5" x14ac:dyDescent="0.35">
      <c r="A4755" s="2">
        <v>6</v>
      </c>
      <c r="B4755" s="3">
        <v>0.12349325745947849</v>
      </c>
      <c r="C4755" s="3">
        <v>0.1</v>
      </c>
      <c r="D4755" s="3">
        <v>0.105</v>
      </c>
      <c r="E4755" s="3">
        <v>0.03</v>
      </c>
      <c r="F4755" s="4">
        <f t="shared" si="370"/>
        <v>0.12349325745947849</v>
      </c>
      <c r="G4755" s="4">
        <f t="shared" si="371"/>
        <v>0.1</v>
      </c>
      <c r="H4755" s="4">
        <f t="shared" si="372"/>
        <v>4.9999999999999906E-3</v>
      </c>
      <c r="I4755" s="3">
        <f t="shared" si="373"/>
        <v>0.03</v>
      </c>
      <c r="J4755" s="10">
        <f t="shared" si="374"/>
        <v>0.16666666666666666</v>
      </c>
    </row>
    <row r="4756" spans="1:10" ht="15.5" x14ac:dyDescent="0.35">
      <c r="A4756" s="2">
        <v>7</v>
      </c>
      <c r="B4756" s="3">
        <v>0.12470065366644913</v>
      </c>
      <c r="C4756" s="3">
        <v>0.1</v>
      </c>
      <c r="D4756" s="3">
        <v>0.105</v>
      </c>
      <c r="E4756" s="3">
        <v>0.03</v>
      </c>
      <c r="F4756" s="4">
        <f t="shared" si="370"/>
        <v>0.12470065366644913</v>
      </c>
      <c r="G4756" s="4">
        <f t="shared" si="371"/>
        <v>0.1</v>
      </c>
      <c r="H4756" s="4">
        <f t="shared" si="372"/>
        <v>4.9999999999999906E-3</v>
      </c>
      <c r="I4756" s="3">
        <f t="shared" si="373"/>
        <v>0.03</v>
      </c>
      <c r="J4756" s="10">
        <f t="shared" si="374"/>
        <v>0.14285714285714285</v>
      </c>
    </row>
    <row r="4757" spans="1:10" ht="15.5" x14ac:dyDescent="0.35">
      <c r="A4757" s="2">
        <v>8</v>
      </c>
      <c r="B4757" s="3">
        <v>0.12559775282146363</v>
      </c>
      <c r="C4757" s="3">
        <v>0.1</v>
      </c>
      <c r="D4757" s="3">
        <v>0.105</v>
      </c>
      <c r="E4757" s="3">
        <v>0.03</v>
      </c>
      <c r="F4757" s="4">
        <f t="shared" si="370"/>
        <v>0.12559775282146363</v>
      </c>
      <c r="G4757" s="4">
        <f t="shared" si="371"/>
        <v>0.1</v>
      </c>
      <c r="H4757" s="4">
        <f t="shared" si="372"/>
        <v>4.9999999999999906E-3</v>
      </c>
      <c r="I4757" s="3">
        <f t="shared" si="373"/>
        <v>0.03</v>
      </c>
      <c r="J4757" s="10">
        <f t="shared" si="374"/>
        <v>0.125</v>
      </c>
    </row>
    <row r="4758" spans="1:10" ht="15.5" x14ac:dyDescent="0.35">
      <c r="A4758" s="2">
        <v>9</v>
      </c>
      <c r="B4758" s="3">
        <v>0.12628783494454571</v>
      </c>
      <c r="C4758" s="3">
        <v>0.1</v>
      </c>
      <c r="D4758" s="3">
        <v>0.105</v>
      </c>
      <c r="E4758" s="3">
        <v>0.03</v>
      </c>
      <c r="F4758" s="4">
        <f t="shared" si="370"/>
        <v>0.12628783494454571</v>
      </c>
      <c r="G4758" s="4">
        <f t="shared" si="371"/>
        <v>0.1</v>
      </c>
      <c r="H4758" s="4">
        <f t="shared" si="372"/>
        <v>4.9999999999999906E-3</v>
      </c>
      <c r="I4758" s="3">
        <f t="shared" si="373"/>
        <v>0.03</v>
      </c>
      <c r="J4758" s="10">
        <f t="shared" si="374"/>
        <v>0.1111111111111111</v>
      </c>
    </row>
    <row r="4759" spans="1:10" ht="15.5" x14ac:dyDescent="0.35">
      <c r="A4759" s="2">
        <v>10</v>
      </c>
      <c r="B4759" s="3">
        <v>0.12683297666079743</v>
      </c>
      <c r="C4759" s="3">
        <v>0.1</v>
      </c>
      <c r="D4759" s="3">
        <v>0.105</v>
      </c>
      <c r="E4759" s="3">
        <v>0.03</v>
      </c>
      <c r="F4759" s="4">
        <f t="shared" si="370"/>
        <v>0.12683297666079743</v>
      </c>
      <c r="G4759" s="4">
        <f t="shared" si="371"/>
        <v>0.1</v>
      </c>
      <c r="H4759" s="4">
        <f t="shared" si="372"/>
        <v>4.9999999999999906E-3</v>
      </c>
      <c r="I4759" s="3">
        <f t="shared" si="373"/>
        <v>0.03</v>
      </c>
      <c r="J4759" s="10">
        <f t="shared" si="374"/>
        <v>0.1</v>
      </c>
    </row>
    <row r="4760" spans="1:10" ht="15.5" x14ac:dyDescent="0.35">
      <c r="A4760" s="2">
        <v>11</v>
      </c>
      <c r="B4760" s="3">
        <v>0.12727273897669231</v>
      </c>
      <c r="C4760" s="3">
        <v>0.1</v>
      </c>
      <c r="D4760" s="3">
        <v>0.105</v>
      </c>
      <c r="E4760" s="3">
        <v>0.03</v>
      </c>
      <c r="F4760" s="4">
        <f t="shared" si="370"/>
        <v>0.12727273897669231</v>
      </c>
      <c r="G4760" s="4">
        <f t="shared" si="371"/>
        <v>0.1</v>
      </c>
      <c r="H4760" s="4">
        <f t="shared" si="372"/>
        <v>4.9999999999999906E-3</v>
      </c>
      <c r="I4760" s="3">
        <f t="shared" si="373"/>
        <v>0.03</v>
      </c>
      <c r="J4760" s="10">
        <f t="shared" si="374"/>
        <v>9.0909090909090912E-2</v>
      </c>
    </row>
    <row r="4761" spans="1:10" ht="15.5" x14ac:dyDescent="0.35">
      <c r="A4761" s="2">
        <v>12</v>
      </c>
      <c r="B4761" s="3">
        <v>0.12763352961760316</v>
      </c>
      <c r="C4761" s="3">
        <v>0.1</v>
      </c>
      <c r="D4761" s="3">
        <v>0.105</v>
      </c>
      <c r="E4761" s="3">
        <v>0.03</v>
      </c>
      <c r="F4761" s="4">
        <f t="shared" si="370"/>
        <v>0.12763352961760316</v>
      </c>
      <c r="G4761" s="4">
        <f t="shared" si="371"/>
        <v>0.1</v>
      </c>
      <c r="H4761" s="4">
        <f t="shared" si="372"/>
        <v>4.9999999999999906E-3</v>
      </c>
      <c r="I4761" s="3">
        <f t="shared" si="373"/>
        <v>0.03</v>
      </c>
      <c r="J4761" s="10">
        <f t="shared" si="374"/>
        <v>8.3333333333333329E-2</v>
      </c>
    </row>
    <row r="4762" spans="1:10" ht="15.5" x14ac:dyDescent="0.35">
      <c r="A4762" s="2">
        <v>13</v>
      </c>
      <c r="B4762" s="3">
        <v>0.12793365216283437</v>
      </c>
      <c r="C4762" s="3">
        <v>0.1</v>
      </c>
      <c r="D4762" s="3">
        <v>0.105</v>
      </c>
      <c r="E4762" s="3">
        <v>0.03</v>
      </c>
      <c r="F4762" s="4">
        <f t="shared" si="370"/>
        <v>0.12793365216283437</v>
      </c>
      <c r="G4762" s="4">
        <f t="shared" si="371"/>
        <v>0.1</v>
      </c>
      <c r="H4762" s="4">
        <f t="shared" si="372"/>
        <v>4.9999999999999906E-3</v>
      </c>
      <c r="I4762" s="3">
        <f t="shared" si="373"/>
        <v>0.03</v>
      </c>
      <c r="J4762" s="10">
        <f t="shared" si="374"/>
        <v>7.6923076923076927E-2</v>
      </c>
    </row>
    <row r="4763" spans="1:10" ht="15.5" x14ac:dyDescent="0.35">
      <c r="A4763" s="2">
        <v>14</v>
      </c>
      <c r="B4763" s="3">
        <v>0.12818619490663752</v>
      </c>
      <c r="C4763" s="3">
        <v>0.1</v>
      </c>
      <c r="D4763" s="3">
        <v>0.105</v>
      </c>
      <c r="E4763" s="3">
        <v>0.03</v>
      </c>
      <c r="F4763" s="4">
        <f t="shared" si="370"/>
        <v>0.12818619490663752</v>
      </c>
      <c r="G4763" s="4">
        <f t="shared" si="371"/>
        <v>0.1</v>
      </c>
      <c r="H4763" s="4">
        <f t="shared" si="372"/>
        <v>4.9999999999999906E-3</v>
      </c>
      <c r="I4763" s="3">
        <f t="shared" si="373"/>
        <v>0.03</v>
      </c>
      <c r="J4763" s="10">
        <f t="shared" si="374"/>
        <v>7.1428571428571425E-2</v>
      </c>
    </row>
    <row r="4764" spans="1:10" ht="15.5" x14ac:dyDescent="0.35">
      <c r="A4764" s="2">
        <v>15</v>
      </c>
      <c r="B4764" s="3">
        <v>0.12840076599610256</v>
      </c>
      <c r="C4764" s="3">
        <v>0.1</v>
      </c>
      <c r="D4764" s="3">
        <v>0.105</v>
      </c>
      <c r="E4764" s="3">
        <v>0.03</v>
      </c>
      <c r="F4764" s="4">
        <f t="shared" si="370"/>
        <v>0.12840076599610256</v>
      </c>
      <c r="G4764" s="4">
        <f t="shared" si="371"/>
        <v>0.1</v>
      </c>
      <c r="H4764" s="4">
        <f t="shared" si="372"/>
        <v>4.9999999999999906E-3</v>
      </c>
      <c r="I4764" s="3">
        <f t="shared" si="373"/>
        <v>0.03</v>
      </c>
      <c r="J4764" s="10">
        <f t="shared" si="374"/>
        <v>6.6666666666666666E-2</v>
      </c>
    </row>
    <row r="4765" spans="1:10" ht="15.5" x14ac:dyDescent="0.35">
      <c r="A4765" s="2">
        <v>16</v>
      </c>
      <c r="B4765" s="3">
        <v>0.12858457885152752</v>
      </c>
      <c r="C4765" s="3">
        <v>0.1</v>
      </c>
      <c r="D4765" s="3">
        <v>0.105</v>
      </c>
      <c r="E4765" s="3">
        <v>0.03</v>
      </c>
      <c r="F4765" s="4">
        <f t="shared" si="370"/>
        <v>0.12858457885152752</v>
      </c>
      <c r="G4765" s="4">
        <f t="shared" si="371"/>
        <v>0.1</v>
      </c>
      <c r="H4765" s="4">
        <f t="shared" si="372"/>
        <v>4.9999999999999906E-3</v>
      </c>
      <c r="I4765" s="3">
        <f t="shared" si="373"/>
        <v>0.03</v>
      </c>
      <c r="J4765" s="10">
        <f t="shared" si="374"/>
        <v>6.25E-2</v>
      </c>
    </row>
    <row r="4766" spans="1:10" ht="15.5" x14ac:dyDescent="0.35">
      <c r="A4766" s="2">
        <v>17</v>
      </c>
      <c r="B4766" s="3">
        <v>0.12874315503165856</v>
      </c>
      <c r="C4766" s="3">
        <v>0.1</v>
      </c>
      <c r="D4766" s="3">
        <v>0.105</v>
      </c>
      <c r="E4766" s="3">
        <v>0.03</v>
      </c>
      <c r="F4766" s="4">
        <f t="shared" si="370"/>
        <v>0.12874315503165856</v>
      </c>
      <c r="G4766" s="4">
        <f t="shared" si="371"/>
        <v>0.1</v>
      </c>
      <c r="H4766" s="4">
        <f t="shared" si="372"/>
        <v>4.9999999999999906E-3</v>
      </c>
      <c r="I4766" s="3">
        <f t="shared" si="373"/>
        <v>0.03</v>
      </c>
      <c r="J4766" s="10">
        <f t="shared" si="374"/>
        <v>5.8823529411764705E-2</v>
      </c>
    </row>
    <row r="4767" spans="1:10" ht="15.5" x14ac:dyDescent="0.35">
      <c r="A4767" s="2">
        <v>18</v>
      </c>
      <c r="B4767" s="3">
        <v>0.12888079312304912</v>
      </c>
      <c r="C4767" s="3">
        <v>0.1</v>
      </c>
      <c r="D4767" s="3">
        <v>0.105</v>
      </c>
      <c r="E4767" s="3">
        <v>0.03</v>
      </c>
      <c r="F4767" s="4">
        <f t="shared" si="370"/>
        <v>0.12888079312304912</v>
      </c>
      <c r="G4767" s="4">
        <f t="shared" si="371"/>
        <v>0.1</v>
      </c>
      <c r="H4767" s="4">
        <f t="shared" si="372"/>
        <v>4.9999999999999906E-3</v>
      </c>
      <c r="I4767" s="3">
        <f t="shared" si="373"/>
        <v>0.03</v>
      </c>
      <c r="J4767" s="10">
        <f t="shared" si="374"/>
        <v>5.5555555555555552E-2</v>
      </c>
    </row>
    <row r="4768" spans="1:10" ht="15.5" x14ac:dyDescent="0.35">
      <c r="A4768" s="2">
        <v>19</v>
      </c>
      <c r="B4768" s="3">
        <v>0.12900088975095295</v>
      </c>
      <c r="C4768" s="3">
        <v>0.1</v>
      </c>
      <c r="D4768" s="3">
        <v>0.105</v>
      </c>
      <c r="E4768" s="3">
        <v>0.03</v>
      </c>
      <c r="F4768" s="4">
        <f t="shared" si="370"/>
        <v>0.12900088975095295</v>
      </c>
      <c r="G4768" s="4">
        <f t="shared" si="371"/>
        <v>0.1</v>
      </c>
      <c r="H4768" s="4">
        <f t="shared" si="372"/>
        <v>4.9999999999999906E-3</v>
      </c>
      <c r="I4768" s="3">
        <f t="shared" si="373"/>
        <v>0.03</v>
      </c>
      <c r="J4768" s="10">
        <f t="shared" si="374"/>
        <v>5.2631578947368418E-2</v>
      </c>
    </row>
    <row r="4769" spans="1:10" ht="15.5" x14ac:dyDescent="0.35">
      <c r="A4769" s="2">
        <v>20</v>
      </c>
      <c r="B4769" s="3">
        <v>0.12910616441076667</v>
      </c>
      <c r="C4769" s="3">
        <v>0.1</v>
      </c>
      <c r="D4769" s="3">
        <v>0.105</v>
      </c>
      <c r="E4769" s="3">
        <v>0.03</v>
      </c>
      <c r="F4769" s="4">
        <f t="shared" si="370"/>
        <v>0.12910616441076667</v>
      </c>
      <c r="G4769" s="4">
        <f t="shared" si="371"/>
        <v>0.1</v>
      </c>
      <c r="H4769" s="4">
        <f t="shared" si="372"/>
        <v>4.9999999999999906E-3</v>
      </c>
      <c r="I4769" s="3">
        <f t="shared" si="373"/>
        <v>0.03</v>
      </c>
      <c r="J4769" s="10">
        <f t="shared" si="374"/>
        <v>0.05</v>
      </c>
    </row>
    <row r="4770" spans="1:10" ht="15.5" x14ac:dyDescent="0.35">
      <c r="A4770" s="2">
        <v>5</v>
      </c>
      <c r="B4770" s="3">
        <v>0.13169468114900773</v>
      </c>
      <c r="C4770" s="3">
        <v>0.1</v>
      </c>
      <c r="D4770" s="3">
        <v>0.105</v>
      </c>
      <c r="E4770" s="3">
        <v>0.04</v>
      </c>
      <c r="F4770" s="4">
        <f t="shared" si="370"/>
        <v>0.13169468114900773</v>
      </c>
      <c r="G4770" s="4">
        <f t="shared" si="371"/>
        <v>0.1</v>
      </c>
      <c r="H4770" s="4">
        <f t="shared" si="372"/>
        <v>4.9999999999999906E-3</v>
      </c>
      <c r="I4770" s="3">
        <f t="shared" si="373"/>
        <v>0.04</v>
      </c>
      <c r="J4770" s="10">
        <f t="shared" si="374"/>
        <v>0.2</v>
      </c>
    </row>
    <row r="4771" spans="1:10" ht="15.5" x14ac:dyDescent="0.35">
      <c r="A4771" s="2">
        <v>6</v>
      </c>
      <c r="B4771" s="3">
        <v>0.13341434029796345</v>
      </c>
      <c r="C4771" s="3">
        <v>0.1</v>
      </c>
      <c r="D4771" s="3">
        <v>0.105</v>
      </c>
      <c r="E4771" s="3">
        <v>0.04</v>
      </c>
      <c r="F4771" s="4">
        <f t="shared" si="370"/>
        <v>0.13341434029796345</v>
      </c>
      <c r="G4771" s="4">
        <f t="shared" si="371"/>
        <v>0.1</v>
      </c>
      <c r="H4771" s="4">
        <f t="shared" si="372"/>
        <v>4.9999999999999906E-3</v>
      </c>
      <c r="I4771" s="3">
        <f t="shared" si="373"/>
        <v>0.04</v>
      </c>
      <c r="J4771" s="10">
        <f t="shared" si="374"/>
        <v>0.16666666666666666</v>
      </c>
    </row>
    <row r="4772" spans="1:10" ht="15.5" x14ac:dyDescent="0.35">
      <c r="A4772" s="2">
        <v>7</v>
      </c>
      <c r="B4772" s="3">
        <v>0.1346336133084019</v>
      </c>
      <c r="C4772" s="3">
        <v>0.1</v>
      </c>
      <c r="D4772" s="3">
        <v>0.105</v>
      </c>
      <c r="E4772" s="3">
        <v>0.04</v>
      </c>
      <c r="F4772" s="4">
        <f t="shared" si="370"/>
        <v>0.1346336133084019</v>
      </c>
      <c r="G4772" s="4">
        <f t="shared" si="371"/>
        <v>0.1</v>
      </c>
      <c r="H4772" s="4">
        <f t="shared" si="372"/>
        <v>4.9999999999999906E-3</v>
      </c>
      <c r="I4772" s="3">
        <f t="shared" si="373"/>
        <v>0.04</v>
      </c>
      <c r="J4772" s="10">
        <f t="shared" si="374"/>
        <v>0.14285714285714285</v>
      </c>
    </row>
    <row r="4773" spans="1:10" ht="15.5" x14ac:dyDescent="0.35">
      <c r="A4773" s="2">
        <v>8</v>
      </c>
      <c r="B4773" s="3">
        <v>0.1355397067151734</v>
      </c>
      <c r="C4773" s="3">
        <v>0.1</v>
      </c>
      <c r="D4773" s="3">
        <v>0.105</v>
      </c>
      <c r="E4773" s="3">
        <v>0.04</v>
      </c>
      <c r="F4773" s="4">
        <f t="shared" si="370"/>
        <v>0.1355397067151734</v>
      </c>
      <c r="G4773" s="4">
        <f t="shared" si="371"/>
        <v>0.1</v>
      </c>
      <c r="H4773" s="4">
        <f t="shared" si="372"/>
        <v>4.9999999999999906E-3</v>
      </c>
      <c r="I4773" s="3">
        <f t="shared" si="373"/>
        <v>0.04</v>
      </c>
      <c r="J4773" s="10">
        <f t="shared" si="374"/>
        <v>0.125</v>
      </c>
    </row>
    <row r="4774" spans="1:10" ht="15.5" x14ac:dyDescent="0.35">
      <c r="A4774" s="2">
        <v>9</v>
      </c>
      <c r="B4774" s="3">
        <v>0.13623685576583697</v>
      </c>
      <c r="C4774" s="3">
        <v>0.1</v>
      </c>
      <c r="D4774" s="3">
        <v>0.105</v>
      </c>
      <c r="E4774" s="3">
        <v>0.04</v>
      </c>
      <c r="F4774" s="4">
        <f t="shared" si="370"/>
        <v>0.13623685576583697</v>
      </c>
      <c r="G4774" s="4">
        <f t="shared" si="371"/>
        <v>0.1</v>
      </c>
      <c r="H4774" s="4">
        <f t="shared" si="372"/>
        <v>4.9999999999999906E-3</v>
      </c>
      <c r="I4774" s="3">
        <f t="shared" si="373"/>
        <v>0.04</v>
      </c>
      <c r="J4774" s="10">
        <f t="shared" si="374"/>
        <v>0.1111111111111111</v>
      </c>
    </row>
    <row r="4775" spans="1:10" ht="15.5" x14ac:dyDescent="0.35">
      <c r="A4775" s="2">
        <v>10</v>
      </c>
      <c r="B4775" s="3">
        <v>0.13678771091358793</v>
      </c>
      <c r="C4775" s="3">
        <v>0.1</v>
      </c>
      <c r="D4775" s="3">
        <v>0.105</v>
      </c>
      <c r="E4775" s="3">
        <v>0.04</v>
      </c>
      <c r="F4775" s="4">
        <f t="shared" si="370"/>
        <v>0.13678771091358793</v>
      </c>
      <c r="G4775" s="4">
        <f t="shared" si="371"/>
        <v>0.1</v>
      </c>
      <c r="H4775" s="4">
        <f t="shared" si="372"/>
        <v>4.9999999999999906E-3</v>
      </c>
      <c r="I4775" s="3">
        <f t="shared" si="373"/>
        <v>0.04</v>
      </c>
      <c r="J4775" s="10">
        <f t="shared" si="374"/>
        <v>0.1</v>
      </c>
    </row>
    <row r="4776" spans="1:10" ht="15.5" x14ac:dyDescent="0.35">
      <c r="A4776" s="2">
        <v>11</v>
      </c>
      <c r="B4776" s="3">
        <v>0.13723219859742042</v>
      </c>
      <c r="C4776" s="3">
        <v>0.1</v>
      </c>
      <c r="D4776" s="3">
        <v>0.105</v>
      </c>
      <c r="E4776" s="3">
        <v>0.04</v>
      </c>
      <c r="F4776" s="4">
        <f t="shared" si="370"/>
        <v>0.13723219859742042</v>
      </c>
      <c r="G4776" s="4">
        <f t="shared" si="371"/>
        <v>0.1</v>
      </c>
      <c r="H4776" s="4">
        <f t="shared" si="372"/>
        <v>4.9999999999999906E-3</v>
      </c>
      <c r="I4776" s="3">
        <f t="shared" si="373"/>
        <v>0.04</v>
      </c>
      <c r="J4776" s="10">
        <f t="shared" si="374"/>
        <v>9.0909090909090912E-2</v>
      </c>
    </row>
    <row r="4777" spans="1:10" ht="15.5" x14ac:dyDescent="0.35">
      <c r="A4777" s="2">
        <v>12</v>
      </c>
      <c r="B4777" s="3">
        <v>0.13759697025977036</v>
      </c>
      <c r="C4777" s="3">
        <v>0.1</v>
      </c>
      <c r="D4777" s="3">
        <v>0.105</v>
      </c>
      <c r="E4777" s="3">
        <v>0.04</v>
      </c>
      <c r="F4777" s="4">
        <f t="shared" si="370"/>
        <v>0.13759697025977036</v>
      </c>
      <c r="G4777" s="4">
        <f t="shared" si="371"/>
        <v>0.1</v>
      </c>
      <c r="H4777" s="4">
        <f t="shared" si="372"/>
        <v>4.9999999999999906E-3</v>
      </c>
      <c r="I4777" s="3">
        <f t="shared" si="373"/>
        <v>0.04</v>
      </c>
      <c r="J4777" s="10">
        <f t="shared" si="374"/>
        <v>8.3333333333333329E-2</v>
      </c>
    </row>
    <row r="4778" spans="1:10" ht="15.5" x14ac:dyDescent="0.35">
      <c r="A4778" s="2">
        <v>13</v>
      </c>
      <c r="B4778" s="3">
        <v>0.13790049823011072</v>
      </c>
      <c r="C4778" s="3">
        <v>0.1</v>
      </c>
      <c r="D4778" s="3">
        <v>0.105</v>
      </c>
      <c r="E4778" s="3">
        <v>0.04</v>
      </c>
      <c r="F4778" s="4">
        <f t="shared" si="370"/>
        <v>0.13790049823011072</v>
      </c>
      <c r="G4778" s="4">
        <f t="shared" si="371"/>
        <v>0.1</v>
      </c>
      <c r="H4778" s="4">
        <f t="shared" si="372"/>
        <v>4.9999999999999906E-3</v>
      </c>
      <c r="I4778" s="3">
        <f t="shared" si="373"/>
        <v>0.04</v>
      </c>
      <c r="J4778" s="10">
        <f t="shared" si="374"/>
        <v>7.6923076923076927E-2</v>
      </c>
    </row>
    <row r="4779" spans="1:10" ht="15.5" x14ac:dyDescent="0.35">
      <c r="A4779" s="2">
        <v>14</v>
      </c>
      <c r="B4779" s="3">
        <v>0.13815599133559317</v>
      </c>
      <c r="C4779" s="3">
        <v>0.1</v>
      </c>
      <c r="D4779" s="3">
        <v>0.105</v>
      </c>
      <c r="E4779" s="3">
        <v>0.04</v>
      </c>
      <c r="F4779" s="4">
        <f t="shared" si="370"/>
        <v>0.13815599133559317</v>
      </c>
      <c r="G4779" s="4">
        <f t="shared" si="371"/>
        <v>0.1</v>
      </c>
      <c r="H4779" s="4">
        <f t="shared" si="372"/>
        <v>4.9999999999999906E-3</v>
      </c>
      <c r="I4779" s="3">
        <f t="shared" si="373"/>
        <v>0.04</v>
      </c>
      <c r="J4779" s="10">
        <f t="shared" si="374"/>
        <v>7.1428571428571425E-2</v>
      </c>
    </row>
    <row r="4780" spans="1:10" ht="15.5" x14ac:dyDescent="0.35">
      <c r="A4780" s="2">
        <v>15</v>
      </c>
      <c r="B4780" s="3">
        <v>0.1383731461056365</v>
      </c>
      <c r="C4780" s="3">
        <v>0.1</v>
      </c>
      <c r="D4780" s="3">
        <v>0.105</v>
      </c>
      <c r="E4780" s="3">
        <v>0.04</v>
      </c>
      <c r="F4780" s="4">
        <f t="shared" si="370"/>
        <v>0.1383731461056365</v>
      </c>
      <c r="G4780" s="4">
        <f t="shared" si="371"/>
        <v>0.1</v>
      </c>
      <c r="H4780" s="4">
        <f t="shared" si="372"/>
        <v>4.9999999999999906E-3</v>
      </c>
      <c r="I4780" s="3">
        <f t="shared" si="373"/>
        <v>0.04</v>
      </c>
      <c r="J4780" s="10">
        <f t="shared" si="374"/>
        <v>6.6666666666666666E-2</v>
      </c>
    </row>
    <row r="4781" spans="1:10" ht="15.5" x14ac:dyDescent="0.35">
      <c r="A4781" s="2">
        <v>16</v>
      </c>
      <c r="B4781" s="3">
        <v>0.13855924224291929</v>
      </c>
      <c r="C4781" s="3">
        <v>0.1</v>
      </c>
      <c r="D4781" s="3">
        <v>0.105</v>
      </c>
      <c r="E4781" s="3">
        <v>0.04</v>
      </c>
      <c r="F4781" s="4">
        <f t="shared" si="370"/>
        <v>0.13855924224291929</v>
      </c>
      <c r="G4781" s="4">
        <f t="shared" si="371"/>
        <v>0.1</v>
      </c>
      <c r="H4781" s="4">
        <f t="shared" si="372"/>
        <v>4.9999999999999906E-3</v>
      </c>
      <c r="I4781" s="3">
        <f t="shared" si="373"/>
        <v>0.04</v>
      </c>
      <c r="J4781" s="10">
        <f t="shared" si="374"/>
        <v>6.25E-2</v>
      </c>
    </row>
    <row r="4782" spans="1:10" ht="15.5" x14ac:dyDescent="0.35">
      <c r="A4782" s="2">
        <v>17</v>
      </c>
      <c r="B4782" s="3">
        <v>0.13871985199654244</v>
      </c>
      <c r="C4782" s="3">
        <v>0.1</v>
      </c>
      <c r="D4782" s="3">
        <v>0.105</v>
      </c>
      <c r="E4782" s="3">
        <v>0.04</v>
      </c>
      <c r="F4782" s="4">
        <f t="shared" si="370"/>
        <v>0.13871985199654244</v>
      </c>
      <c r="G4782" s="4">
        <f t="shared" si="371"/>
        <v>0.1</v>
      </c>
      <c r="H4782" s="4">
        <f t="shared" si="372"/>
        <v>4.9999999999999906E-3</v>
      </c>
      <c r="I4782" s="3">
        <f t="shared" si="373"/>
        <v>0.04</v>
      </c>
      <c r="J4782" s="10">
        <f t="shared" si="374"/>
        <v>5.8823529411764705E-2</v>
      </c>
    </row>
    <row r="4783" spans="1:10" ht="15.5" x14ac:dyDescent="0.35">
      <c r="A4783" s="2">
        <v>18</v>
      </c>
      <c r="B4783" s="3">
        <v>0.13885931339228069</v>
      </c>
      <c r="C4783" s="3">
        <v>0.1</v>
      </c>
      <c r="D4783" s="3">
        <v>0.105</v>
      </c>
      <c r="E4783" s="3">
        <v>0.04</v>
      </c>
      <c r="F4783" s="4">
        <f t="shared" si="370"/>
        <v>0.13885931339228069</v>
      </c>
      <c r="G4783" s="4">
        <f t="shared" si="371"/>
        <v>0.1</v>
      </c>
      <c r="H4783" s="4">
        <f t="shared" si="372"/>
        <v>4.9999999999999906E-3</v>
      </c>
      <c r="I4783" s="3">
        <f t="shared" si="373"/>
        <v>0.04</v>
      </c>
      <c r="J4783" s="10">
        <f t="shared" si="374"/>
        <v>5.5555555555555552E-2</v>
      </c>
    </row>
    <row r="4784" spans="1:10" ht="15.5" x14ac:dyDescent="0.35">
      <c r="A4784" s="2">
        <v>19</v>
      </c>
      <c r="B4784" s="3">
        <v>0.13898105421455093</v>
      </c>
      <c r="C4784" s="3">
        <v>0.1</v>
      </c>
      <c r="D4784" s="3">
        <v>0.105</v>
      </c>
      <c r="E4784" s="3">
        <v>0.04</v>
      </c>
      <c r="F4784" s="4">
        <f t="shared" si="370"/>
        <v>0.13898105421455093</v>
      </c>
      <c r="G4784" s="4">
        <f t="shared" si="371"/>
        <v>0.1</v>
      </c>
      <c r="H4784" s="4">
        <f t="shared" si="372"/>
        <v>4.9999999999999906E-3</v>
      </c>
      <c r="I4784" s="3">
        <f t="shared" si="373"/>
        <v>0.04</v>
      </c>
      <c r="J4784" s="10">
        <f t="shared" si="374"/>
        <v>5.2631578947368418E-2</v>
      </c>
    </row>
    <row r="4785" spans="1:10" ht="15.5" x14ac:dyDescent="0.35">
      <c r="A4785" s="2">
        <v>20</v>
      </c>
      <c r="B4785" s="3">
        <v>0.13908781891784497</v>
      </c>
      <c r="C4785" s="3">
        <v>0.1</v>
      </c>
      <c r="D4785" s="3">
        <v>0.105</v>
      </c>
      <c r="E4785" s="3">
        <v>0.04</v>
      </c>
      <c r="F4785" s="4">
        <f t="shared" si="370"/>
        <v>0.13908781891784497</v>
      </c>
      <c r="G4785" s="4">
        <f t="shared" si="371"/>
        <v>0.1</v>
      </c>
      <c r="H4785" s="4">
        <f t="shared" si="372"/>
        <v>4.9999999999999906E-3</v>
      </c>
      <c r="I4785" s="3">
        <f t="shared" si="373"/>
        <v>0.04</v>
      </c>
      <c r="J4785" s="10">
        <f t="shared" si="374"/>
        <v>0.05</v>
      </c>
    </row>
    <row r="4786" spans="1:10" ht="15.5" x14ac:dyDescent="0.35">
      <c r="A4786" s="2">
        <v>5</v>
      </c>
      <c r="B4786" s="3">
        <v>0.14159925765332851</v>
      </c>
      <c r="C4786" s="3">
        <v>0.1</v>
      </c>
      <c r="D4786" s="3">
        <v>0.105</v>
      </c>
      <c r="E4786" s="3">
        <v>0.05</v>
      </c>
      <c r="F4786" s="4">
        <f t="shared" si="370"/>
        <v>0.14159925765332851</v>
      </c>
      <c r="G4786" s="4">
        <f t="shared" si="371"/>
        <v>0.1</v>
      </c>
      <c r="H4786" s="4">
        <f t="shared" si="372"/>
        <v>4.9999999999999906E-3</v>
      </c>
      <c r="I4786" s="3">
        <f t="shared" si="373"/>
        <v>0.05</v>
      </c>
      <c r="J4786" s="10">
        <f t="shared" si="374"/>
        <v>0.2</v>
      </c>
    </row>
    <row r="4787" spans="1:10" ht="15.5" x14ac:dyDescent="0.35">
      <c r="A4787" s="2">
        <v>6</v>
      </c>
      <c r="B4787" s="3">
        <v>0.14333538615575175</v>
      </c>
      <c r="C4787" s="3">
        <v>0.1</v>
      </c>
      <c r="D4787" s="3">
        <v>0.105</v>
      </c>
      <c r="E4787" s="3">
        <v>0.05</v>
      </c>
      <c r="F4787" s="4">
        <f t="shared" si="370"/>
        <v>0.14333538615575175</v>
      </c>
      <c r="G4787" s="4">
        <f t="shared" si="371"/>
        <v>0.1</v>
      </c>
      <c r="H4787" s="4">
        <f t="shared" si="372"/>
        <v>4.9999999999999906E-3</v>
      </c>
      <c r="I4787" s="3">
        <f t="shared" si="373"/>
        <v>0.05</v>
      </c>
      <c r="J4787" s="10">
        <f t="shared" si="374"/>
        <v>0.16666666666666666</v>
      </c>
    </row>
    <row r="4788" spans="1:10" ht="15.5" x14ac:dyDescent="0.35">
      <c r="A4788" s="2">
        <v>7</v>
      </c>
      <c r="B4788" s="3">
        <v>0.14456653002074141</v>
      </c>
      <c r="C4788" s="3">
        <v>0.1</v>
      </c>
      <c r="D4788" s="3">
        <v>0.105</v>
      </c>
      <c r="E4788" s="3">
        <v>0.05</v>
      </c>
      <c r="F4788" s="4">
        <f t="shared" si="370"/>
        <v>0.14456653002074141</v>
      </c>
      <c r="G4788" s="4">
        <f t="shared" si="371"/>
        <v>0.1</v>
      </c>
      <c r="H4788" s="4">
        <f t="shared" si="372"/>
        <v>4.9999999999999906E-3</v>
      </c>
      <c r="I4788" s="3">
        <f t="shared" si="373"/>
        <v>0.05</v>
      </c>
      <c r="J4788" s="10">
        <f t="shared" si="374"/>
        <v>0.14285714285714285</v>
      </c>
    </row>
    <row r="4789" spans="1:10" ht="15.5" x14ac:dyDescent="0.35">
      <c r="A4789" s="2">
        <v>8</v>
      </c>
      <c r="B4789" s="3">
        <v>0.1454816120031466</v>
      </c>
      <c r="C4789" s="3">
        <v>0.1</v>
      </c>
      <c r="D4789" s="3">
        <v>0.105</v>
      </c>
      <c r="E4789" s="3">
        <v>0.05</v>
      </c>
      <c r="F4789" s="4">
        <f t="shared" si="370"/>
        <v>0.1454816120031466</v>
      </c>
      <c r="G4789" s="4">
        <f t="shared" si="371"/>
        <v>0.1</v>
      </c>
      <c r="H4789" s="4">
        <f t="shared" si="372"/>
        <v>4.9999999999999906E-3</v>
      </c>
      <c r="I4789" s="3">
        <f t="shared" si="373"/>
        <v>0.05</v>
      </c>
      <c r="J4789" s="10">
        <f t="shared" si="374"/>
        <v>0.125</v>
      </c>
    </row>
    <row r="4790" spans="1:10" ht="15.5" x14ac:dyDescent="0.35">
      <c r="A4790" s="2">
        <v>9</v>
      </c>
      <c r="B4790" s="3">
        <v>0.14618582258827525</v>
      </c>
      <c r="C4790" s="3">
        <v>0.1</v>
      </c>
      <c r="D4790" s="3">
        <v>0.105</v>
      </c>
      <c r="E4790" s="3">
        <v>0.05</v>
      </c>
      <c r="F4790" s="4">
        <f t="shared" si="370"/>
        <v>0.14618582258827525</v>
      </c>
      <c r="G4790" s="4">
        <f t="shared" si="371"/>
        <v>0.1</v>
      </c>
      <c r="H4790" s="4">
        <f t="shared" si="372"/>
        <v>4.9999999999999906E-3</v>
      </c>
      <c r="I4790" s="3">
        <f t="shared" si="373"/>
        <v>0.05</v>
      </c>
      <c r="J4790" s="10">
        <f t="shared" si="374"/>
        <v>0.1111111111111111</v>
      </c>
    </row>
    <row r="4791" spans="1:10" ht="15.5" x14ac:dyDescent="0.35">
      <c r="A4791" s="2">
        <v>10</v>
      </c>
      <c r="B4791" s="3">
        <v>0.14674238607032519</v>
      </c>
      <c r="C4791" s="3">
        <v>0.1</v>
      </c>
      <c r="D4791" s="3">
        <v>0.105</v>
      </c>
      <c r="E4791" s="3">
        <v>0.05</v>
      </c>
      <c r="F4791" s="4">
        <f t="shared" si="370"/>
        <v>0.14674238607032519</v>
      </c>
      <c r="G4791" s="4">
        <f t="shared" si="371"/>
        <v>0.1</v>
      </c>
      <c r="H4791" s="4">
        <f t="shared" si="372"/>
        <v>4.9999999999999906E-3</v>
      </c>
      <c r="I4791" s="3">
        <f t="shared" si="373"/>
        <v>0.05</v>
      </c>
      <c r="J4791" s="10">
        <f t="shared" si="374"/>
        <v>0.1</v>
      </c>
    </row>
    <row r="4792" spans="1:10" ht="15.5" x14ac:dyDescent="0.35">
      <c r="A4792" s="2">
        <v>11</v>
      </c>
      <c r="B4792" s="3">
        <v>0.14719159433393783</v>
      </c>
      <c r="C4792" s="3">
        <v>0.1</v>
      </c>
      <c r="D4792" s="3">
        <v>0.105</v>
      </c>
      <c r="E4792" s="3">
        <v>0.05</v>
      </c>
      <c r="F4792" s="4">
        <f t="shared" si="370"/>
        <v>0.14719159433393783</v>
      </c>
      <c r="G4792" s="4">
        <f t="shared" si="371"/>
        <v>0.1</v>
      </c>
      <c r="H4792" s="4">
        <f t="shared" si="372"/>
        <v>4.9999999999999906E-3</v>
      </c>
      <c r="I4792" s="3">
        <f t="shared" si="373"/>
        <v>0.05</v>
      </c>
      <c r="J4792" s="10">
        <f t="shared" si="374"/>
        <v>9.0909090909090912E-2</v>
      </c>
    </row>
    <row r="4793" spans="1:10" ht="15.5" x14ac:dyDescent="0.35">
      <c r="A4793" s="2">
        <v>12</v>
      </c>
      <c r="B4793" s="3">
        <v>0.14756034255062395</v>
      </c>
      <c r="C4793" s="3">
        <v>0.1</v>
      </c>
      <c r="D4793" s="3">
        <v>0.105</v>
      </c>
      <c r="E4793" s="3">
        <v>0.05</v>
      </c>
      <c r="F4793" s="4">
        <f t="shared" si="370"/>
        <v>0.14756034255062395</v>
      </c>
      <c r="G4793" s="4">
        <f t="shared" si="371"/>
        <v>0.1</v>
      </c>
      <c r="H4793" s="4">
        <f t="shared" si="372"/>
        <v>4.9999999999999906E-3</v>
      </c>
      <c r="I4793" s="3">
        <f t="shared" si="373"/>
        <v>0.05</v>
      </c>
      <c r="J4793" s="10">
        <f t="shared" si="374"/>
        <v>8.3333333333333329E-2</v>
      </c>
    </row>
    <row r="4794" spans="1:10" ht="15.5" x14ac:dyDescent="0.35">
      <c r="A4794" s="2">
        <v>13</v>
      </c>
      <c r="B4794" s="3">
        <v>0.14786727181032355</v>
      </c>
      <c r="C4794" s="3">
        <v>0.1</v>
      </c>
      <c r="D4794" s="3">
        <v>0.105</v>
      </c>
      <c r="E4794" s="3">
        <v>0.05</v>
      </c>
      <c r="F4794" s="4">
        <f t="shared" si="370"/>
        <v>0.14786727181032355</v>
      </c>
      <c r="G4794" s="4">
        <f t="shared" si="371"/>
        <v>0.1</v>
      </c>
      <c r="H4794" s="4">
        <f t="shared" si="372"/>
        <v>4.9999999999999906E-3</v>
      </c>
      <c r="I4794" s="3">
        <f t="shared" si="373"/>
        <v>0.05</v>
      </c>
      <c r="J4794" s="10">
        <f t="shared" si="374"/>
        <v>7.6923076923076927E-2</v>
      </c>
    </row>
    <row r="4795" spans="1:10" ht="15.5" x14ac:dyDescent="0.35">
      <c r="A4795" s="2">
        <v>14</v>
      </c>
      <c r="B4795" s="3">
        <v>0.14812571148125131</v>
      </c>
      <c r="C4795" s="3">
        <v>0.1</v>
      </c>
      <c r="D4795" s="3">
        <v>0.105</v>
      </c>
      <c r="E4795" s="3">
        <v>0.05</v>
      </c>
      <c r="F4795" s="4">
        <f t="shared" si="370"/>
        <v>0.14812571148125131</v>
      </c>
      <c r="G4795" s="4">
        <f t="shared" si="371"/>
        <v>0.1</v>
      </c>
      <c r="H4795" s="4">
        <f t="shared" si="372"/>
        <v>4.9999999999999906E-3</v>
      </c>
      <c r="I4795" s="3">
        <f t="shared" si="373"/>
        <v>0.05</v>
      </c>
      <c r="J4795" s="10">
        <f t="shared" si="374"/>
        <v>7.1428571428571425E-2</v>
      </c>
    </row>
    <row r="4796" spans="1:10" ht="15.5" x14ac:dyDescent="0.35">
      <c r="A4796" s="2">
        <v>15</v>
      </c>
      <c r="B4796" s="3">
        <v>0.14834544648100526</v>
      </c>
      <c r="C4796" s="3">
        <v>0.1</v>
      </c>
      <c r="D4796" s="3">
        <v>0.105</v>
      </c>
      <c r="E4796" s="3">
        <v>0.05</v>
      </c>
      <c r="F4796" s="4">
        <f t="shared" si="370"/>
        <v>0.14834544648100526</v>
      </c>
      <c r="G4796" s="4">
        <f t="shared" si="371"/>
        <v>0.1</v>
      </c>
      <c r="H4796" s="4">
        <f t="shared" si="372"/>
        <v>4.9999999999999906E-3</v>
      </c>
      <c r="I4796" s="3">
        <f t="shared" si="373"/>
        <v>0.05</v>
      </c>
      <c r="J4796" s="10">
        <f t="shared" si="374"/>
        <v>6.6666666666666666E-2</v>
      </c>
    </row>
    <row r="4797" spans="1:10" ht="15.5" x14ac:dyDescent="0.35">
      <c r="A4797" s="2">
        <v>16</v>
      </c>
      <c r="B4797" s="3">
        <v>0.14853382279810701</v>
      </c>
      <c r="C4797" s="3">
        <v>0.1</v>
      </c>
      <c r="D4797" s="3">
        <v>0.105</v>
      </c>
      <c r="E4797" s="3">
        <v>0.05</v>
      </c>
      <c r="F4797" s="4">
        <f t="shared" si="370"/>
        <v>0.14853382279810701</v>
      </c>
      <c r="G4797" s="4">
        <f t="shared" si="371"/>
        <v>0.1</v>
      </c>
      <c r="H4797" s="4">
        <f t="shared" si="372"/>
        <v>4.9999999999999906E-3</v>
      </c>
      <c r="I4797" s="3">
        <f t="shared" si="373"/>
        <v>0.05</v>
      </c>
      <c r="J4797" s="10">
        <f t="shared" si="374"/>
        <v>6.25E-2</v>
      </c>
    </row>
    <row r="4798" spans="1:10" ht="15.5" x14ac:dyDescent="0.35">
      <c r="A4798" s="2">
        <v>17</v>
      </c>
      <c r="B4798" s="3">
        <v>0.14869646337308892</v>
      </c>
      <c r="C4798" s="3">
        <v>0.1</v>
      </c>
      <c r="D4798" s="3">
        <v>0.105</v>
      </c>
      <c r="E4798" s="3">
        <v>0.05</v>
      </c>
      <c r="F4798" s="4">
        <f t="shared" si="370"/>
        <v>0.14869646337308892</v>
      </c>
      <c r="G4798" s="4">
        <f t="shared" si="371"/>
        <v>0.1</v>
      </c>
      <c r="H4798" s="4">
        <f t="shared" si="372"/>
        <v>4.9999999999999906E-3</v>
      </c>
      <c r="I4798" s="3">
        <f t="shared" si="373"/>
        <v>0.05</v>
      </c>
      <c r="J4798" s="10">
        <f t="shared" si="374"/>
        <v>5.8823529411764705E-2</v>
      </c>
    </row>
    <row r="4799" spans="1:10" ht="15.5" x14ac:dyDescent="0.35">
      <c r="A4799" s="2">
        <v>18</v>
      </c>
      <c r="B4799" s="3">
        <v>0.14883774566969946</v>
      </c>
      <c r="C4799" s="3">
        <v>0.1</v>
      </c>
      <c r="D4799" s="3">
        <v>0.105</v>
      </c>
      <c r="E4799" s="3">
        <v>0.05</v>
      </c>
      <c r="F4799" s="4">
        <f t="shared" si="370"/>
        <v>0.14883774566969946</v>
      </c>
      <c r="G4799" s="4">
        <f t="shared" si="371"/>
        <v>0.1</v>
      </c>
      <c r="H4799" s="4">
        <f t="shared" si="372"/>
        <v>4.9999999999999906E-3</v>
      </c>
      <c r="I4799" s="3">
        <f t="shared" si="373"/>
        <v>0.05</v>
      </c>
      <c r="J4799" s="10">
        <f t="shared" si="374"/>
        <v>5.5555555555555552E-2</v>
      </c>
    </row>
    <row r="4800" spans="1:10" ht="15.5" x14ac:dyDescent="0.35">
      <c r="A4800" s="2">
        <v>19</v>
      </c>
      <c r="B4800" s="3">
        <v>0.14896112862804395</v>
      </c>
      <c r="C4800" s="3">
        <v>0.1</v>
      </c>
      <c r="D4800" s="3">
        <v>0.105</v>
      </c>
      <c r="E4800" s="3">
        <v>0.05</v>
      </c>
      <c r="F4800" s="4">
        <f t="shared" si="370"/>
        <v>0.14896112862804395</v>
      </c>
      <c r="G4800" s="4">
        <f t="shared" si="371"/>
        <v>0.1</v>
      </c>
      <c r="H4800" s="4">
        <f t="shared" si="372"/>
        <v>4.9999999999999906E-3</v>
      </c>
      <c r="I4800" s="3">
        <f t="shared" si="373"/>
        <v>0.05</v>
      </c>
      <c r="J4800" s="10">
        <f t="shared" si="374"/>
        <v>5.2631578947368418E-2</v>
      </c>
    </row>
    <row r="4801" spans="1:10" ht="15.5" x14ac:dyDescent="0.35">
      <c r="A4801" s="2">
        <v>20</v>
      </c>
      <c r="B4801" s="3">
        <v>0.14906938165613892</v>
      </c>
      <c r="C4801" s="3">
        <v>0.1</v>
      </c>
      <c r="D4801" s="3">
        <v>0.105</v>
      </c>
      <c r="E4801" s="3">
        <v>0.05</v>
      </c>
      <c r="F4801" s="4">
        <f t="shared" si="370"/>
        <v>0.14906938165613892</v>
      </c>
      <c r="G4801" s="4">
        <f t="shared" si="371"/>
        <v>0.1</v>
      </c>
      <c r="H4801" s="4">
        <f t="shared" si="372"/>
        <v>4.9999999999999906E-3</v>
      </c>
      <c r="I4801" s="3">
        <f t="shared" si="373"/>
        <v>0.05</v>
      </c>
      <c r="J4801" s="10">
        <f t="shared" si="374"/>
        <v>0.05</v>
      </c>
    </row>
    <row r="4802" spans="1:10" ht="15.5" x14ac:dyDescent="0.35">
      <c r="A4802" s="2">
        <v>5</v>
      </c>
      <c r="B4802" s="3">
        <v>8.8302897763188129E-2</v>
      </c>
      <c r="C4802" s="3">
        <v>0.1</v>
      </c>
      <c r="D4802" s="3">
        <v>0.1075</v>
      </c>
      <c r="E4802" s="3">
        <v>0</v>
      </c>
      <c r="F4802" s="4">
        <f t="shared" si="370"/>
        <v>8.8302897763188129E-2</v>
      </c>
      <c r="G4802" s="4">
        <f t="shared" si="371"/>
        <v>0.1</v>
      </c>
      <c r="H4802" s="4">
        <f t="shared" si="372"/>
        <v>7.4999999999999928E-3</v>
      </c>
      <c r="I4802" s="3">
        <f t="shared" si="373"/>
        <v>0</v>
      </c>
      <c r="J4802" s="10">
        <f t="shared" si="374"/>
        <v>0.2</v>
      </c>
    </row>
    <row r="4803" spans="1:10" ht="15.5" x14ac:dyDescent="0.35">
      <c r="A4803" s="2">
        <v>6</v>
      </c>
      <c r="B4803" s="3">
        <v>9.0743916970170327E-2</v>
      </c>
      <c r="C4803" s="3">
        <v>0.1</v>
      </c>
      <c r="D4803" s="3">
        <v>0.1075</v>
      </c>
      <c r="E4803" s="3">
        <v>0</v>
      </c>
      <c r="F4803" s="4">
        <f t="shared" ref="F4803:F4866" si="375">B4803</f>
        <v>9.0743916970170327E-2</v>
      </c>
      <c r="G4803" s="4">
        <f t="shared" ref="G4803:G4866" si="376">C4803</f>
        <v>0.1</v>
      </c>
      <c r="H4803" s="4">
        <f t="shared" ref="H4803:H4866" si="377">D4803-C4803</f>
        <v>7.4999999999999928E-3</v>
      </c>
      <c r="I4803" s="3">
        <f t="shared" ref="I4803:I4866" si="378">E4803</f>
        <v>0</v>
      </c>
      <c r="J4803" s="10">
        <f t="shared" ref="J4803:J4866" si="379">1/A4803</f>
        <v>0.16666666666666666</v>
      </c>
    </row>
    <row r="4804" spans="1:10" ht="15.5" x14ac:dyDescent="0.35">
      <c r="A4804" s="2">
        <v>7</v>
      </c>
      <c r="B4804" s="3">
        <v>9.2474271437052738E-2</v>
      </c>
      <c r="C4804" s="3">
        <v>0.1</v>
      </c>
      <c r="D4804" s="3">
        <v>0.1075</v>
      </c>
      <c r="E4804" s="3">
        <v>0</v>
      </c>
      <c r="F4804" s="4">
        <f t="shared" si="375"/>
        <v>9.2474271437052738E-2</v>
      </c>
      <c r="G4804" s="4">
        <f t="shared" si="376"/>
        <v>0.1</v>
      </c>
      <c r="H4804" s="4">
        <f t="shared" si="377"/>
        <v>7.4999999999999928E-3</v>
      </c>
      <c r="I4804" s="3">
        <f t="shared" si="378"/>
        <v>0</v>
      </c>
      <c r="J4804" s="10">
        <f t="shared" si="379"/>
        <v>0.14285714285714285</v>
      </c>
    </row>
    <row r="4805" spans="1:10" ht="15.5" x14ac:dyDescent="0.35">
      <c r="A4805" s="2">
        <v>8</v>
      </c>
      <c r="B4805" s="3">
        <v>9.3759500594522302E-2</v>
      </c>
      <c r="C4805" s="3">
        <v>0.1</v>
      </c>
      <c r="D4805" s="3">
        <v>0.1075</v>
      </c>
      <c r="E4805" s="3">
        <v>0</v>
      </c>
      <c r="F4805" s="4">
        <f t="shared" si="375"/>
        <v>9.3759500594522302E-2</v>
      </c>
      <c r="G4805" s="4">
        <f t="shared" si="376"/>
        <v>0.1</v>
      </c>
      <c r="H4805" s="4">
        <f t="shared" si="377"/>
        <v>7.4999999999999928E-3</v>
      </c>
      <c r="I4805" s="3">
        <f t="shared" si="378"/>
        <v>0</v>
      </c>
      <c r="J4805" s="10">
        <f t="shared" si="379"/>
        <v>0.125</v>
      </c>
    </row>
    <row r="4806" spans="1:10" ht="15.5" x14ac:dyDescent="0.35">
      <c r="A4806" s="2">
        <v>9</v>
      </c>
      <c r="B4806" s="3">
        <v>9.4747607683144761E-2</v>
      </c>
      <c r="C4806" s="3">
        <v>0.1</v>
      </c>
      <c r="D4806" s="3">
        <v>0.1075</v>
      </c>
      <c r="E4806" s="3">
        <v>0</v>
      </c>
      <c r="F4806" s="4">
        <f t="shared" si="375"/>
        <v>9.4747607683144761E-2</v>
      </c>
      <c r="G4806" s="4">
        <f t="shared" si="376"/>
        <v>0.1</v>
      </c>
      <c r="H4806" s="4">
        <f t="shared" si="377"/>
        <v>7.4999999999999928E-3</v>
      </c>
      <c r="I4806" s="3">
        <f t="shared" si="378"/>
        <v>0</v>
      </c>
      <c r="J4806" s="10">
        <f t="shared" si="379"/>
        <v>0.1111111111111111</v>
      </c>
    </row>
    <row r="4807" spans="1:10" ht="15.5" x14ac:dyDescent="0.35">
      <c r="A4807" s="2">
        <v>10</v>
      </c>
      <c r="B4807" s="3">
        <v>9.5527619667391067E-2</v>
      </c>
      <c r="C4807" s="3">
        <v>0.1</v>
      </c>
      <c r="D4807" s="3">
        <v>0.1075</v>
      </c>
      <c r="E4807" s="3">
        <v>0</v>
      </c>
      <c r="F4807" s="4">
        <f t="shared" si="375"/>
        <v>9.5527619667391067E-2</v>
      </c>
      <c r="G4807" s="4">
        <f t="shared" si="376"/>
        <v>0.1</v>
      </c>
      <c r="H4807" s="4">
        <f t="shared" si="377"/>
        <v>7.4999999999999928E-3</v>
      </c>
      <c r="I4807" s="3">
        <f t="shared" si="378"/>
        <v>0</v>
      </c>
      <c r="J4807" s="10">
        <f t="shared" si="379"/>
        <v>0.1</v>
      </c>
    </row>
    <row r="4808" spans="1:10" ht="15.5" x14ac:dyDescent="0.35">
      <c r="A4808" s="2">
        <v>11</v>
      </c>
      <c r="B4808" s="3">
        <v>9.6156307707994423E-2</v>
      </c>
      <c r="C4808" s="3">
        <v>0.1</v>
      </c>
      <c r="D4808" s="3">
        <v>0.1075</v>
      </c>
      <c r="E4808" s="3">
        <v>0</v>
      </c>
      <c r="F4808" s="4">
        <f t="shared" si="375"/>
        <v>9.6156307707994423E-2</v>
      </c>
      <c r="G4808" s="4">
        <f t="shared" si="376"/>
        <v>0.1</v>
      </c>
      <c r="H4808" s="4">
        <f t="shared" si="377"/>
        <v>7.4999999999999928E-3</v>
      </c>
      <c r="I4808" s="3">
        <f t="shared" si="378"/>
        <v>0</v>
      </c>
      <c r="J4808" s="10">
        <f t="shared" si="379"/>
        <v>9.0909090909090912E-2</v>
      </c>
    </row>
    <row r="4809" spans="1:10" ht="15.5" x14ac:dyDescent="0.35">
      <c r="A4809" s="2">
        <v>12</v>
      </c>
      <c r="B4809" s="3">
        <v>9.6671586569978221E-2</v>
      </c>
      <c r="C4809" s="3">
        <v>0.1</v>
      </c>
      <c r="D4809" s="3">
        <v>0.1075</v>
      </c>
      <c r="E4809" s="3">
        <v>0</v>
      </c>
      <c r="F4809" s="4">
        <f t="shared" si="375"/>
        <v>9.6671586569978221E-2</v>
      </c>
      <c r="G4809" s="4">
        <f t="shared" si="376"/>
        <v>0.1</v>
      </c>
      <c r="H4809" s="4">
        <f t="shared" si="377"/>
        <v>7.4999999999999928E-3</v>
      </c>
      <c r="I4809" s="3">
        <f t="shared" si="378"/>
        <v>0</v>
      </c>
      <c r="J4809" s="10">
        <f t="shared" si="379"/>
        <v>8.3333333333333329E-2</v>
      </c>
    </row>
    <row r="4810" spans="1:10" ht="15.5" x14ac:dyDescent="0.35">
      <c r="A4810" s="2">
        <v>13</v>
      </c>
      <c r="B4810" s="3">
        <v>9.709974640203782E-2</v>
      </c>
      <c r="C4810" s="3">
        <v>0.1</v>
      </c>
      <c r="D4810" s="3">
        <v>0.1075</v>
      </c>
      <c r="E4810" s="3">
        <v>0</v>
      </c>
      <c r="F4810" s="4">
        <f t="shared" si="375"/>
        <v>9.709974640203782E-2</v>
      </c>
      <c r="G4810" s="4">
        <f t="shared" si="376"/>
        <v>0.1</v>
      </c>
      <c r="H4810" s="4">
        <f t="shared" si="377"/>
        <v>7.4999999999999928E-3</v>
      </c>
      <c r="I4810" s="3">
        <f t="shared" si="378"/>
        <v>0</v>
      </c>
      <c r="J4810" s="10">
        <f t="shared" si="379"/>
        <v>7.6923076923076927E-2</v>
      </c>
    </row>
    <row r="4811" spans="1:10" ht="15.5" x14ac:dyDescent="0.35">
      <c r="A4811" s="2">
        <v>14</v>
      </c>
      <c r="B4811" s="3">
        <v>9.7459592951601726E-2</v>
      </c>
      <c r="C4811" s="3">
        <v>0.1</v>
      </c>
      <c r="D4811" s="3">
        <v>0.1075</v>
      </c>
      <c r="E4811" s="3">
        <v>0</v>
      </c>
      <c r="F4811" s="4">
        <f t="shared" si="375"/>
        <v>9.7459592951601726E-2</v>
      </c>
      <c r="G4811" s="4">
        <f t="shared" si="376"/>
        <v>0.1</v>
      </c>
      <c r="H4811" s="4">
        <f t="shared" si="377"/>
        <v>7.4999999999999928E-3</v>
      </c>
      <c r="I4811" s="3">
        <f t="shared" si="378"/>
        <v>0</v>
      </c>
      <c r="J4811" s="10">
        <f t="shared" si="379"/>
        <v>7.1428571428571425E-2</v>
      </c>
    </row>
    <row r="4812" spans="1:10" ht="15.5" x14ac:dyDescent="0.35">
      <c r="A4812" s="2">
        <v>15</v>
      </c>
      <c r="B4812" s="3">
        <v>9.7764935568780839E-2</v>
      </c>
      <c r="C4812" s="3">
        <v>0.1</v>
      </c>
      <c r="D4812" s="3">
        <v>0.1075</v>
      </c>
      <c r="E4812" s="3">
        <v>0</v>
      </c>
      <c r="F4812" s="4">
        <f t="shared" si="375"/>
        <v>9.7764935568780839E-2</v>
      </c>
      <c r="G4812" s="4">
        <f t="shared" si="376"/>
        <v>0.1</v>
      </c>
      <c r="H4812" s="4">
        <f t="shared" si="377"/>
        <v>7.4999999999999928E-3</v>
      </c>
      <c r="I4812" s="3">
        <f t="shared" si="378"/>
        <v>0</v>
      </c>
      <c r="J4812" s="10">
        <f t="shared" si="379"/>
        <v>6.6666666666666666E-2</v>
      </c>
    </row>
    <row r="4813" spans="1:10" ht="15.5" x14ac:dyDescent="0.35">
      <c r="A4813" s="2">
        <v>16</v>
      </c>
      <c r="B4813" s="3">
        <v>9.8026144260300971E-2</v>
      </c>
      <c r="C4813" s="3">
        <v>0.1</v>
      </c>
      <c r="D4813" s="3">
        <v>0.1075</v>
      </c>
      <c r="E4813" s="3">
        <v>0</v>
      </c>
      <c r="F4813" s="4">
        <f t="shared" si="375"/>
        <v>9.8026144260300971E-2</v>
      </c>
      <c r="G4813" s="4">
        <f t="shared" si="376"/>
        <v>0.1</v>
      </c>
      <c r="H4813" s="4">
        <f t="shared" si="377"/>
        <v>7.4999999999999928E-3</v>
      </c>
      <c r="I4813" s="3">
        <f t="shared" si="378"/>
        <v>0</v>
      </c>
      <c r="J4813" s="10">
        <f t="shared" si="379"/>
        <v>6.25E-2</v>
      </c>
    </row>
    <row r="4814" spans="1:10" ht="15.5" x14ac:dyDescent="0.35">
      <c r="A4814" s="2">
        <v>17</v>
      </c>
      <c r="B4814" s="3">
        <v>9.8251158340080857E-2</v>
      </c>
      <c r="C4814" s="3">
        <v>0.1</v>
      </c>
      <c r="D4814" s="3">
        <v>0.1075</v>
      </c>
      <c r="E4814" s="3">
        <v>0</v>
      </c>
      <c r="F4814" s="4">
        <f t="shared" si="375"/>
        <v>9.8251158340080857E-2</v>
      </c>
      <c r="G4814" s="4">
        <f t="shared" si="376"/>
        <v>0.1</v>
      </c>
      <c r="H4814" s="4">
        <f t="shared" si="377"/>
        <v>7.4999999999999928E-3</v>
      </c>
      <c r="I4814" s="3">
        <f t="shared" si="378"/>
        <v>0</v>
      </c>
      <c r="J4814" s="10">
        <f t="shared" si="379"/>
        <v>5.8823529411764705E-2</v>
      </c>
    </row>
    <row r="4815" spans="1:10" ht="15.5" x14ac:dyDescent="0.35">
      <c r="A4815" s="2">
        <v>18</v>
      </c>
      <c r="B4815" s="3">
        <v>9.8446159534273325E-2</v>
      </c>
      <c r="C4815" s="3">
        <v>0.1</v>
      </c>
      <c r="D4815" s="3">
        <v>0.1075</v>
      </c>
      <c r="E4815" s="3">
        <v>0</v>
      </c>
      <c r="F4815" s="4">
        <f t="shared" si="375"/>
        <v>9.8446159534273325E-2</v>
      </c>
      <c r="G4815" s="4">
        <f t="shared" si="376"/>
        <v>0.1</v>
      </c>
      <c r="H4815" s="4">
        <f t="shared" si="377"/>
        <v>7.4999999999999928E-3</v>
      </c>
      <c r="I4815" s="3">
        <f t="shared" si="378"/>
        <v>0</v>
      </c>
      <c r="J4815" s="10">
        <f t="shared" si="379"/>
        <v>5.5555555555555552E-2</v>
      </c>
    </row>
    <row r="4816" spans="1:10" ht="15.5" x14ac:dyDescent="0.35">
      <c r="A4816" s="2">
        <v>19</v>
      </c>
      <c r="B4816" s="3">
        <v>9.8616032939602777E-2</v>
      </c>
      <c r="C4816" s="3">
        <v>0.1</v>
      </c>
      <c r="D4816" s="3">
        <v>0.1075</v>
      </c>
      <c r="E4816" s="3">
        <v>0</v>
      </c>
      <c r="F4816" s="4">
        <f t="shared" si="375"/>
        <v>9.8616032939602777E-2</v>
      </c>
      <c r="G4816" s="4">
        <f t="shared" si="376"/>
        <v>0.1</v>
      </c>
      <c r="H4816" s="4">
        <f t="shared" si="377"/>
        <v>7.4999999999999928E-3</v>
      </c>
      <c r="I4816" s="3">
        <f t="shared" si="378"/>
        <v>0</v>
      </c>
      <c r="J4816" s="10">
        <f t="shared" si="379"/>
        <v>5.2631578947368418E-2</v>
      </c>
    </row>
    <row r="4817" spans="1:10" ht="15.5" x14ac:dyDescent="0.35">
      <c r="A4817" s="2">
        <v>20</v>
      </c>
      <c r="B4817" s="3">
        <v>9.8764689960499377E-2</v>
      </c>
      <c r="C4817" s="3">
        <v>0.1</v>
      </c>
      <c r="D4817" s="3">
        <v>0.1075</v>
      </c>
      <c r="E4817" s="3">
        <v>0</v>
      </c>
      <c r="F4817" s="4">
        <f t="shared" si="375"/>
        <v>9.8764689960499377E-2</v>
      </c>
      <c r="G4817" s="4">
        <f t="shared" si="376"/>
        <v>0.1</v>
      </c>
      <c r="H4817" s="4">
        <f t="shared" si="377"/>
        <v>7.4999999999999928E-3</v>
      </c>
      <c r="I4817" s="3">
        <f t="shared" si="378"/>
        <v>0</v>
      </c>
      <c r="J4817" s="10">
        <f t="shared" si="379"/>
        <v>0.05</v>
      </c>
    </row>
    <row r="4818" spans="1:10" ht="15.5" x14ac:dyDescent="0.35">
      <c r="A4818" s="2">
        <v>5</v>
      </c>
      <c r="B4818" s="3">
        <v>9.8162035359493333E-2</v>
      </c>
      <c r="C4818" s="3">
        <v>0.1</v>
      </c>
      <c r="D4818" s="3">
        <v>0.1075</v>
      </c>
      <c r="E4818" s="3">
        <v>0.01</v>
      </c>
      <c r="F4818" s="4">
        <f t="shared" si="375"/>
        <v>9.8162035359493333E-2</v>
      </c>
      <c r="G4818" s="4">
        <f t="shared" si="376"/>
        <v>0.1</v>
      </c>
      <c r="H4818" s="4">
        <f t="shared" si="377"/>
        <v>7.4999999999999928E-3</v>
      </c>
      <c r="I4818" s="3">
        <f t="shared" si="378"/>
        <v>0.01</v>
      </c>
      <c r="J4818" s="10">
        <f t="shared" si="379"/>
        <v>0.2</v>
      </c>
    </row>
    <row r="4819" spans="1:10" ht="15.5" x14ac:dyDescent="0.35">
      <c r="A4819" s="2">
        <v>6</v>
      </c>
      <c r="B4819" s="3">
        <v>0.10062741182107775</v>
      </c>
      <c r="C4819" s="3">
        <v>0.1</v>
      </c>
      <c r="D4819" s="3">
        <v>0.1075</v>
      </c>
      <c r="E4819" s="3">
        <v>0.01</v>
      </c>
      <c r="F4819" s="4">
        <f t="shared" si="375"/>
        <v>0.10062741182107775</v>
      </c>
      <c r="G4819" s="4">
        <f t="shared" si="376"/>
        <v>0.1</v>
      </c>
      <c r="H4819" s="4">
        <f t="shared" si="377"/>
        <v>7.4999999999999928E-3</v>
      </c>
      <c r="I4819" s="3">
        <f t="shared" si="378"/>
        <v>0.01</v>
      </c>
      <c r="J4819" s="10">
        <f t="shared" si="379"/>
        <v>0.16666666666666666</v>
      </c>
    </row>
    <row r="4820" spans="1:10" ht="15.5" x14ac:dyDescent="0.35">
      <c r="A4820" s="2">
        <v>7</v>
      </c>
      <c r="B4820" s="3">
        <v>0.1023753453532527</v>
      </c>
      <c r="C4820" s="3">
        <v>0.1</v>
      </c>
      <c r="D4820" s="3">
        <v>0.1075</v>
      </c>
      <c r="E4820" s="3">
        <v>0.01</v>
      </c>
      <c r="F4820" s="4">
        <f t="shared" si="375"/>
        <v>0.1023753453532527</v>
      </c>
      <c r="G4820" s="4">
        <f t="shared" si="376"/>
        <v>0.1</v>
      </c>
      <c r="H4820" s="4">
        <f t="shared" si="377"/>
        <v>7.4999999999999928E-3</v>
      </c>
      <c r="I4820" s="3">
        <f t="shared" si="378"/>
        <v>0.01</v>
      </c>
      <c r="J4820" s="10">
        <f t="shared" si="379"/>
        <v>0.14285714285714285</v>
      </c>
    </row>
    <row r="4821" spans="1:10" ht="15.5" x14ac:dyDescent="0.35">
      <c r="A4821" s="2">
        <v>8</v>
      </c>
      <c r="B4821" s="3">
        <v>0.10367390034780967</v>
      </c>
      <c r="C4821" s="3">
        <v>0.1</v>
      </c>
      <c r="D4821" s="3">
        <v>0.1075</v>
      </c>
      <c r="E4821" s="3">
        <v>0.01</v>
      </c>
      <c r="F4821" s="4">
        <f t="shared" si="375"/>
        <v>0.10367390034780967</v>
      </c>
      <c r="G4821" s="4">
        <f t="shared" si="376"/>
        <v>0.1</v>
      </c>
      <c r="H4821" s="4">
        <f t="shared" si="377"/>
        <v>7.4999999999999928E-3</v>
      </c>
      <c r="I4821" s="3">
        <f t="shared" si="378"/>
        <v>0.01</v>
      </c>
      <c r="J4821" s="10">
        <f t="shared" si="379"/>
        <v>0.125</v>
      </c>
    </row>
    <row r="4822" spans="1:10" ht="15.5" x14ac:dyDescent="0.35">
      <c r="A4822" s="2">
        <v>9</v>
      </c>
      <c r="B4822" s="3">
        <v>0.10467248684578048</v>
      </c>
      <c r="C4822" s="3">
        <v>0.1</v>
      </c>
      <c r="D4822" s="3">
        <v>0.1075</v>
      </c>
      <c r="E4822" s="3">
        <v>0.01</v>
      </c>
      <c r="F4822" s="4">
        <f t="shared" si="375"/>
        <v>0.10467248684578048</v>
      </c>
      <c r="G4822" s="4">
        <f t="shared" si="376"/>
        <v>0.1</v>
      </c>
      <c r="H4822" s="4">
        <f t="shared" si="377"/>
        <v>7.4999999999999928E-3</v>
      </c>
      <c r="I4822" s="3">
        <f t="shared" si="378"/>
        <v>0.01</v>
      </c>
      <c r="J4822" s="10">
        <f t="shared" si="379"/>
        <v>0.1111111111111111</v>
      </c>
    </row>
    <row r="4823" spans="1:10" ht="15.5" x14ac:dyDescent="0.35">
      <c r="A4823" s="2">
        <v>10</v>
      </c>
      <c r="B4823" s="3">
        <v>0.10546097755086321</v>
      </c>
      <c r="C4823" s="3">
        <v>0.1</v>
      </c>
      <c r="D4823" s="3">
        <v>0.1075</v>
      </c>
      <c r="E4823" s="3">
        <v>0.01</v>
      </c>
      <c r="F4823" s="4">
        <f t="shared" si="375"/>
        <v>0.10546097755086321</v>
      </c>
      <c r="G4823" s="4">
        <f t="shared" si="376"/>
        <v>0.1</v>
      </c>
      <c r="H4823" s="4">
        <f t="shared" si="377"/>
        <v>7.4999999999999928E-3</v>
      </c>
      <c r="I4823" s="3">
        <f t="shared" si="378"/>
        <v>0.01</v>
      </c>
      <c r="J4823" s="10">
        <f t="shared" si="379"/>
        <v>0.1</v>
      </c>
    </row>
    <row r="4824" spans="1:10" ht="15.5" x14ac:dyDescent="0.35">
      <c r="A4824" s="2">
        <v>11</v>
      </c>
      <c r="B4824" s="3">
        <v>0.10609668253167154</v>
      </c>
      <c r="C4824" s="3">
        <v>0.1</v>
      </c>
      <c r="D4824" s="3">
        <v>0.1075</v>
      </c>
      <c r="E4824" s="3">
        <v>0.01</v>
      </c>
      <c r="F4824" s="4">
        <f t="shared" si="375"/>
        <v>0.10609668253167154</v>
      </c>
      <c r="G4824" s="4">
        <f t="shared" si="376"/>
        <v>0.1</v>
      </c>
      <c r="H4824" s="4">
        <f t="shared" si="377"/>
        <v>7.4999999999999928E-3</v>
      </c>
      <c r="I4824" s="3">
        <f t="shared" si="378"/>
        <v>0.01</v>
      </c>
      <c r="J4824" s="10">
        <f t="shared" si="379"/>
        <v>9.0909090909090912E-2</v>
      </c>
    </row>
    <row r="4825" spans="1:10" ht="15.5" x14ac:dyDescent="0.35">
      <c r="A4825" s="2">
        <v>12</v>
      </c>
      <c r="B4825" s="3">
        <v>0.10661787613951508</v>
      </c>
      <c r="C4825" s="3">
        <v>0.1</v>
      </c>
      <c r="D4825" s="3">
        <v>0.1075</v>
      </c>
      <c r="E4825" s="3">
        <v>0.01</v>
      </c>
      <c r="F4825" s="4">
        <f t="shared" si="375"/>
        <v>0.10661787613951508</v>
      </c>
      <c r="G4825" s="4">
        <f t="shared" si="376"/>
        <v>0.1</v>
      </c>
      <c r="H4825" s="4">
        <f t="shared" si="377"/>
        <v>7.4999999999999928E-3</v>
      </c>
      <c r="I4825" s="3">
        <f t="shared" si="378"/>
        <v>0.01</v>
      </c>
      <c r="J4825" s="10">
        <f t="shared" si="379"/>
        <v>8.3333333333333329E-2</v>
      </c>
    </row>
    <row r="4826" spans="1:10" ht="15.5" x14ac:dyDescent="0.35">
      <c r="A4826" s="2">
        <v>13</v>
      </c>
      <c r="B4826" s="3">
        <v>0.1070510976049788</v>
      </c>
      <c r="C4826" s="3">
        <v>0.1</v>
      </c>
      <c r="D4826" s="3">
        <v>0.1075</v>
      </c>
      <c r="E4826" s="3">
        <v>0.01</v>
      </c>
      <c r="F4826" s="4">
        <f t="shared" si="375"/>
        <v>0.1070510976049788</v>
      </c>
      <c r="G4826" s="4">
        <f t="shared" si="376"/>
        <v>0.1</v>
      </c>
      <c r="H4826" s="4">
        <f t="shared" si="377"/>
        <v>7.4999999999999928E-3</v>
      </c>
      <c r="I4826" s="3">
        <f t="shared" si="378"/>
        <v>0.01</v>
      </c>
      <c r="J4826" s="10">
        <f t="shared" si="379"/>
        <v>7.6923076923076927E-2</v>
      </c>
    </row>
    <row r="4827" spans="1:10" ht="15.5" x14ac:dyDescent="0.35">
      <c r="A4827" s="2">
        <v>14</v>
      </c>
      <c r="B4827" s="3">
        <v>0.10741533065624033</v>
      </c>
      <c r="C4827" s="3">
        <v>0.1</v>
      </c>
      <c r="D4827" s="3">
        <v>0.1075</v>
      </c>
      <c r="E4827" s="3">
        <v>0.01</v>
      </c>
      <c r="F4827" s="4">
        <f t="shared" si="375"/>
        <v>0.10741533065624033</v>
      </c>
      <c r="G4827" s="4">
        <f t="shared" si="376"/>
        <v>0.1</v>
      </c>
      <c r="H4827" s="4">
        <f t="shared" si="377"/>
        <v>7.4999999999999928E-3</v>
      </c>
      <c r="I4827" s="3">
        <f t="shared" si="378"/>
        <v>0.01</v>
      </c>
      <c r="J4827" s="10">
        <f t="shared" si="379"/>
        <v>7.1428571428571425E-2</v>
      </c>
    </row>
    <row r="4828" spans="1:10" ht="15.5" x14ac:dyDescent="0.35">
      <c r="A4828" s="2">
        <v>15</v>
      </c>
      <c r="B4828" s="3">
        <v>0.10772451520195675</v>
      </c>
      <c r="C4828" s="3">
        <v>0.1</v>
      </c>
      <c r="D4828" s="3">
        <v>0.1075</v>
      </c>
      <c r="E4828" s="3">
        <v>0.01</v>
      </c>
      <c r="F4828" s="4">
        <f t="shared" si="375"/>
        <v>0.10772451520195675</v>
      </c>
      <c r="G4828" s="4">
        <f t="shared" si="376"/>
        <v>0.1</v>
      </c>
      <c r="H4828" s="4">
        <f t="shared" si="377"/>
        <v>7.4999999999999928E-3</v>
      </c>
      <c r="I4828" s="3">
        <f t="shared" si="378"/>
        <v>0.01</v>
      </c>
      <c r="J4828" s="10">
        <f t="shared" si="379"/>
        <v>6.6666666666666666E-2</v>
      </c>
    </row>
    <row r="4829" spans="1:10" ht="15.5" x14ac:dyDescent="0.35">
      <c r="A4829" s="2">
        <v>16</v>
      </c>
      <c r="B4829" s="3">
        <v>0.10798911920362425</v>
      </c>
      <c r="C4829" s="3">
        <v>0.1</v>
      </c>
      <c r="D4829" s="3">
        <v>0.1075</v>
      </c>
      <c r="E4829" s="3">
        <v>0.01</v>
      </c>
      <c r="F4829" s="4">
        <f t="shared" si="375"/>
        <v>0.10798911920362425</v>
      </c>
      <c r="G4829" s="4">
        <f t="shared" si="376"/>
        <v>0.1</v>
      </c>
      <c r="H4829" s="4">
        <f t="shared" si="377"/>
        <v>7.4999999999999928E-3</v>
      </c>
      <c r="I4829" s="3">
        <f t="shared" si="378"/>
        <v>0.01</v>
      </c>
      <c r="J4829" s="10">
        <f t="shared" si="379"/>
        <v>6.25E-2</v>
      </c>
    </row>
    <row r="4830" spans="1:10" ht="15.5" x14ac:dyDescent="0.35">
      <c r="A4830" s="2">
        <v>17</v>
      </c>
      <c r="B4830" s="3">
        <v>0.10821715692438495</v>
      </c>
      <c r="C4830" s="3">
        <v>0.1</v>
      </c>
      <c r="D4830" s="3">
        <v>0.1075</v>
      </c>
      <c r="E4830" s="3">
        <v>0.01</v>
      </c>
      <c r="F4830" s="4">
        <f t="shared" si="375"/>
        <v>0.10821715692438495</v>
      </c>
      <c r="G4830" s="4">
        <f t="shared" si="376"/>
        <v>0.1</v>
      </c>
      <c r="H4830" s="4">
        <f t="shared" si="377"/>
        <v>7.4999999999999928E-3</v>
      </c>
      <c r="I4830" s="3">
        <f t="shared" si="378"/>
        <v>0.01</v>
      </c>
      <c r="J4830" s="10">
        <f t="shared" si="379"/>
        <v>5.8823529411764705E-2</v>
      </c>
    </row>
    <row r="4831" spans="1:10" ht="15.5" x14ac:dyDescent="0.35">
      <c r="A4831" s="2">
        <v>18</v>
      </c>
      <c r="B4831" s="3">
        <v>0.10841486843780396</v>
      </c>
      <c r="C4831" s="3">
        <v>0.1</v>
      </c>
      <c r="D4831" s="3">
        <v>0.1075</v>
      </c>
      <c r="E4831" s="3">
        <v>0.01</v>
      </c>
      <c r="F4831" s="4">
        <f t="shared" si="375"/>
        <v>0.10841486843780396</v>
      </c>
      <c r="G4831" s="4">
        <f t="shared" si="376"/>
        <v>0.1</v>
      </c>
      <c r="H4831" s="4">
        <f t="shared" si="377"/>
        <v>7.4999999999999928E-3</v>
      </c>
      <c r="I4831" s="3">
        <f t="shared" si="378"/>
        <v>0.01</v>
      </c>
      <c r="J4831" s="10">
        <f t="shared" si="379"/>
        <v>5.5555555555555552E-2</v>
      </c>
    </row>
    <row r="4832" spans="1:10" ht="15.5" x14ac:dyDescent="0.35">
      <c r="A4832" s="2">
        <v>19</v>
      </c>
      <c r="B4832" s="3">
        <v>0.10858718496990057</v>
      </c>
      <c r="C4832" s="3">
        <v>0.1</v>
      </c>
      <c r="D4832" s="3">
        <v>0.1075</v>
      </c>
      <c r="E4832" s="3">
        <v>0.01</v>
      </c>
      <c r="F4832" s="4">
        <f t="shared" si="375"/>
        <v>0.10858718496990057</v>
      </c>
      <c r="G4832" s="4">
        <f t="shared" si="376"/>
        <v>0.1</v>
      </c>
      <c r="H4832" s="4">
        <f t="shared" si="377"/>
        <v>7.4999999999999928E-3</v>
      </c>
      <c r="I4832" s="3">
        <f t="shared" si="378"/>
        <v>0.01</v>
      </c>
      <c r="J4832" s="10">
        <f t="shared" si="379"/>
        <v>5.2631578947368418E-2</v>
      </c>
    </row>
    <row r="4833" spans="1:10" ht="15.5" x14ac:dyDescent="0.35">
      <c r="A4833" s="2">
        <v>20</v>
      </c>
      <c r="B4833" s="3">
        <v>0.10873805490550056</v>
      </c>
      <c r="C4833" s="3">
        <v>0.1</v>
      </c>
      <c r="D4833" s="3">
        <v>0.1075</v>
      </c>
      <c r="E4833" s="3">
        <v>0.01</v>
      </c>
      <c r="F4833" s="4">
        <f t="shared" si="375"/>
        <v>0.10873805490550056</v>
      </c>
      <c r="G4833" s="4">
        <f t="shared" si="376"/>
        <v>0.1</v>
      </c>
      <c r="H4833" s="4">
        <f t="shared" si="377"/>
        <v>7.4999999999999928E-3</v>
      </c>
      <c r="I4833" s="3">
        <f t="shared" si="378"/>
        <v>0.01</v>
      </c>
      <c r="J4833" s="10">
        <f t="shared" si="379"/>
        <v>0.05</v>
      </c>
    </row>
    <row r="4834" spans="1:10" ht="15.5" x14ac:dyDescent="0.35">
      <c r="A4834" s="2">
        <v>5</v>
      </c>
      <c r="B4834" s="3">
        <v>0.10802112253881077</v>
      </c>
      <c r="C4834" s="3">
        <v>0.1</v>
      </c>
      <c r="D4834" s="3">
        <v>0.1075</v>
      </c>
      <c r="E4834" s="3">
        <v>0.02</v>
      </c>
      <c r="F4834" s="4">
        <f t="shared" si="375"/>
        <v>0.10802112253881077</v>
      </c>
      <c r="G4834" s="4">
        <f t="shared" si="376"/>
        <v>0.1</v>
      </c>
      <c r="H4834" s="4">
        <f t="shared" si="377"/>
        <v>7.4999999999999928E-3</v>
      </c>
      <c r="I4834" s="3">
        <f t="shared" si="378"/>
        <v>0.02</v>
      </c>
      <c r="J4834" s="10">
        <f t="shared" si="379"/>
        <v>0.2</v>
      </c>
    </row>
    <row r="4835" spans="1:10" ht="15.5" x14ac:dyDescent="0.35">
      <c r="A4835" s="2">
        <v>6</v>
      </c>
      <c r="B4835" s="3">
        <v>0.11051084614561625</v>
      </c>
      <c r="C4835" s="3">
        <v>0.1</v>
      </c>
      <c r="D4835" s="3">
        <v>0.1075</v>
      </c>
      <c r="E4835" s="3">
        <v>0.02</v>
      </c>
      <c r="F4835" s="4">
        <f t="shared" si="375"/>
        <v>0.11051084614561625</v>
      </c>
      <c r="G4835" s="4">
        <f t="shared" si="376"/>
        <v>0.1</v>
      </c>
      <c r="H4835" s="4">
        <f t="shared" si="377"/>
        <v>7.4999999999999928E-3</v>
      </c>
      <c r="I4835" s="3">
        <f t="shared" si="378"/>
        <v>0.02</v>
      </c>
      <c r="J4835" s="10">
        <f t="shared" si="379"/>
        <v>0.16666666666666666</v>
      </c>
    </row>
    <row r="4836" spans="1:10" ht="15.5" x14ac:dyDescent="0.35">
      <c r="A4836" s="2">
        <v>7</v>
      </c>
      <c r="B4836" s="3">
        <v>0.11227634911282267</v>
      </c>
      <c r="C4836" s="3">
        <v>0.1</v>
      </c>
      <c r="D4836" s="3">
        <v>0.1075</v>
      </c>
      <c r="E4836" s="3">
        <v>0.02</v>
      </c>
      <c r="F4836" s="4">
        <f t="shared" si="375"/>
        <v>0.11227634911282267</v>
      </c>
      <c r="G4836" s="4">
        <f t="shared" si="376"/>
        <v>0.1</v>
      </c>
      <c r="H4836" s="4">
        <f t="shared" si="377"/>
        <v>7.4999999999999928E-3</v>
      </c>
      <c r="I4836" s="3">
        <f t="shared" si="378"/>
        <v>0.02</v>
      </c>
      <c r="J4836" s="10">
        <f t="shared" si="379"/>
        <v>0.14285714285714285</v>
      </c>
    </row>
    <row r="4837" spans="1:10" ht="15.5" x14ac:dyDescent="0.35">
      <c r="A4837" s="2">
        <v>8</v>
      </c>
      <c r="B4837" s="3">
        <v>0.11358822079755766</v>
      </c>
      <c r="C4837" s="3">
        <v>0.1</v>
      </c>
      <c r="D4837" s="3">
        <v>0.1075</v>
      </c>
      <c r="E4837" s="3">
        <v>0.02</v>
      </c>
      <c r="F4837" s="4">
        <f t="shared" si="375"/>
        <v>0.11358822079755766</v>
      </c>
      <c r="G4837" s="4">
        <f t="shared" si="376"/>
        <v>0.1</v>
      </c>
      <c r="H4837" s="4">
        <f t="shared" si="377"/>
        <v>7.4999999999999928E-3</v>
      </c>
      <c r="I4837" s="3">
        <f t="shared" si="378"/>
        <v>0.02</v>
      </c>
      <c r="J4837" s="10">
        <f t="shared" si="379"/>
        <v>0.125</v>
      </c>
    </row>
    <row r="4838" spans="1:10" ht="15.5" x14ac:dyDescent="0.35">
      <c r="A4838" s="2">
        <v>9</v>
      </c>
      <c r="B4838" s="3">
        <v>0.11459727805819493</v>
      </c>
      <c r="C4838" s="3">
        <v>0.1</v>
      </c>
      <c r="D4838" s="3">
        <v>0.1075</v>
      </c>
      <c r="E4838" s="3">
        <v>0.02</v>
      </c>
      <c r="F4838" s="4">
        <f t="shared" si="375"/>
        <v>0.11459727805819493</v>
      </c>
      <c r="G4838" s="4">
        <f t="shared" si="376"/>
        <v>0.1</v>
      </c>
      <c r="H4838" s="4">
        <f t="shared" si="377"/>
        <v>7.4999999999999928E-3</v>
      </c>
      <c r="I4838" s="3">
        <f t="shared" si="378"/>
        <v>0.02</v>
      </c>
      <c r="J4838" s="10">
        <f t="shared" si="379"/>
        <v>0.1111111111111111</v>
      </c>
    </row>
    <row r="4839" spans="1:10" ht="15.5" x14ac:dyDescent="0.35">
      <c r="A4839" s="2">
        <v>10</v>
      </c>
      <c r="B4839" s="3">
        <v>0.1153942393555976</v>
      </c>
      <c r="C4839" s="3">
        <v>0.1</v>
      </c>
      <c r="D4839" s="3">
        <v>0.1075</v>
      </c>
      <c r="E4839" s="3">
        <v>0.02</v>
      </c>
      <c r="F4839" s="4">
        <f t="shared" si="375"/>
        <v>0.1153942393555976</v>
      </c>
      <c r="G4839" s="4">
        <f t="shared" si="376"/>
        <v>0.1</v>
      </c>
      <c r="H4839" s="4">
        <f t="shared" si="377"/>
        <v>7.4999999999999928E-3</v>
      </c>
      <c r="I4839" s="3">
        <f t="shared" si="378"/>
        <v>0.02</v>
      </c>
      <c r="J4839" s="10">
        <f t="shared" si="379"/>
        <v>0.1</v>
      </c>
    </row>
    <row r="4840" spans="1:10" ht="15.5" x14ac:dyDescent="0.35">
      <c r="A4840" s="2">
        <v>11</v>
      </c>
      <c r="B4840" s="3">
        <v>0.11603695369240898</v>
      </c>
      <c r="C4840" s="3">
        <v>0.1</v>
      </c>
      <c r="D4840" s="3">
        <v>0.1075</v>
      </c>
      <c r="E4840" s="3">
        <v>0.02</v>
      </c>
      <c r="F4840" s="4">
        <f t="shared" si="375"/>
        <v>0.11603695369240898</v>
      </c>
      <c r="G4840" s="4">
        <f t="shared" si="376"/>
        <v>0.1</v>
      </c>
      <c r="H4840" s="4">
        <f t="shared" si="377"/>
        <v>7.4999999999999928E-3</v>
      </c>
      <c r="I4840" s="3">
        <f t="shared" si="378"/>
        <v>0.02</v>
      </c>
      <c r="J4840" s="10">
        <f t="shared" si="379"/>
        <v>9.0909090909090912E-2</v>
      </c>
    </row>
    <row r="4841" spans="1:10" ht="15.5" x14ac:dyDescent="0.35">
      <c r="A4841" s="2">
        <v>12</v>
      </c>
      <c r="B4841" s="3">
        <v>0.11656405501963897</v>
      </c>
      <c r="C4841" s="3">
        <v>0.1</v>
      </c>
      <c r="D4841" s="3">
        <v>0.1075</v>
      </c>
      <c r="E4841" s="3">
        <v>0.02</v>
      </c>
      <c r="F4841" s="4">
        <f t="shared" si="375"/>
        <v>0.11656405501963897</v>
      </c>
      <c r="G4841" s="4">
        <f t="shared" si="376"/>
        <v>0.1</v>
      </c>
      <c r="H4841" s="4">
        <f t="shared" si="377"/>
        <v>7.4999999999999928E-3</v>
      </c>
      <c r="I4841" s="3">
        <f t="shared" si="378"/>
        <v>0.02</v>
      </c>
      <c r="J4841" s="10">
        <f t="shared" si="379"/>
        <v>8.3333333333333329E-2</v>
      </c>
    </row>
    <row r="4842" spans="1:10" ht="15.5" x14ac:dyDescent="0.35">
      <c r="A4842" s="2">
        <v>13</v>
      </c>
      <c r="B4842" s="3">
        <v>0.1170023316655588</v>
      </c>
      <c r="C4842" s="3">
        <v>0.1</v>
      </c>
      <c r="D4842" s="3">
        <v>0.1075</v>
      </c>
      <c r="E4842" s="3">
        <v>0.02</v>
      </c>
      <c r="F4842" s="4">
        <f t="shared" si="375"/>
        <v>0.1170023316655588</v>
      </c>
      <c r="G4842" s="4">
        <f t="shared" si="376"/>
        <v>0.1</v>
      </c>
      <c r="H4842" s="4">
        <f t="shared" si="377"/>
        <v>7.4999999999999928E-3</v>
      </c>
      <c r="I4842" s="3">
        <f t="shared" si="378"/>
        <v>0.02</v>
      </c>
      <c r="J4842" s="10">
        <f t="shared" si="379"/>
        <v>7.6923076923076927E-2</v>
      </c>
    </row>
    <row r="4843" spans="1:10" ht="15.5" x14ac:dyDescent="0.35">
      <c r="A4843" s="2">
        <v>14</v>
      </c>
      <c r="B4843" s="3">
        <v>0.11737094534971934</v>
      </c>
      <c r="C4843" s="3">
        <v>0.1</v>
      </c>
      <c r="D4843" s="3">
        <v>0.1075</v>
      </c>
      <c r="E4843" s="3">
        <v>0.02</v>
      </c>
      <c r="F4843" s="4">
        <f t="shared" si="375"/>
        <v>0.11737094534971934</v>
      </c>
      <c r="G4843" s="4">
        <f t="shared" si="376"/>
        <v>0.1</v>
      </c>
      <c r="H4843" s="4">
        <f t="shared" si="377"/>
        <v>7.4999999999999928E-3</v>
      </c>
      <c r="I4843" s="3">
        <f t="shared" si="378"/>
        <v>0.02</v>
      </c>
      <c r="J4843" s="10">
        <f t="shared" si="379"/>
        <v>7.1428571428571425E-2</v>
      </c>
    </row>
    <row r="4844" spans="1:10" ht="15.5" x14ac:dyDescent="0.35">
      <c r="A4844" s="2">
        <v>15</v>
      </c>
      <c r="B4844" s="3">
        <v>0.1176839665457606</v>
      </c>
      <c r="C4844" s="3">
        <v>0.1</v>
      </c>
      <c r="D4844" s="3">
        <v>0.1075</v>
      </c>
      <c r="E4844" s="3">
        <v>0.02</v>
      </c>
      <c r="F4844" s="4">
        <f t="shared" si="375"/>
        <v>0.1176839665457606</v>
      </c>
      <c r="G4844" s="4">
        <f t="shared" si="376"/>
        <v>0.1</v>
      </c>
      <c r="H4844" s="4">
        <f t="shared" si="377"/>
        <v>7.4999999999999928E-3</v>
      </c>
      <c r="I4844" s="3">
        <f t="shared" si="378"/>
        <v>0.02</v>
      </c>
      <c r="J4844" s="10">
        <f t="shared" si="379"/>
        <v>6.6666666666666666E-2</v>
      </c>
    </row>
    <row r="4845" spans="1:10" ht="15.5" x14ac:dyDescent="0.35">
      <c r="A4845" s="2">
        <v>16</v>
      </c>
      <c r="B4845" s="3">
        <v>0.11795196117214976</v>
      </c>
      <c r="C4845" s="3">
        <v>0.1</v>
      </c>
      <c r="D4845" s="3">
        <v>0.1075</v>
      </c>
      <c r="E4845" s="3">
        <v>0.02</v>
      </c>
      <c r="F4845" s="4">
        <f t="shared" si="375"/>
        <v>0.11795196117214976</v>
      </c>
      <c r="G4845" s="4">
        <f t="shared" si="376"/>
        <v>0.1</v>
      </c>
      <c r="H4845" s="4">
        <f t="shared" si="377"/>
        <v>7.4999999999999928E-3</v>
      </c>
      <c r="I4845" s="3">
        <f t="shared" si="378"/>
        <v>0.02</v>
      </c>
      <c r="J4845" s="10">
        <f t="shared" si="379"/>
        <v>6.25E-2</v>
      </c>
    </row>
    <row r="4846" spans="1:10" ht="15.5" x14ac:dyDescent="0.35">
      <c r="A4846" s="2">
        <v>17</v>
      </c>
      <c r="B4846" s="3">
        <v>0.11818301843929852</v>
      </c>
      <c r="C4846" s="3">
        <v>0.1</v>
      </c>
      <c r="D4846" s="3">
        <v>0.1075</v>
      </c>
      <c r="E4846" s="3">
        <v>0.02</v>
      </c>
      <c r="F4846" s="4">
        <f t="shared" si="375"/>
        <v>0.11818301843929852</v>
      </c>
      <c r="G4846" s="4">
        <f t="shared" si="376"/>
        <v>0.1</v>
      </c>
      <c r="H4846" s="4">
        <f t="shared" si="377"/>
        <v>7.4999999999999928E-3</v>
      </c>
      <c r="I4846" s="3">
        <f t="shared" si="378"/>
        <v>0.02</v>
      </c>
      <c r="J4846" s="10">
        <f t="shared" si="379"/>
        <v>5.8823529411764705E-2</v>
      </c>
    </row>
    <row r="4847" spans="1:10" ht="15.5" x14ac:dyDescent="0.35">
      <c r="A4847" s="2">
        <v>18</v>
      </c>
      <c r="B4847" s="3">
        <v>0.11838343676224825</v>
      </c>
      <c r="C4847" s="3">
        <v>0.1</v>
      </c>
      <c r="D4847" s="3">
        <v>0.1075</v>
      </c>
      <c r="E4847" s="3">
        <v>0.02</v>
      </c>
      <c r="F4847" s="4">
        <f t="shared" si="375"/>
        <v>0.11838343676224825</v>
      </c>
      <c r="G4847" s="4">
        <f t="shared" si="376"/>
        <v>0.1</v>
      </c>
      <c r="H4847" s="4">
        <f t="shared" si="377"/>
        <v>7.4999999999999928E-3</v>
      </c>
      <c r="I4847" s="3">
        <f t="shared" si="378"/>
        <v>0.02</v>
      </c>
      <c r="J4847" s="10">
        <f t="shared" si="379"/>
        <v>5.5555555555555552E-2</v>
      </c>
    </row>
    <row r="4848" spans="1:10" ht="15.5" x14ac:dyDescent="0.35">
      <c r="A4848" s="2">
        <v>19</v>
      </c>
      <c r="B4848" s="3">
        <v>0.11855819348663164</v>
      </c>
      <c r="C4848" s="3">
        <v>0.1</v>
      </c>
      <c r="D4848" s="3">
        <v>0.1075</v>
      </c>
      <c r="E4848" s="3">
        <v>0.02</v>
      </c>
      <c r="F4848" s="4">
        <f t="shared" si="375"/>
        <v>0.11855819348663164</v>
      </c>
      <c r="G4848" s="4">
        <f t="shared" si="376"/>
        <v>0.1</v>
      </c>
      <c r="H4848" s="4">
        <f t="shared" si="377"/>
        <v>7.4999999999999928E-3</v>
      </c>
      <c r="I4848" s="3">
        <f t="shared" si="378"/>
        <v>0.02</v>
      </c>
      <c r="J4848" s="10">
        <f t="shared" si="379"/>
        <v>5.2631578947368418E-2</v>
      </c>
    </row>
    <row r="4849" spans="1:10" ht="15.5" x14ac:dyDescent="0.35">
      <c r="A4849" s="2">
        <v>20</v>
      </c>
      <c r="B4849" s="3">
        <v>0.11871127396453141</v>
      </c>
      <c r="C4849" s="3">
        <v>0.1</v>
      </c>
      <c r="D4849" s="3">
        <v>0.1075</v>
      </c>
      <c r="E4849" s="3">
        <v>0.02</v>
      </c>
      <c r="F4849" s="4">
        <f t="shared" si="375"/>
        <v>0.11871127396453141</v>
      </c>
      <c r="G4849" s="4">
        <f t="shared" si="376"/>
        <v>0.1</v>
      </c>
      <c r="H4849" s="4">
        <f t="shared" si="377"/>
        <v>7.4999999999999928E-3</v>
      </c>
      <c r="I4849" s="3">
        <f t="shared" si="378"/>
        <v>0.02</v>
      </c>
      <c r="J4849" s="10">
        <f t="shared" si="379"/>
        <v>0.05</v>
      </c>
    </row>
    <row r="4850" spans="1:10" ht="15.5" x14ac:dyDescent="0.35">
      <c r="A4850" s="2">
        <v>5</v>
      </c>
      <c r="B4850" s="3">
        <v>0.11788016067668081</v>
      </c>
      <c r="C4850" s="3">
        <v>0.1</v>
      </c>
      <c r="D4850" s="3">
        <v>0.1075</v>
      </c>
      <c r="E4850" s="3">
        <v>0.03</v>
      </c>
      <c r="F4850" s="4">
        <f t="shared" si="375"/>
        <v>0.11788016067668081</v>
      </c>
      <c r="G4850" s="4">
        <f t="shared" si="376"/>
        <v>0.1</v>
      </c>
      <c r="H4850" s="4">
        <f t="shared" si="377"/>
        <v>7.4999999999999928E-3</v>
      </c>
      <c r="I4850" s="3">
        <f t="shared" si="378"/>
        <v>0.03</v>
      </c>
      <c r="J4850" s="10">
        <f t="shared" si="379"/>
        <v>0.2</v>
      </c>
    </row>
    <row r="4851" spans="1:10" ht="15.5" x14ac:dyDescent="0.35">
      <c r="A4851" s="2">
        <v>6</v>
      </c>
      <c r="B4851" s="3">
        <v>0.12039422158295224</v>
      </c>
      <c r="C4851" s="3">
        <v>0.1</v>
      </c>
      <c r="D4851" s="3">
        <v>0.1075</v>
      </c>
      <c r="E4851" s="3">
        <v>0.03</v>
      </c>
      <c r="F4851" s="4">
        <f t="shared" si="375"/>
        <v>0.12039422158295224</v>
      </c>
      <c r="G4851" s="4">
        <f t="shared" si="376"/>
        <v>0.1</v>
      </c>
      <c r="H4851" s="4">
        <f t="shared" si="377"/>
        <v>7.4999999999999928E-3</v>
      </c>
      <c r="I4851" s="3">
        <f t="shared" si="378"/>
        <v>0.03</v>
      </c>
      <c r="J4851" s="10">
        <f t="shared" si="379"/>
        <v>0.16666666666666666</v>
      </c>
    </row>
    <row r="4852" spans="1:10" ht="15.5" x14ac:dyDescent="0.35">
      <c r="A4852" s="2">
        <v>7</v>
      </c>
      <c r="B4852" s="3">
        <v>0.12217728459932596</v>
      </c>
      <c r="C4852" s="3">
        <v>0.1</v>
      </c>
      <c r="D4852" s="3">
        <v>0.1075</v>
      </c>
      <c r="E4852" s="3">
        <v>0.03</v>
      </c>
      <c r="F4852" s="4">
        <f t="shared" si="375"/>
        <v>0.12217728459932596</v>
      </c>
      <c r="G4852" s="4">
        <f t="shared" si="376"/>
        <v>0.1</v>
      </c>
      <c r="H4852" s="4">
        <f t="shared" si="377"/>
        <v>7.4999999999999928E-3</v>
      </c>
      <c r="I4852" s="3">
        <f t="shared" si="378"/>
        <v>0.03</v>
      </c>
      <c r="J4852" s="10">
        <f t="shared" si="379"/>
        <v>0.14285714285714285</v>
      </c>
    </row>
    <row r="4853" spans="1:10" ht="15.5" x14ac:dyDescent="0.35">
      <c r="A4853" s="2">
        <v>8</v>
      </c>
      <c r="B4853" s="3">
        <v>0.12350246405181899</v>
      </c>
      <c r="C4853" s="3">
        <v>0.1</v>
      </c>
      <c r="D4853" s="3">
        <v>0.1075</v>
      </c>
      <c r="E4853" s="3">
        <v>0.03</v>
      </c>
      <c r="F4853" s="4">
        <f t="shared" si="375"/>
        <v>0.12350246405181899</v>
      </c>
      <c r="G4853" s="4">
        <f t="shared" si="376"/>
        <v>0.1</v>
      </c>
      <c r="H4853" s="4">
        <f t="shared" si="377"/>
        <v>7.4999999999999928E-3</v>
      </c>
      <c r="I4853" s="3">
        <f t="shared" si="378"/>
        <v>0.03</v>
      </c>
      <c r="J4853" s="10">
        <f t="shared" si="379"/>
        <v>0.125</v>
      </c>
    </row>
    <row r="4854" spans="1:10" ht="15.5" x14ac:dyDescent="0.35">
      <c r="A4854" s="2">
        <v>9</v>
      </c>
      <c r="B4854" s="3">
        <v>0.12452198363212101</v>
      </c>
      <c r="C4854" s="3">
        <v>0.1</v>
      </c>
      <c r="D4854" s="3">
        <v>0.1075</v>
      </c>
      <c r="E4854" s="3">
        <v>0.03</v>
      </c>
      <c r="F4854" s="4">
        <f t="shared" si="375"/>
        <v>0.12452198363212101</v>
      </c>
      <c r="G4854" s="4">
        <f t="shared" si="376"/>
        <v>0.1</v>
      </c>
      <c r="H4854" s="4">
        <f t="shared" si="377"/>
        <v>7.4999999999999928E-3</v>
      </c>
      <c r="I4854" s="3">
        <f t="shared" si="378"/>
        <v>0.03</v>
      </c>
      <c r="J4854" s="10">
        <f t="shared" si="379"/>
        <v>0.1111111111111111</v>
      </c>
    </row>
    <row r="4855" spans="1:10" ht="15.5" x14ac:dyDescent="0.35">
      <c r="A4855" s="2">
        <v>10</v>
      </c>
      <c r="B4855" s="3">
        <v>0.12532740757941999</v>
      </c>
      <c r="C4855" s="3">
        <v>0.1</v>
      </c>
      <c r="D4855" s="3">
        <v>0.1075</v>
      </c>
      <c r="E4855" s="3">
        <v>0.03</v>
      </c>
      <c r="F4855" s="4">
        <f t="shared" si="375"/>
        <v>0.12532740757941999</v>
      </c>
      <c r="G4855" s="4">
        <f t="shared" si="376"/>
        <v>0.1</v>
      </c>
      <c r="H4855" s="4">
        <f t="shared" si="377"/>
        <v>7.4999999999999928E-3</v>
      </c>
      <c r="I4855" s="3">
        <f t="shared" si="378"/>
        <v>0.03</v>
      </c>
      <c r="J4855" s="10">
        <f t="shared" si="379"/>
        <v>0.1</v>
      </c>
    </row>
    <row r="4856" spans="1:10" ht="15.5" x14ac:dyDescent="0.35">
      <c r="A4856" s="2">
        <v>11</v>
      </c>
      <c r="B4856" s="3">
        <v>0.12597712384596998</v>
      </c>
      <c r="C4856" s="3">
        <v>0.1</v>
      </c>
      <c r="D4856" s="3">
        <v>0.1075</v>
      </c>
      <c r="E4856" s="3">
        <v>0.03</v>
      </c>
      <c r="F4856" s="4">
        <f t="shared" si="375"/>
        <v>0.12597712384596998</v>
      </c>
      <c r="G4856" s="4">
        <f t="shared" si="376"/>
        <v>0.1</v>
      </c>
      <c r="H4856" s="4">
        <f t="shared" si="377"/>
        <v>7.4999999999999928E-3</v>
      </c>
      <c r="I4856" s="3">
        <f t="shared" si="378"/>
        <v>0.03</v>
      </c>
      <c r="J4856" s="10">
        <f t="shared" si="379"/>
        <v>9.0909090909090912E-2</v>
      </c>
    </row>
    <row r="4857" spans="1:10" ht="15.5" x14ac:dyDescent="0.35">
      <c r="A4857" s="2">
        <v>12</v>
      </c>
      <c r="B4857" s="3">
        <v>0.12651012600406458</v>
      </c>
      <c r="C4857" s="3">
        <v>0.1</v>
      </c>
      <c r="D4857" s="3">
        <v>0.1075</v>
      </c>
      <c r="E4857" s="3">
        <v>0.03</v>
      </c>
      <c r="F4857" s="4">
        <f t="shared" si="375"/>
        <v>0.12651012600406458</v>
      </c>
      <c r="G4857" s="4">
        <f t="shared" si="376"/>
        <v>0.1</v>
      </c>
      <c r="H4857" s="4">
        <f t="shared" si="377"/>
        <v>7.4999999999999928E-3</v>
      </c>
      <c r="I4857" s="3">
        <f t="shared" si="378"/>
        <v>0.03</v>
      </c>
      <c r="J4857" s="10">
        <f t="shared" si="379"/>
        <v>8.3333333333333329E-2</v>
      </c>
    </row>
    <row r="4858" spans="1:10" ht="15.5" x14ac:dyDescent="0.35">
      <c r="A4858" s="2">
        <v>13</v>
      </c>
      <c r="B4858" s="3">
        <v>0.12695345149266263</v>
      </c>
      <c r="C4858" s="3">
        <v>0.1</v>
      </c>
      <c r="D4858" s="3">
        <v>0.1075</v>
      </c>
      <c r="E4858" s="3">
        <v>0.03</v>
      </c>
      <c r="F4858" s="4">
        <f t="shared" si="375"/>
        <v>0.12695345149266263</v>
      </c>
      <c r="G4858" s="4">
        <f t="shared" si="376"/>
        <v>0.1</v>
      </c>
      <c r="H4858" s="4">
        <f t="shared" si="377"/>
        <v>7.4999999999999928E-3</v>
      </c>
      <c r="I4858" s="3">
        <f t="shared" si="378"/>
        <v>0.03</v>
      </c>
      <c r="J4858" s="10">
        <f t="shared" si="379"/>
        <v>7.6923076923076927E-2</v>
      </c>
    </row>
    <row r="4859" spans="1:10" ht="15.5" x14ac:dyDescent="0.35">
      <c r="A4859" s="2">
        <v>14</v>
      </c>
      <c r="B4859" s="3">
        <v>0.1273264400333288</v>
      </c>
      <c r="C4859" s="3">
        <v>0.1</v>
      </c>
      <c r="D4859" s="3">
        <v>0.1075</v>
      </c>
      <c r="E4859" s="3">
        <v>0.03</v>
      </c>
      <c r="F4859" s="4">
        <f t="shared" si="375"/>
        <v>0.1273264400333288</v>
      </c>
      <c r="G4859" s="4">
        <f t="shared" si="376"/>
        <v>0.1</v>
      </c>
      <c r="H4859" s="4">
        <f t="shared" si="377"/>
        <v>7.4999999999999928E-3</v>
      </c>
      <c r="I4859" s="3">
        <f t="shared" si="378"/>
        <v>0.03</v>
      </c>
      <c r="J4859" s="10">
        <f t="shared" si="379"/>
        <v>7.1428571428571425E-2</v>
      </c>
    </row>
    <row r="4860" spans="1:10" ht="15.5" x14ac:dyDescent="0.35">
      <c r="A4860" s="2">
        <v>15</v>
      </c>
      <c r="B4860" s="3">
        <v>0.12764329267137156</v>
      </c>
      <c r="C4860" s="3">
        <v>0.1</v>
      </c>
      <c r="D4860" s="3">
        <v>0.1075</v>
      </c>
      <c r="E4860" s="3">
        <v>0.03</v>
      </c>
      <c r="F4860" s="4">
        <f t="shared" si="375"/>
        <v>0.12764329267137156</v>
      </c>
      <c r="G4860" s="4">
        <f t="shared" si="376"/>
        <v>0.1</v>
      </c>
      <c r="H4860" s="4">
        <f t="shared" si="377"/>
        <v>7.4999999999999928E-3</v>
      </c>
      <c r="I4860" s="3">
        <f t="shared" si="378"/>
        <v>0.03</v>
      </c>
      <c r="J4860" s="10">
        <f t="shared" si="379"/>
        <v>6.6666666666666666E-2</v>
      </c>
    </row>
    <row r="4861" spans="1:10" ht="15.5" x14ac:dyDescent="0.35">
      <c r="A4861" s="2">
        <v>16</v>
      </c>
      <c r="B4861" s="3">
        <v>0.12791467328489986</v>
      </c>
      <c r="C4861" s="3">
        <v>0.1</v>
      </c>
      <c r="D4861" s="3">
        <v>0.1075</v>
      </c>
      <c r="E4861" s="3">
        <v>0.03</v>
      </c>
      <c r="F4861" s="4">
        <f t="shared" si="375"/>
        <v>0.12791467328489986</v>
      </c>
      <c r="G4861" s="4">
        <f t="shared" si="376"/>
        <v>0.1</v>
      </c>
      <c r="H4861" s="4">
        <f t="shared" si="377"/>
        <v>7.4999999999999928E-3</v>
      </c>
      <c r="I4861" s="3">
        <f t="shared" si="378"/>
        <v>0.03</v>
      </c>
      <c r="J4861" s="10">
        <f t="shared" si="379"/>
        <v>6.25E-2</v>
      </c>
    </row>
    <row r="4862" spans="1:10" ht="15.5" x14ac:dyDescent="0.35">
      <c r="A4862" s="2">
        <v>17</v>
      </c>
      <c r="B4862" s="3">
        <v>0.12814874603031581</v>
      </c>
      <c r="C4862" s="3">
        <v>0.1</v>
      </c>
      <c r="D4862" s="3">
        <v>0.1075</v>
      </c>
      <c r="E4862" s="3">
        <v>0.03</v>
      </c>
      <c r="F4862" s="4">
        <f t="shared" si="375"/>
        <v>0.12814874603031581</v>
      </c>
      <c r="G4862" s="4">
        <f t="shared" si="376"/>
        <v>0.1</v>
      </c>
      <c r="H4862" s="4">
        <f t="shared" si="377"/>
        <v>7.4999999999999928E-3</v>
      </c>
      <c r="I4862" s="3">
        <f t="shared" si="378"/>
        <v>0.03</v>
      </c>
      <c r="J4862" s="10">
        <f t="shared" si="379"/>
        <v>5.8823529411764705E-2</v>
      </c>
    </row>
    <row r="4863" spans="1:10" ht="15.5" x14ac:dyDescent="0.35">
      <c r="A4863" s="2">
        <v>18</v>
      </c>
      <c r="B4863" s="3">
        <v>0.12835186765905937</v>
      </c>
      <c r="C4863" s="3">
        <v>0.1</v>
      </c>
      <c r="D4863" s="3">
        <v>0.1075</v>
      </c>
      <c r="E4863" s="3">
        <v>0.03</v>
      </c>
      <c r="F4863" s="4">
        <f t="shared" si="375"/>
        <v>0.12835186765905937</v>
      </c>
      <c r="G4863" s="4">
        <f t="shared" si="376"/>
        <v>0.1</v>
      </c>
      <c r="H4863" s="4">
        <f t="shared" si="377"/>
        <v>7.4999999999999928E-3</v>
      </c>
      <c r="I4863" s="3">
        <f t="shared" si="378"/>
        <v>0.03</v>
      </c>
      <c r="J4863" s="10">
        <f t="shared" si="379"/>
        <v>5.5555555555555552E-2</v>
      </c>
    </row>
    <row r="4864" spans="1:10" ht="15.5" x14ac:dyDescent="0.35">
      <c r="A4864" s="2">
        <v>19</v>
      </c>
      <c r="B4864" s="3">
        <v>0.12852906162771843</v>
      </c>
      <c r="C4864" s="3">
        <v>0.1</v>
      </c>
      <c r="D4864" s="3">
        <v>0.1075</v>
      </c>
      <c r="E4864" s="3">
        <v>0.03</v>
      </c>
      <c r="F4864" s="4">
        <f t="shared" si="375"/>
        <v>0.12852906162771843</v>
      </c>
      <c r="G4864" s="4">
        <f t="shared" si="376"/>
        <v>0.1</v>
      </c>
      <c r="H4864" s="4">
        <f t="shared" si="377"/>
        <v>7.4999999999999928E-3</v>
      </c>
      <c r="I4864" s="3">
        <f t="shared" si="378"/>
        <v>0.03</v>
      </c>
      <c r="J4864" s="10">
        <f t="shared" si="379"/>
        <v>5.2631578947368418E-2</v>
      </c>
    </row>
    <row r="4865" spans="1:10" ht="15.5" x14ac:dyDescent="0.35">
      <c r="A4865" s="2">
        <v>20</v>
      </c>
      <c r="B4865" s="3">
        <v>0.12868435024365418</v>
      </c>
      <c r="C4865" s="3">
        <v>0.1</v>
      </c>
      <c r="D4865" s="3">
        <v>0.1075</v>
      </c>
      <c r="E4865" s="3">
        <v>0.03</v>
      </c>
      <c r="F4865" s="4">
        <f t="shared" si="375"/>
        <v>0.12868435024365418</v>
      </c>
      <c r="G4865" s="4">
        <f t="shared" si="376"/>
        <v>0.1</v>
      </c>
      <c r="H4865" s="4">
        <f t="shared" si="377"/>
        <v>7.4999999999999928E-3</v>
      </c>
      <c r="I4865" s="3">
        <f t="shared" si="378"/>
        <v>0.03</v>
      </c>
      <c r="J4865" s="10">
        <f t="shared" si="379"/>
        <v>0.05</v>
      </c>
    </row>
    <row r="4866" spans="1:10" ht="15.5" x14ac:dyDescent="0.35">
      <c r="A4866" s="2">
        <v>5</v>
      </c>
      <c r="B4866" s="3">
        <v>0.1277391510992503</v>
      </c>
      <c r="C4866" s="3">
        <v>0.1</v>
      </c>
      <c r="D4866" s="3">
        <v>0.1075</v>
      </c>
      <c r="E4866" s="3">
        <v>0.04</v>
      </c>
      <c r="F4866" s="4">
        <f t="shared" si="375"/>
        <v>0.1277391510992503</v>
      </c>
      <c r="G4866" s="4">
        <f t="shared" si="376"/>
        <v>0.1</v>
      </c>
      <c r="H4866" s="4">
        <f t="shared" si="377"/>
        <v>7.4999999999999928E-3</v>
      </c>
      <c r="I4866" s="3">
        <f t="shared" si="378"/>
        <v>0.04</v>
      </c>
      <c r="J4866" s="10">
        <f t="shared" si="379"/>
        <v>0.2</v>
      </c>
    </row>
    <row r="4867" spans="1:10" ht="15.5" x14ac:dyDescent="0.35">
      <c r="A4867" s="2">
        <v>6</v>
      </c>
      <c r="B4867" s="3">
        <v>0.13027753971397882</v>
      </c>
      <c r="C4867" s="3">
        <v>0.1</v>
      </c>
      <c r="D4867" s="3">
        <v>0.1075</v>
      </c>
      <c r="E4867" s="3">
        <v>0.04</v>
      </c>
      <c r="F4867" s="4">
        <f t="shared" ref="F4867:F4930" si="380">B4867</f>
        <v>0.13027753971397882</v>
      </c>
      <c r="G4867" s="4">
        <f t="shared" ref="G4867:G4930" si="381">C4867</f>
        <v>0.1</v>
      </c>
      <c r="H4867" s="4">
        <f t="shared" ref="H4867:H4930" si="382">D4867-C4867</f>
        <v>7.4999999999999928E-3</v>
      </c>
      <c r="I4867" s="3">
        <f t="shared" ref="I4867:I4930" si="383">E4867</f>
        <v>0.04</v>
      </c>
      <c r="J4867" s="10">
        <f t="shared" ref="J4867:J4930" si="384">1/A4867</f>
        <v>0.16666666666666666</v>
      </c>
    </row>
    <row r="4868" spans="1:10" ht="15.5" x14ac:dyDescent="0.35">
      <c r="A4868" s="2">
        <v>7</v>
      </c>
      <c r="B4868" s="3">
        <v>0.13207815363018918</v>
      </c>
      <c r="C4868" s="3">
        <v>0.1</v>
      </c>
      <c r="D4868" s="3">
        <v>0.1075</v>
      </c>
      <c r="E4868" s="3">
        <v>0.04</v>
      </c>
      <c r="F4868" s="4">
        <f t="shared" si="380"/>
        <v>0.13207815363018918</v>
      </c>
      <c r="G4868" s="4">
        <f t="shared" si="381"/>
        <v>0.1</v>
      </c>
      <c r="H4868" s="4">
        <f t="shared" si="382"/>
        <v>7.4999999999999928E-3</v>
      </c>
      <c r="I4868" s="3">
        <f t="shared" si="383"/>
        <v>0.04</v>
      </c>
      <c r="J4868" s="10">
        <f t="shared" si="384"/>
        <v>0.14285714285714285</v>
      </c>
    </row>
    <row r="4869" spans="1:10" ht="15.5" x14ac:dyDescent="0.35">
      <c r="A4869" s="2">
        <v>8</v>
      </c>
      <c r="B4869" s="3">
        <v>0.13341663214574151</v>
      </c>
      <c r="C4869" s="3">
        <v>0.1</v>
      </c>
      <c r="D4869" s="3">
        <v>0.1075</v>
      </c>
      <c r="E4869" s="3">
        <v>0.04</v>
      </c>
      <c r="F4869" s="4">
        <f t="shared" si="380"/>
        <v>0.13341663214574151</v>
      </c>
      <c r="G4869" s="4">
        <f t="shared" si="381"/>
        <v>0.1</v>
      </c>
      <c r="H4869" s="4">
        <f t="shared" si="382"/>
        <v>7.4999999999999928E-3</v>
      </c>
      <c r="I4869" s="3">
        <f t="shared" si="383"/>
        <v>0.04</v>
      </c>
      <c r="J4869" s="10">
        <f t="shared" si="384"/>
        <v>0.125</v>
      </c>
    </row>
    <row r="4870" spans="1:10" ht="15.5" x14ac:dyDescent="0.35">
      <c r="A4870" s="2">
        <v>9</v>
      </c>
      <c r="B4870" s="3">
        <v>0.13444660580080628</v>
      </c>
      <c r="C4870" s="3">
        <v>0.1</v>
      </c>
      <c r="D4870" s="3">
        <v>0.1075</v>
      </c>
      <c r="E4870" s="3">
        <v>0.04</v>
      </c>
      <c r="F4870" s="4">
        <f t="shared" si="380"/>
        <v>0.13444660580080628</v>
      </c>
      <c r="G4870" s="4">
        <f t="shared" si="381"/>
        <v>0.1</v>
      </c>
      <c r="H4870" s="4">
        <f t="shared" si="382"/>
        <v>7.4999999999999928E-3</v>
      </c>
      <c r="I4870" s="3">
        <f t="shared" si="383"/>
        <v>0.04</v>
      </c>
      <c r="J4870" s="10">
        <f t="shared" si="384"/>
        <v>0.1111111111111111</v>
      </c>
    </row>
    <row r="4871" spans="1:10" ht="15.5" x14ac:dyDescent="0.35">
      <c r="A4871" s="2">
        <v>10</v>
      </c>
      <c r="B4871" s="3">
        <v>0.1352604846319119</v>
      </c>
      <c r="C4871" s="3">
        <v>0.1</v>
      </c>
      <c r="D4871" s="3">
        <v>0.1075</v>
      </c>
      <c r="E4871" s="3">
        <v>0.04</v>
      </c>
      <c r="F4871" s="4">
        <f t="shared" si="380"/>
        <v>0.1352604846319119</v>
      </c>
      <c r="G4871" s="4">
        <f t="shared" si="381"/>
        <v>0.1</v>
      </c>
      <c r="H4871" s="4">
        <f t="shared" si="382"/>
        <v>7.4999999999999928E-3</v>
      </c>
      <c r="I4871" s="3">
        <f t="shared" si="383"/>
        <v>0.04</v>
      </c>
      <c r="J4871" s="10">
        <f t="shared" si="384"/>
        <v>0.1</v>
      </c>
    </row>
    <row r="4872" spans="1:10" ht="15.5" x14ac:dyDescent="0.35">
      <c r="A4872" s="2">
        <v>11</v>
      </c>
      <c r="B4872" s="3">
        <v>0.13591719555995677</v>
      </c>
      <c r="C4872" s="3">
        <v>0.1</v>
      </c>
      <c r="D4872" s="3">
        <v>0.1075</v>
      </c>
      <c r="E4872" s="3">
        <v>0.04</v>
      </c>
      <c r="F4872" s="4">
        <f t="shared" si="380"/>
        <v>0.13591719555995677</v>
      </c>
      <c r="G4872" s="4">
        <f t="shared" si="381"/>
        <v>0.1</v>
      </c>
      <c r="H4872" s="4">
        <f t="shared" si="382"/>
        <v>7.4999999999999928E-3</v>
      </c>
      <c r="I4872" s="3">
        <f t="shared" si="383"/>
        <v>0.04</v>
      </c>
      <c r="J4872" s="10">
        <f t="shared" si="384"/>
        <v>9.0909090909090912E-2</v>
      </c>
    </row>
    <row r="4873" spans="1:10" ht="15.5" x14ac:dyDescent="0.35">
      <c r="A4873" s="2">
        <v>12</v>
      </c>
      <c r="B4873" s="3">
        <v>0.13645609179556387</v>
      </c>
      <c r="C4873" s="3">
        <v>0.1</v>
      </c>
      <c r="D4873" s="3">
        <v>0.1075</v>
      </c>
      <c r="E4873" s="3">
        <v>0.04</v>
      </c>
      <c r="F4873" s="4">
        <f t="shared" si="380"/>
        <v>0.13645609179556387</v>
      </c>
      <c r="G4873" s="4">
        <f t="shared" si="381"/>
        <v>0.1</v>
      </c>
      <c r="H4873" s="4">
        <f t="shared" si="382"/>
        <v>7.4999999999999928E-3</v>
      </c>
      <c r="I4873" s="3">
        <f t="shared" si="383"/>
        <v>0.04</v>
      </c>
      <c r="J4873" s="10">
        <f t="shared" si="384"/>
        <v>8.3333333333333329E-2</v>
      </c>
    </row>
    <row r="4874" spans="1:10" ht="15.5" x14ac:dyDescent="0.35">
      <c r="A4874" s="2">
        <v>13</v>
      </c>
      <c r="B4874" s="3">
        <v>0.13690445990250943</v>
      </c>
      <c r="C4874" s="3">
        <v>0.1</v>
      </c>
      <c r="D4874" s="3">
        <v>0.1075</v>
      </c>
      <c r="E4874" s="3">
        <v>0.04</v>
      </c>
      <c r="F4874" s="4">
        <f t="shared" si="380"/>
        <v>0.13690445990250943</v>
      </c>
      <c r="G4874" s="4">
        <f t="shared" si="381"/>
        <v>0.1</v>
      </c>
      <c r="H4874" s="4">
        <f t="shared" si="382"/>
        <v>7.4999999999999928E-3</v>
      </c>
      <c r="I4874" s="3">
        <f t="shared" si="383"/>
        <v>0.04</v>
      </c>
      <c r="J4874" s="10">
        <f t="shared" si="384"/>
        <v>7.6923076923076927E-2</v>
      </c>
    </row>
    <row r="4875" spans="1:10" ht="15.5" x14ac:dyDescent="0.35">
      <c r="A4875" s="2">
        <v>14</v>
      </c>
      <c r="B4875" s="3">
        <v>0.13728181761500277</v>
      </c>
      <c r="C4875" s="3">
        <v>0.1</v>
      </c>
      <c r="D4875" s="3">
        <v>0.1075</v>
      </c>
      <c r="E4875" s="3">
        <v>0.04</v>
      </c>
      <c r="F4875" s="4">
        <f t="shared" si="380"/>
        <v>0.13728181761500277</v>
      </c>
      <c r="G4875" s="4">
        <f t="shared" si="381"/>
        <v>0.1</v>
      </c>
      <c r="H4875" s="4">
        <f t="shared" si="382"/>
        <v>7.4999999999999928E-3</v>
      </c>
      <c r="I4875" s="3">
        <f t="shared" si="383"/>
        <v>0.04</v>
      </c>
      <c r="J4875" s="10">
        <f t="shared" si="384"/>
        <v>7.1428571428571425E-2</v>
      </c>
    </row>
    <row r="4876" spans="1:10" ht="15.5" x14ac:dyDescent="0.35">
      <c r="A4876" s="2">
        <v>15</v>
      </c>
      <c r="B4876" s="3">
        <v>0.13760249655691315</v>
      </c>
      <c r="C4876" s="3">
        <v>0.1</v>
      </c>
      <c r="D4876" s="3">
        <v>0.1075</v>
      </c>
      <c r="E4876" s="3">
        <v>0.04</v>
      </c>
      <c r="F4876" s="4">
        <f t="shared" si="380"/>
        <v>0.13760249655691315</v>
      </c>
      <c r="G4876" s="4">
        <f t="shared" si="381"/>
        <v>0.1</v>
      </c>
      <c r="H4876" s="4">
        <f t="shared" si="382"/>
        <v>7.4999999999999928E-3</v>
      </c>
      <c r="I4876" s="3">
        <f t="shared" si="383"/>
        <v>0.04</v>
      </c>
      <c r="J4876" s="10">
        <f t="shared" si="384"/>
        <v>6.6666666666666666E-2</v>
      </c>
    </row>
    <row r="4877" spans="1:10" ht="15.5" x14ac:dyDescent="0.35">
      <c r="A4877" s="2">
        <v>16</v>
      </c>
      <c r="B4877" s="3">
        <v>0.13787725856907848</v>
      </c>
      <c r="C4877" s="3">
        <v>0.1</v>
      </c>
      <c r="D4877" s="3">
        <v>0.1075</v>
      </c>
      <c r="E4877" s="3">
        <v>0.04</v>
      </c>
      <c r="F4877" s="4">
        <f t="shared" si="380"/>
        <v>0.13787725856907848</v>
      </c>
      <c r="G4877" s="4">
        <f t="shared" si="381"/>
        <v>0.1</v>
      </c>
      <c r="H4877" s="4">
        <f t="shared" si="382"/>
        <v>7.4999999999999928E-3</v>
      </c>
      <c r="I4877" s="3">
        <f t="shared" si="383"/>
        <v>0.04</v>
      </c>
      <c r="J4877" s="10">
        <f t="shared" si="384"/>
        <v>6.25E-2</v>
      </c>
    </row>
    <row r="4878" spans="1:10" ht="15.5" x14ac:dyDescent="0.35">
      <c r="A4878" s="2">
        <v>17</v>
      </c>
      <c r="B4878" s="3">
        <v>0.13811434275322171</v>
      </c>
      <c r="C4878" s="3">
        <v>0.1</v>
      </c>
      <c r="D4878" s="3">
        <v>0.1075</v>
      </c>
      <c r="E4878" s="3">
        <v>0.04</v>
      </c>
      <c r="F4878" s="4">
        <f t="shared" si="380"/>
        <v>0.13811434275322171</v>
      </c>
      <c r="G4878" s="4">
        <f t="shared" si="381"/>
        <v>0.1</v>
      </c>
      <c r="H4878" s="4">
        <f t="shared" si="382"/>
        <v>7.4999999999999928E-3</v>
      </c>
      <c r="I4878" s="3">
        <f t="shared" si="383"/>
        <v>0.04</v>
      </c>
      <c r="J4878" s="10">
        <f t="shared" si="384"/>
        <v>5.8823529411764705E-2</v>
      </c>
    </row>
    <row r="4879" spans="1:10" ht="15.5" x14ac:dyDescent="0.35">
      <c r="A4879" s="2">
        <v>18</v>
      </c>
      <c r="B4879" s="3">
        <v>0.13832016419289075</v>
      </c>
      <c r="C4879" s="3">
        <v>0.1</v>
      </c>
      <c r="D4879" s="3">
        <v>0.1075</v>
      </c>
      <c r="E4879" s="3">
        <v>0.04</v>
      </c>
      <c r="F4879" s="4">
        <f t="shared" si="380"/>
        <v>0.13832016419289075</v>
      </c>
      <c r="G4879" s="4">
        <f t="shared" si="381"/>
        <v>0.1</v>
      </c>
      <c r="H4879" s="4">
        <f t="shared" si="382"/>
        <v>7.4999999999999928E-3</v>
      </c>
      <c r="I4879" s="3">
        <f t="shared" si="383"/>
        <v>0.04</v>
      </c>
      <c r="J4879" s="10">
        <f t="shared" si="384"/>
        <v>5.5555555555555552E-2</v>
      </c>
    </row>
    <row r="4880" spans="1:10" ht="15.5" x14ac:dyDescent="0.35">
      <c r="A4880" s="2">
        <v>19</v>
      </c>
      <c r="B4880" s="3">
        <v>0.13849979244791366</v>
      </c>
      <c r="C4880" s="3">
        <v>0.1</v>
      </c>
      <c r="D4880" s="3">
        <v>0.1075</v>
      </c>
      <c r="E4880" s="3">
        <v>0.04</v>
      </c>
      <c r="F4880" s="4">
        <f t="shared" si="380"/>
        <v>0.13849979244791366</v>
      </c>
      <c r="G4880" s="4">
        <f t="shared" si="381"/>
        <v>0.1</v>
      </c>
      <c r="H4880" s="4">
        <f t="shared" si="382"/>
        <v>7.4999999999999928E-3</v>
      </c>
      <c r="I4880" s="3">
        <f t="shared" si="383"/>
        <v>0.04</v>
      </c>
      <c r="J4880" s="10">
        <f t="shared" si="384"/>
        <v>5.2631578947368418E-2</v>
      </c>
    </row>
    <row r="4881" spans="1:10" ht="15.5" x14ac:dyDescent="0.35">
      <c r="A4881" s="2">
        <v>20</v>
      </c>
      <c r="B4881" s="3">
        <v>0.13865728677002806</v>
      </c>
      <c r="C4881" s="3">
        <v>0.1</v>
      </c>
      <c r="D4881" s="3">
        <v>0.1075</v>
      </c>
      <c r="E4881" s="3">
        <v>0.04</v>
      </c>
      <c r="F4881" s="4">
        <f t="shared" si="380"/>
        <v>0.13865728677002806</v>
      </c>
      <c r="G4881" s="4">
        <f t="shared" si="381"/>
        <v>0.1</v>
      </c>
      <c r="H4881" s="4">
        <f t="shared" si="382"/>
        <v>7.4999999999999928E-3</v>
      </c>
      <c r="I4881" s="3">
        <f t="shared" si="383"/>
        <v>0.04</v>
      </c>
      <c r="J4881" s="10">
        <f t="shared" si="384"/>
        <v>0.05</v>
      </c>
    </row>
    <row r="4882" spans="1:10" ht="15.5" x14ac:dyDescent="0.35">
      <c r="A4882" s="2">
        <v>5</v>
      </c>
      <c r="B4882" s="3">
        <v>0.13759809508542439</v>
      </c>
      <c r="C4882" s="3">
        <v>0.1</v>
      </c>
      <c r="D4882" s="3">
        <v>0.1075</v>
      </c>
      <c r="E4882" s="3">
        <v>0.05</v>
      </c>
      <c r="F4882" s="4">
        <f t="shared" si="380"/>
        <v>0.13759809508542439</v>
      </c>
      <c r="G4882" s="4">
        <f t="shared" si="381"/>
        <v>0.1</v>
      </c>
      <c r="H4882" s="4">
        <f t="shared" si="382"/>
        <v>7.4999999999999928E-3</v>
      </c>
      <c r="I4882" s="3">
        <f t="shared" si="383"/>
        <v>0.05</v>
      </c>
      <c r="J4882" s="10">
        <f t="shared" si="384"/>
        <v>0.2</v>
      </c>
    </row>
    <row r="4883" spans="1:10" ht="15.5" x14ac:dyDescent="0.35">
      <c r="A4883" s="2">
        <v>6</v>
      </c>
      <c r="B4883" s="3">
        <v>0.14016080206377121</v>
      </c>
      <c r="C4883" s="3">
        <v>0.1</v>
      </c>
      <c r="D4883" s="3">
        <v>0.1075</v>
      </c>
      <c r="E4883" s="3">
        <v>0.05</v>
      </c>
      <c r="F4883" s="4">
        <f t="shared" si="380"/>
        <v>0.14016080206377121</v>
      </c>
      <c r="G4883" s="4">
        <f t="shared" si="381"/>
        <v>0.1</v>
      </c>
      <c r="H4883" s="4">
        <f t="shared" si="382"/>
        <v>7.4999999999999928E-3</v>
      </c>
      <c r="I4883" s="3">
        <f t="shared" si="383"/>
        <v>0.05</v>
      </c>
      <c r="J4883" s="10">
        <f t="shared" si="384"/>
        <v>0.16666666666666666</v>
      </c>
    </row>
    <row r="4884" spans="1:10" ht="15.5" x14ac:dyDescent="0.35">
      <c r="A4884" s="2">
        <v>7</v>
      </c>
      <c r="B4884" s="3">
        <v>0.14197895795933643</v>
      </c>
      <c r="C4884" s="3">
        <v>0.1</v>
      </c>
      <c r="D4884" s="3">
        <v>0.1075</v>
      </c>
      <c r="E4884" s="3">
        <v>0.05</v>
      </c>
      <c r="F4884" s="4">
        <f t="shared" si="380"/>
        <v>0.14197895795933643</v>
      </c>
      <c r="G4884" s="4">
        <f t="shared" si="381"/>
        <v>0.1</v>
      </c>
      <c r="H4884" s="4">
        <f t="shared" si="382"/>
        <v>7.4999999999999928E-3</v>
      </c>
      <c r="I4884" s="3">
        <f t="shared" si="383"/>
        <v>0.05</v>
      </c>
      <c r="J4884" s="10">
        <f t="shared" si="384"/>
        <v>0.14285714285714285</v>
      </c>
    </row>
    <row r="4885" spans="1:10" ht="15.5" x14ac:dyDescent="0.35">
      <c r="A4885" s="2">
        <v>8</v>
      </c>
      <c r="B4885" s="3">
        <v>0.14333072704421534</v>
      </c>
      <c r="C4885" s="3">
        <v>0.1</v>
      </c>
      <c r="D4885" s="3">
        <v>0.1075</v>
      </c>
      <c r="E4885" s="3">
        <v>0.05</v>
      </c>
      <c r="F4885" s="4">
        <f t="shared" si="380"/>
        <v>0.14333072704421534</v>
      </c>
      <c r="G4885" s="4">
        <f t="shared" si="381"/>
        <v>0.1</v>
      </c>
      <c r="H4885" s="4">
        <f t="shared" si="382"/>
        <v>7.4999999999999928E-3</v>
      </c>
      <c r="I4885" s="3">
        <f t="shared" si="383"/>
        <v>0.05</v>
      </c>
      <c r="J4885" s="10">
        <f t="shared" si="384"/>
        <v>0.125</v>
      </c>
    </row>
    <row r="4886" spans="1:10" ht="15.5" x14ac:dyDescent="0.35">
      <c r="A4886" s="2">
        <v>9</v>
      </c>
      <c r="B4886" s="3">
        <v>0.14437114672145324</v>
      </c>
      <c r="C4886" s="3">
        <v>0.1</v>
      </c>
      <c r="D4886" s="3">
        <v>0.1075</v>
      </c>
      <c r="E4886" s="3">
        <v>0.05</v>
      </c>
      <c r="F4886" s="4">
        <f t="shared" si="380"/>
        <v>0.14437114672145324</v>
      </c>
      <c r="G4886" s="4">
        <f t="shared" si="381"/>
        <v>0.1</v>
      </c>
      <c r="H4886" s="4">
        <f t="shared" si="382"/>
        <v>7.4999999999999928E-3</v>
      </c>
      <c r="I4886" s="3">
        <f t="shared" si="383"/>
        <v>0.05</v>
      </c>
      <c r="J4886" s="10">
        <f t="shared" si="384"/>
        <v>0.1111111111111111</v>
      </c>
    </row>
    <row r="4887" spans="1:10" ht="15.5" x14ac:dyDescent="0.35">
      <c r="A4887" s="2">
        <v>10</v>
      </c>
      <c r="B4887" s="3">
        <v>0.14519347284318374</v>
      </c>
      <c r="C4887" s="3">
        <v>0.1</v>
      </c>
      <c r="D4887" s="3">
        <v>0.1075</v>
      </c>
      <c r="E4887" s="3">
        <v>0.05</v>
      </c>
      <c r="F4887" s="4">
        <f t="shared" si="380"/>
        <v>0.14519347284318374</v>
      </c>
      <c r="G4887" s="4">
        <f t="shared" si="381"/>
        <v>0.1</v>
      </c>
      <c r="H4887" s="4">
        <f t="shared" si="382"/>
        <v>7.4999999999999928E-3</v>
      </c>
      <c r="I4887" s="3">
        <f t="shared" si="383"/>
        <v>0.05</v>
      </c>
      <c r="J4887" s="10">
        <f t="shared" si="384"/>
        <v>0.1</v>
      </c>
    </row>
    <row r="4888" spans="1:10" ht="15.5" x14ac:dyDescent="0.35">
      <c r="A4888" s="2">
        <v>11</v>
      </c>
      <c r="B4888" s="3">
        <v>0.14585717131735856</v>
      </c>
      <c r="C4888" s="3">
        <v>0.1</v>
      </c>
      <c r="D4888" s="3">
        <v>0.1075</v>
      </c>
      <c r="E4888" s="3">
        <v>0.05</v>
      </c>
      <c r="F4888" s="4">
        <f t="shared" si="380"/>
        <v>0.14585717131735856</v>
      </c>
      <c r="G4888" s="4">
        <f t="shared" si="381"/>
        <v>0.1</v>
      </c>
      <c r="H4888" s="4">
        <f t="shared" si="382"/>
        <v>7.4999999999999928E-3</v>
      </c>
      <c r="I4888" s="3">
        <f t="shared" si="383"/>
        <v>0.05</v>
      </c>
      <c r="J4888" s="10">
        <f t="shared" si="384"/>
        <v>9.0909090909090912E-2</v>
      </c>
    </row>
    <row r="4889" spans="1:10" ht="15.5" x14ac:dyDescent="0.35">
      <c r="A4889" s="2">
        <v>12</v>
      </c>
      <c r="B4889" s="3">
        <v>0.14640195500953224</v>
      </c>
      <c r="C4889" s="3">
        <v>0.1</v>
      </c>
      <c r="D4889" s="3">
        <v>0.1075</v>
      </c>
      <c r="E4889" s="3">
        <v>0.05</v>
      </c>
      <c r="F4889" s="4">
        <f t="shared" si="380"/>
        <v>0.14640195500953224</v>
      </c>
      <c r="G4889" s="4">
        <f t="shared" si="381"/>
        <v>0.1</v>
      </c>
      <c r="H4889" s="4">
        <f t="shared" si="382"/>
        <v>7.4999999999999928E-3</v>
      </c>
      <c r="I4889" s="3">
        <f t="shared" si="383"/>
        <v>0.05</v>
      </c>
      <c r="J4889" s="10">
        <f t="shared" si="384"/>
        <v>8.3333333333333329E-2</v>
      </c>
    </row>
    <row r="4890" spans="1:10" ht="15.5" x14ac:dyDescent="0.35">
      <c r="A4890" s="2">
        <v>13</v>
      </c>
      <c r="B4890" s="3">
        <v>0.1468553596221851</v>
      </c>
      <c r="C4890" s="3">
        <v>0.1</v>
      </c>
      <c r="D4890" s="3">
        <v>0.1075</v>
      </c>
      <c r="E4890" s="3">
        <v>0.05</v>
      </c>
      <c r="F4890" s="4">
        <f t="shared" si="380"/>
        <v>0.1468553596221851</v>
      </c>
      <c r="G4890" s="4">
        <f t="shared" si="381"/>
        <v>0.1</v>
      </c>
      <c r="H4890" s="4">
        <f t="shared" si="382"/>
        <v>7.4999999999999928E-3</v>
      </c>
      <c r="I4890" s="3">
        <f t="shared" si="383"/>
        <v>0.05</v>
      </c>
      <c r="J4890" s="10">
        <f t="shared" si="384"/>
        <v>7.6923076923076927E-2</v>
      </c>
    </row>
    <row r="4891" spans="1:10" ht="15.5" x14ac:dyDescent="0.35">
      <c r="A4891" s="2">
        <v>14</v>
      </c>
      <c r="B4891" s="3">
        <v>0.147237080912763</v>
      </c>
      <c r="C4891" s="3">
        <v>0.1</v>
      </c>
      <c r="D4891" s="3">
        <v>0.1075</v>
      </c>
      <c r="E4891" s="3">
        <v>0.05</v>
      </c>
      <c r="F4891" s="4">
        <f t="shared" si="380"/>
        <v>0.147237080912763</v>
      </c>
      <c r="G4891" s="4">
        <f t="shared" si="381"/>
        <v>0.1</v>
      </c>
      <c r="H4891" s="4">
        <f t="shared" si="382"/>
        <v>7.4999999999999928E-3</v>
      </c>
      <c r="I4891" s="3">
        <f t="shared" si="383"/>
        <v>0.05</v>
      </c>
      <c r="J4891" s="10">
        <f t="shared" si="384"/>
        <v>7.1428571428571425E-2</v>
      </c>
    </row>
    <row r="4892" spans="1:10" ht="15.5" x14ac:dyDescent="0.35">
      <c r="A4892" s="2">
        <v>15</v>
      </c>
      <c r="B4892" s="3">
        <v>0.14756158109076015</v>
      </c>
      <c r="C4892" s="3">
        <v>0.1</v>
      </c>
      <c r="D4892" s="3">
        <v>0.1075</v>
      </c>
      <c r="E4892" s="3">
        <v>0.05</v>
      </c>
      <c r="F4892" s="4">
        <f t="shared" si="380"/>
        <v>0.14756158109076015</v>
      </c>
      <c r="G4892" s="4">
        <f t="shared" si="381"/>
        <v>0.1</v>
      </c>
      <c r="H4892" s="4">
        <f t="shared" si="382"/>
        <v>7.4999999999999928E-3</v>
      </c>
      <c r="I4892" s="3">
        <f t="shared" si="383"/>
        <v>0.05</v>
      </c>
      <c r="J4892" s="10">
        <f t="shared" si="384"/>
        <v>6.6666666666666666E-2</v>
      </c>
    </row>
    <row r="4893" spans="1:10" ht="15.5" x14ac:dyDescent="0.35">
      <c r="A4893" s="2">
        <v>16</v>
      </c>
      <c r="B4893" s="3">
        <v>0.14783971996319747</v>
      </c>
      <c r="C4893" s="3">
        <v>0.1</v>
      </c>
      <c r="D4893" s="3">
        <v>0.1075</v>
      </c>
      <c r="E4893" s="3">
        <v>0.05</v>
      </c>
      <c r="F4893" s="4">
        <f t="shared" si="380"/>
        <v>0.14783971996319747</v>
      </c>
      <c r="G4893" s="4">
        <f t="shared" si="381"/>
        <v>0.1</v>
      </c>
      <c r="H4893" s="4">
        <f t="shared" si="382"/>
        <v>7.4999999999999928E-3</v>
      </c>
      <c r="I4893" s="3">
        <f t="shared" si="383"/>
        <v>0.05</v>
      </c>
      <c r="J4893" s="10">
        <f t="shared" si="384"/>
        <v>6.25E-2</v>
      </c>
    </row>
    <row r="4894" spans="1:10" ht="15.5" x14ac:dyDescent="0.35">
      <c r="A4894" s="2">
        <v>17</v>
      </c>
      <c r="B4894" s="3">
        <v>0.14807981157700129</v>
      </c>
      <c r="C4894" s="3">
        <v>0.1</v>
      </c>
      <c r="D4894" s="3">
        <v>0.1075</v>
      </c>
      <c r="E4894" s="3">
        <v>0.05</v>
      </c>
      <c r="F4894" s="4">
        <f t="shared" si="380"/>
        <v>0.14807981157700129</v>
      </c>
      <c r="G4894" s="4">
        <f t="shared" si="381"/>
        <v>0.1</v>
      </c>
      <c r="H4894" s="4">
        <f t="shared" si="382"/>
        <v>7.4999999999999928E-3</v>
      </c>
      <c r="I4894" s="3">
        <f t="shared" si="383"/>
        <v>0.05</v>
      </c>
      <c r="J4894" s="10">
        <f t="shared" si="384"/>
        <v>5.8823529411764705E-2</v>
      </c>
    </row>
    <row r="4895" spans="1:10" ht="15.5" x14ac:dyDescent="0.35">
      <c r="A4895" s="2">
        <v>18</v>
      </c>
      <c r="B4895" s="3">
        <v>0.14828832934425673</v>
      </c>
      <c r="C4895" s="3">
        <v>0.1</v>
      </c>
      <c r="D4895" s="3">
        <v>0.1075</v>
      </c>
      <c r="E4895" s="3">
        <v>0.05</v>
      </c>
      <c r="F4895" s="4">
        <f t="shared" si="380"/>
        <v>0.14828832934425673</v>
      </c>
      <c r="G4895" s="4">
        <f t="shared" si="381"/>
        <v>0.1</v>
      </c>
      <c r="H4895" s="4">
        <f t="shared" si="382"/>
        <v>7.4999999999999928E-3</v>
      </c>
      <c r="I4895" s="3">
        <f t="shared" si="383"/>
        <v>0.05</v>
      </c>
      <c r="J4895" s="10">
        <f t="shared" si="384"/>
        <v>5.5555555555555552E-2</v>
      </c>
    </row>
    <row r="4896" spans="1:10" ht="15.5" x14ac:dyDescent="0.35">
      <c r="A4896" s="2">
        <v>19</v>
      </c>
      <c r="B4896" s="3">
        <v>0.14847038892118383</v>
      </c>
      <c r="C4896" s="3">
        <v>0.1</v>
      </c>
      <c r="D4896" s="3">
        <v>0.1075</v>
      </c>
      <c r="E4896" s="3">
        <v>0.05</v>
      </c>
      <c r="F4896" s="4">
        <f t="shared" si="380"/>
        <v>0.14847038892118383</v>
      </c>
      <c r="G4896" s="4">
        <f t="shared" si="381"/>
        <v>0.1</v>
      </c>
      <c r="H4896" s="4">
        <f t="shared" si="382"/>
        <v>7.4999999999999928E-3</v>
      </c>
      <c r="I4896" s="3">
        <f t="shared" si="383"/>
        <v>0.05</v>
      </c>
      <c r="J4896" s="10">
        <f t="shared" si="384"/>
        <v>5.2631578947368418E-2</v>
      </c>
    </row>
    <row r="4897" spans="1:10" ht="15.5" x14ac:dyDescent="0.35">
      <c r="A4897" s="2">
        <v>20</v>
      </c>
      <c r="B4897" s="3">
        <v>0.14863008649399373</v>
      </c>
      <c r="C4897" s="3">
        <v>0.1</v>
      </c>
      <c r="D4897" s="3">
        <v>0.1075</v>
      </c>
      <c r="E4897" s="3">
        <v>0.05</v>
      </c>
      <c r="F4897" s="4">
        <f t="shared" si="380"/>
        <v>0.14863008649399373</v>
      </c>
      <c r="G4897" s="4">
        <f t="shared" si="381"/>
        <v>0.1</v>
      </c>
      <c r="H4897" s="4">
        <f t="shared" si="382"/>
        <v>7.4999999999999928E-3</v>
      </c>
      <c r="I4897" s="3">
        <f t="shared" si="383"/>
        <v>0.05</v>
      </c>
      <c r="J4897" s="10">
        <f t="shared" si="384"/>
        <v>0.05</v>
      </c>
    </row>
    <row r="4898" spans="1:10" ht="15.5" x14ac:dyDescent="0.35">
      <c r="A4898" s="2">
        <v>5</v>
      </c>
      <c r="B4898" s="3">
        <v>8.464685533849936E-2</v>
      </c>
      <c r="C4898" s="3">
        <v>0.1</v>
      </c>
      <c r="D4898" s="3">
        <v>0.11</v>
      </c>
      <c r="E4898" s="3">
        <v>0</v>
      </c>
      <c r="F4898" s="4">
        <f t="shared" si="380"/>
        <v>8.464685533849936E-2</v>
      </c>
      <c r="G4898" s="4">
        <f t="shared" si="381"/>
        <v>0.1</v>
      </c>
      <c r="H4898" s="4">
        <f t="shared" si="382"/>
        <v>9.999999999999995E-3</v>
      </c>
      <c r="I4898" s="3">
        <f t="shared" si="383"/>
        <v>0</v>
      </c>
      <c r="J4898" s="10">
        <f t="shared" si="384"/>
        <v>0.2</v>
      </c>
    </row>
    <row r="4899" spans="1:10" ht="15.5" x14ac:dyDescent="0.35">
      <c r="A4899" s="2">
        <v>6</v>
      </c>
      <c r="B4899" s="3">
        <v>8.785067882792999E-2</v>
      </c>
      <c r="C4899" s="3">
        <v>0.1</v>
      </c>
      <c r="D4899" s="3">
        <v>0.11</v>
      </c>
      <c r="E4899" s="3">
        <v>0</v>
      </c>
      <c r="F4899" s="4">
        <f t="shared" si="380"/>
        <v>8.785067882792999E-2</v>
      </c>
      <c r="G4899" s="4">
        <f t="shared" si="381"/>
        <v>0.1</v>
      </c>
      <c r="H4899" s="4">
        <f t="shared" si="382"/>
        <v>9.999999999999995E-3</v>
      </c>
      <c r="I4899" s="3">
        <f t="shared" si="383"/>
        <v>0</v>
      </c>
      <c r="J4899" s="10">
        <f t="shared" si="384"/>
        <v>0.16666666666666666</v>
      </c>
    </row>
    <row r="4900" spans="1:10" ht="15.5" x14ac:dyDescent="0.35">
      <c r="A4900" s="2">
        <v>7</v>
      </c>
      <c r="B4900" s="3">
        <v>9.012276309995805E-2</v>
      </c>
      <c r="C4900" s="3">
        <v>0.1</v>
      </c>
      <c r="D4900" s="3">
        <v>0.11</v>
      </c>
      <c r="E4900" s="3">
        <v>0</v>
      </c>
      <c r="F4900" s="4">
        <f t="shared" si="380"/>
        <v>9.012276309995805E-2</v>
      </c>
      <c r="G4900" s="4">
        <f t="shared" si="381"/>
        <v>0.1</v>
      </c>
      <c r="H4900" s="4">
        <f t="shared" si="382"/>
        <v>9.999999999999995E-3</v>
      </c>
      <c r="I4900" s="3">
        <f t="shared" si="383"/>
        <v>0</v>
      </c>
      <c r="J4900" s="10">
        <f t="shared" si="384"/>
        <v>0.14285714285714285</v>
      </c>
    </row>
    <row r="4901" spans="1:10" ht="15.5" x14ac:dyDescent="0.35">
      <c r="A4901" s="2">
        <v>8</v>
      </c>
      <c r="B4901" s="3">
        <v>9.1810786612810807E-2</v>
      </c>
      <c r="C4901" s="3">
        <v>0.1</v>
      </c>
      <c r="D4901" s="3">
        <v>0.11</v>
      </c>
      <c r="E4901" s="3">
        <v>0</v>
      </c>
      <c r="F4901" s="4">
        <f t="shared" si="380"/>
        <v>9.1810786612810807E-2</v>
      </c>
      <c r="G4901" s="4">
        <f t="shared" si="381"/>
        <v>0.1</v>
      </c>
      <c r="H4901" s="4">
        <f t="shared" si="382"/>
        <v>9.999999999999995E-3</v>
      </c>
      <c r="I4901" s="3">
        <f t="shared" si="383"/>
        <v>0</v>
      </c>
      <c r="J4901" s="10">
        <f t="shared" si="384"/>
        <v>0.125</v>
      </c>
    </row>
    <row r="4902" spans="1:10" ht="15.5" x14ac:dyDescent="0.35">
      <c r="A4902" s="2">
        <v>9</v>
      </c>
      <c r="B4902" s="3">
        <v>9.3108727389848281E-2</v>
      </c>
      <c r="C4902" s="3">
        <v>0.1</v>
      </c>
      <c r="D4902" s="3">
        <v>0.11</v>
      </c>
      <c r="E4902" s="3">
        <v>0</v>
      </c>
      <c r="F4902" s="4">
        <f t="shared" si="380"/>
        <v>9.3108727389848281E-2</v>
      </c>
      <c r="G4902" s="4">
        <f t="shared" si="381"/>
        <v>0.1</v>
      </c>
      <c r="H4902" s="4">
        <f t="shared" si="382"/>
        <v>9.999999999999995E-3</v>
      </c>
      <c r="I4902" s="3">
        <f t="shared" si="383"/>
        <v>0</v>
      </c>
      <c r="J4902" s="10">
        <f t="shared" si="384"/>
        <v>0.1111111111111111</v>
      </c>
    </row>
    <row r="4903" spans="1:10" ht="15.5" x14ac:dyDescent="0.35">
      <c r="A4903" s="2">
        <v>10</v>
      </c>
      <c r="B4903" s="3">
        <v>9.4133354244814949E-2</v>
      </c>
      <c r="C4903" s="3">
        <v>0.1</v>
      </c>
      <c r="D4903" s="3">
        <v>0.11</v>
      </c>
      <c r="E4903" s="3">
        <v>0</v>
      </c>
      <c r="F4903" s="4">
        <f t="shared" si="380"/>
        <v>9.4133354244814949E-2</v>
      </c>
      <c r="G4903" s="4">
        <f t="shared" si="381"/>
        <v>0.1</v>
      </c>
      <c r="H4903" s="4">
        <f t="shared" si="382"/>
        <v>9.999999999999995E-3</v>
      </c>
      <c r="I4903" s="3">
        <f t="shared" si="383"/>
        <v>0</v>
      </c>
      <c r="J4903" s="10">
        <f t="shared" si="384"/>
        <v>0.1</v>
      </c>
    </row>
    <row r="4904" spans="1:10" ht="15.5" x14ac:dyDescent="0.35">
      <c r="A4904" s="2">
        <v>11</v>
      </c>
      <c r="B4904" s="3">
        <v>9.4959172065040329E-2</v>
      </c>
      <c r="C4904" s="3">
        <v>0.1</v>
      </c>
      <c r="D4904" s="3">
        <v>0.11</v>
      </c>
      <c r="E4904" s="3">
        <v>0</v>
      </c>
      <c r="F4904" s="4">
        <f t="shared" si="380"/>
        <v>9.4959172065040329E-2</v>
      </c>
      <c r="G4904" s="4">
        <f t="shared" si="381"/>
        <v>0.1</v>
      </c>
      <c r="H4904" s="4">
        <f t="shared" si="382"/>
        <v>9.999999999999995E-3</v>
      </c>
      <c r="I4904" s="3">
        <f t="shared" si="383"/>
        <v>0</v>
      </c>
      <c r="J4904" s="10">
        <f t="shared" si="384"/>
        <v>9.0909090909090912E-2</v>
      </c>
    </row>
    <row r="4905" spans="1:10" ht="15.5" x14ac:dyDescent="0.35">
      <c r="A4905" s="2">
        <v>12</v>
      </c>
      <c r="B4905" s="3">
        <v>9.5635962108897493E-2</v>
      </c>
      <c r="C4905" s="3">
        <v>0.1</v>
      </c>
      <c r="D4905" s="3">
        <v>0.11</v>
      </c>
      <c r="E4905" s="3">
        <v>0</v>
      </c>
      <c r="F4905" s="4">
        <f t="shared" si="380"/>
        <v>9.5635962108897493E-2</v>
      </c>
      <c r="G4905" s="4">
        <f t="shared" si="381"/>
        <v>0.1</v>
      </c>
      <c r="H4905" s="4">
        <f t="shared" si="382"/>
        <v>9.999999999999995E-3</v>
      </c>
      <c r="I4905" s="3">
        <f t="shared" si="383"/>
        <v>0</v>
      </c>
      <c r="J4905" s="10">
        <f t="shared" si="384"/>
        <v>8.3333333333333329E-2</v>
      </c>
    </row>
    <row r="4906" spans="1:10" ht="15.5" x14ac:dyDescent="0.35">
      <c r="A4906" s="2">
        <v>13</v>
      </c>
      <c r="B4906" s="3">
        <v>9.6198255677970648E-2</v>
      </c>
      <c r="C4906" s="3">
        <v>0.1</v>
      </c>
      <c r="D4906" s="3">
        <v>0.11</v>
      </c>
      <c r="E4906" s="3">
        <v>0</v>
      </c>
      <c r="F4906" s="4">
        <f t="shared" si="380"/>
        <v>9.6198255677970648E-2</v>
      </c>
      <c r="G4906" s="4">
        <f t="shared" si="381"/>
        <v>0.1</v>
      </c>
      <c r="H4906" s="4">
        <f t="shared" si="382"/>
        <v>9.999999999999995E-3</v>
      </c>
      <c r="I4906" s="3">
        <f t="shared" si="383"/>
        <v>0</v>
      </c>
      <c r="J4906" s="10">
        <f t="shared" si="384"/>
        <v>7.6923076923076927E-2</v>
      </c>
    </row>
    <row r="4907" spans="1:10" ht="15.5" x14ac:dyDescent="0.35">
      <c r="A4907" s="2">
        <v>14</v>
      </c>
      <c r="B4907" s="3">
        <v>9.6670761091160171E-2</v>
      </c>
      <c r="C4907" s="3">
        <v>0.1</v>
      </c>
      <c r="D4907" s="3">
        <v>0.11</v>
      </c>
      <c r="E4907" s="3">
        <v>0</v>
      </c>
      <c r="F4907" s="4">
        <f t="shared" si="380"/>
        <v>9.6670761091160171E-2</v>
      </c>
      <c r="G4907" s="4">
        <f t="shared" si="381"/>
        <v>0.1</v>
      </c>
      <c r="H4907" s="4">
        <f t="shared" si="382"/>
        <v>9.999999999999995E-3</v>
      </c>
      <c r="I4907" s="3">
        <f t="shared" si="383"/>
        <v>0</v>
      </c>
      <c r="J4907" s="10">
        <f t="shared" si="384"/>
        <v>7.1428571428571425E-2</v>
      </c>
    </row>
    <row r="4908" spans="1:10" ht="15.5" x14ac:dyDescent="0.35">
      <c r="A4908" s="2">
        <v>15</v>
      </c>
      <c r="B4908" s="3">
        <v>9.7071626582273307E-2</v>
      </c>
      <c r="C4908" s="3">
        <v>0.1</v>
      </c>
      <c r="D4908" s="3">
        <v>0.11</v>
      </c>
      <c r="E4908" s="3">
        <v>0</v>
      </c>
      <c r="F4908" s="4">
        <f t="shared" si="380"/>
        <v>9.7071626582273307E-2</v>
      </c>
      <c r="G4908" s="4">
        <f t="shared" si="381"/>
        <v>0.1</v>
      </c>
      <c r="H4908" s="4">
        <f t="shared" si="382"/>
        <v>9.999999999999995E-3</v>
      </c>
      <c r="I4908" s="3">
        <f t="shared" si="383"/>
        <v>0</v>
      </c>
      <c r="J4908" s="10">
        <f t="shared" si="384"/>
        <v>6.6666666666666666E-2</v>
      </c>
    </row>
    <row r="4909" spans="1:10" ht="15.5" x14ac:dyDescent="0.35">
      <c r="A4909" s="2">
        <v>16</v>
      </c>
      <c r="B4909" s="3">
        <v>9.7414483168031862E-2</v>
      </c>
      <c r="C4909" s="3">
        <v>0.1</v>
      </c>
      <c r="D4909" s="3">
        <v>0.11</v>
      </c>
      <c r="E4909" s="3">
        <v>0</v>
      </c>
      <c r="F4909" s="4">
        <f t="shared" si="380"/>
        <v>9.7414483168031862E-2</v>
      </c>
      <c r="G4909" s="4">
        <f t="shared" si="381"/>
        <v>0.1</v>
      </c>
      <c r="H4909" s="4">
        <f t="shared" si="382"/>
        <v>9.999999999999995E-3</v>
      </c>
      <c r="I4909" s="3">
        <f t="shared" si="383"/>
        <v>0</v>
      </c>
      <c r="J4909" s="10">
        <f t="shared" si="384"/>
        <v>6.25E-2</v>
      </c>
    </row>
    <row r="4910" spans="1:10" ht="15.5" x14ac:dyDescent="0.35">
      <c r="A4910" s="2">
        <v>17</v>
      </c>
      <c r="B4910" s="3">
        <v>9.7709768489922466E-2</v>
      </c>
      <c r="C4910" s="3">
        <v>0.1</v>
      </c>
      <c r="D4910" s="3">
        <v>0.11</v>
      </c>
      <c r="E4910" s="3">
        <v>0</v>
      </c>
      <c r="F4910" s="4">
        <f t="shared" si="380"/>
        <v>9.7709768489922466E-2</v>
      </c>
      <c r="G4910" s="4">
        <f t="shared" si="381"/>
        <v>0.1</v>
      </c>
      <c r="H4910" s="4">
        <f t="shared" si="382"/>
        <v>9.999999999999995E-3</v>
      </c>
      <c r="I4910" s="3">
        <f t="shared" si="383"/>
        <v>0</v>
      </c>
      <c r="J4910" s="10">
        <f t="shared" si="384"/>
        <v>5.8823529411764705E-2</v>
      </c>
    </row>
    <row r="4911" spans="1:10" ht="15.5" x14ac:dyDescent="0.35">
      <c r="A4911" s="2">
        <v>18</v>
      </c>
      <c r="B4911" s="3">
        <v>9.7965610538861395E-2</v>
      </c>
      <c r="C4911" s="3">
        <v>0.1</v>
      </c>
      <c r="D4911" s="3">
        <v>0.11</v>
      </c>
      <c r="E4911" s="3">
        <v>0</v>
      </c>
      <c r="F4911" s="4">
        <f t="shared" si="380"/>
        <v>9.7965610538861395E-2</v>
      </c>
      <c r="G4911" s="4">
        <f t="shared" si="381"/>
        <v>0.1</v>
      </c>
      <c r="H4911" s="4">
        <f t="shared" si="382"/>
        <v>9.999999999999995E-3</v>
      </c>
      <c r="I4911" s="3">
        <f t="shared" si="383"/>
        <v>0</v>
      </c>
      <c r="J4911" s="10">
        <f t="shared" si="384"/>
        <v>5.5555555555555552E-2</v>
      </c>
    </row>
    <row r="4912" spans="1:10" ht="15.5" x14ac:dyDescent="0.35">
      <c r="A4912" s="2">
        <v>19</v>
      </c>
      <c r="B4912" s="3">
        <v>9.8188433022335694E-2</v>
      </c>
      <c r="C4912" s="3">
        <v>0.1</v>
      </c>
      <c r="D4912" s="3">
        <v>0.11</v>
      </c>
      <c r="E4912" s="3">
        <v>0</v>
      </c>
      <c r="F4912" s="4">
        <f t="shared" si="380"/>
        <v>9.8188433022335694E-2</v>
      </c>
      <c r="G4912" s="4">
        <f t="shared" si="381"/>
        <v>0.1</v>
      </c>
      <c r="H4912" s="4">
        <f t="shared" si="382"/>
        <v>9.999999999999995E-3</v>
      </c>
      <c r="I4912" s="3">
        <f t="shared" si="383"/>
        <v>0</v>
      </c>
      <c r="J4912" s="10">
        <f t="shared" si="384"/>
        <v>5.2631578947368418E-2</v>
      </c>
    </row>
    <row r="4913" spans="1:10" ht="15.5" x14ac:dyDescent="0.35">
      <c r="A4913" s="2">
        <v>20</v>
      </c>
      <c r="B4913" s="3">
        <v>9.8383379579070201E-2</v>
      </c>
      <c r="C4913" s="3">
        <v>0.1</v>
      </c>
      <c r="D4913" s="3">
        <v>0.11</v>
      </c>
      <c r="E4913" s="3">
        <v>0</v>
      </c>
      <c r="F4913" s="4">
        <f t="shared" si="380"/>
        <v>9.8383379579070201E-2</v>
      </c>
      <c r="G4913" s="4">
        <f t="shared" si="381"/>
        <v>0.1</v>
      </c>
      <c r="H4913" s="4">
        <f t="shared" si="382"/>
        <v>9.999999999999995E-3</v>
      </c>
      <c r="I4913" s="3">
        <f t="shared" si="383"/>
        <v>0</v>
      </c>
      <c r="J4913" s="10">
        <f t="shared" si="384"/>
        <v>0.05</v>
      </c>
    </row>
    <row r="4914" spans="1:10" ht="15.5" x14ac:dyDescent="0.35">
      <c r="A4914" s="2">
        <v>5</v>
      </c>
      <c r="B4914" s="3">
        <v>9.4461719598215421E-2</v>
      </c>
      <c r="C4914" s="3">
        <v>0.1</v>
      </c>
      <c r="D4914" s="3">
        <v>0.11</v>
      </c>
      <c r="E4914" s="3">
        <v>0.01</v>
      </c>
      <c r="F4914" s="4">
        <f t="shared" si="380"/>
        <v>9.4461719598215421E-2</v>
      </c>
      <c r="G4914" s="4">
        <f t="shared" si="381"/>
        <v>0.1</v>
      </c>
      <c r="H4914" s="4">
        <f t="shared" si="382"/>
        <v>9.999999999999995E-3</v>
      </c>
      <c r="I4914" s="3">
        <f t="shared" si="383"/>
        <v>0.01</v>
      </c>
      <c r="J4914" s="10">
        <f t="shared" si="384"/>
        <v>0.2</v>
      </c>
    </row>
    <row r="4915" spans="1:10" ht="15.5" x14ac:dyDescent="0.35">
      <c r="A4915" s="2">
        <v>6</v>
      </c>
      <c r="B4915" s="3">
        <v>9.7697523690831636E-2</v>
      </c>
      <c r="C4915" s="3">
        <v>0.1</v>
      </c>
      <c r="D4915" s="3">
        <v>0.11</v>
      </c>
      <c r="E4915" s="3">
        <v>0.01</v>
      </c>
      <c r="F4915" s="4">
        <f t="shared" si="380"/>
        <v>9.7697523690831636E-2</v>
      </c>
      <c r="G4915" s="4">
        <f t="shared" si="381"/>
        <v>0.1</v>
      </c>
      <c r="H4915" s="4">
        <f t="shared" si="382"/>
        <v>9.999999999999995E-3</v>
      </c>
      <c r="I4915" s="3">
        <f t="shared" si="383"/>
        <v>0.01</v>
      </c>
      <c r="J4915" s="10">
        <f t="shared" si="384"/>
        <v>0.16666666666666666</v>
      </c>
    </row>
    <row r="4916" spans="1:10" ht="15.5" x14ac:dyDescent="0.35">
      <c r="A4916" s="2">
        <v>7</v>
      </c>
      <c r="B4916" s="3">
        <v>9.999270659610969E-2</v>
      </c>
      <c r="C4916" s="3">
        <v>0.1</v>
      </c>
      <c r="D4916" s="3">
        <v>0.11</v>
      </c>
      <c r="E4916" s="3">
        <v>0.01</v>
      </c>
      <c r="F4916" s="4">
        <f t="shared" si="380"/>
        <v>9.999270659610969E-2</v>
      </c>
      <c r="G4916" s="4">
        <f t="shared" si="381"/>
        <v>0.1</v>
      </c>
      <c r="H4916" s="4">
        <f t="shared" si="382"/>
        <v>9.999999999999995E-3</v>
      </c>
      <c r="I4916" s="3">
        <f t="shared" si="383"/>
        <v>0.01</v>
      </c>
      <c r="J4916" s="10">
        <f t="shared" si="384"/>
        <v>0.14285714285714285</v>
      </c>
    </row>
    <row r="4917" spans="1:10" ht="15.5" x14ac:dyDescent="0.35">
      <c r="A4917" s="2">
        <v>8</v>
      </c>
      <c r="B4917" s="3">
        <v>0.10169825014485502</v>
      </c>
      <c r="C4917" s="3">
        <v>0.1</v>
      </c>
      <c r="D4917" s="3">
        <v>0.11</v>
      </c>
      <c r="E4917" s="3">
        <v>0.01</v>
      </c>
      <c r="F4917" s="4">
        <f t="shared" si="380"/>
        <v>0.10169825014485502</v>
      </c>
      <c r="G4917" s="4">
        <f t="shared" si="381"/>
        <v>0.1</v>
      </c>
      <c r="H4917" s="4">
        <f t="shared" si="382"/>
        <v>9.999999999999995E-3</v>
      </c>
      <c r="I4917" s="3">
        <f t="shared" si="383"/>
        <v>0.01</v>
      </c>
      <c r="J4917" s="10">
        <f t="shared" si="384"/>
        <v>0.125</v>
      </c>
    </row>
    <row r="4918" spans="1:10" ht="15.5" x14ac:dyDescent="0.35">
      <c r="A4918" s="2">
        <v>9</v>
      </c>
      <c r="B4918" s="3">
        <v>0.10300997475592417</v>
      </c>
      <c r="C4918" s="3">
        <v>0.1</v>
      </c>
      <c r="D4918" s="3">
        <v>0.11</v>
      </c>
      <c r="E4918" s="3">
        <v>0.01</v>
      </c>
      <c r="F4918" s="4">
        <f t="shared" si="380"/>
        <v>0.10300997475592417</v>
      </c>
      <c r="G4918" s="4">
        <f t="shared" si="381"/>
        <v>0.1</v>
      </c>
      <c r="H4918" s="4">
        <f t="shared" si="382"/>
        <v>9.999999999999995E-3</v>
      </c>
      <c r="I4918" s="3">
        <f t="shared" si="383"/>
        <v>0.01</v>
      </c>
      <c r="J4918" s="10">
        <f t="shared" si="384"/>
        <v>0.1111111111111111</v>
      </c>
    </row>
    <row r="4919" spans="1:10" ht="15.5" x14ac:dyDescent="0.35">
      <c r="A4919" s="2">
        <v>10</v>
      </c>
      <c r="B4919" s="3">
        <v>0.10404575771519441</v>
      </c>
      <c r="C4919" s="3">
        <v>0.1</v>
      </c>
      <c r="D4919" s="3">
        <v>0.11</v>
      </c>
      <c r="E4919" s="3">
        <v>0.01</v>
      </c>
      <c r="F4919" s="4">
        <f t="shared" si="380"/>
        <v>0.10404575771519441</v>
      </c>
      <c r="G4919" s="4">
        <f t="shared" si="381"/>
        <v>0.1</v>
      </c>
      <c r="H4919" s="4">
        <f t="shared" si="382"/>
        <v>9.999999999999995E-3</v>
      </c>
      <c r="I4919" s="3">
        <f t="shared" si="383"/>
        <v>0.01</v>
      </c>
      <c r="J4919" s="10">
        <f t="shared" si="384"/>
        <v>0.1</v>
      </c>
    </row>
    <row r="4920" spans="1:10" ht="15.5" x14ac:dyDescent="0.35">
      <c r="A4920" s="2">
        <v>11</v>
      </c>
      <c r="B4920" s="3">
        <v>0.10488081066942639</v>
      </c>
      <c r="C4920" s="3">
        <v>0.1</v>
      </c>
      <c r="D4920" s="3">
        <v>0.11</v>
      </c>
      <c r="E4920" s="3">
        <v>0.01</v>
      </c>
      <c r="F4920" s="4">
        <f t="shared" si="380"/>
        <v>0.10488081066942639</v>
      </c>
      <c r="G4920" s="4">
        <f t="shared" si="381"/>
        <v>0.1</v>
      </c>
      <c r="H4920" s="4">
        <f t="shared" si="382"/>
        <v>9.999999999999995E-3</v>
      </c>
      <c r="I4920" s="3">
        <f t="shared" si="383"/>
        <v>0.01</v>
      </c>
      <c r="J4920" s="10">
        <f t="shared" si="384"/>
        <v>9.0909090909090912E-2</v>
      </c>
    </row>
    <row r="4921" spans="1:10" ht="15.5" x14ac:dyDescent="0.35">
      <c r="A4921" s="2">
        <v>12</v>
      </c>
      <c r="B4921" s="3">
        <v>0.10556538670334653</v>
      </c>
      <c r="C4921" s="3">
        <v>0.1</v>
      </c>
      <c r="D4921" s="3">
        <v>0.11</v>
      </c>
      <c r="E4921" s="3">
        <v>0.01</v>
      </c>
      <c r="F4921" s="4">
        <f t="shared" si="380"/>
        <v>0.10556538670334653</v>
      </c>
      <c r="G4921" s="4">
        <f t="shared" si="381"/>
        <v>0.1</v>
      </c>
      <c r="H4921" s="4">
        <f t="shared" si="382"/>
        <v>9.999999999999995E-3</v>
      </c>
      <c r="I4921" s="3">
        <f t="shared" si="383"/>
        <v>0.01</v>
      </c>
      <c r="J4921" s="10">
        <f t="shared" si="384"/>
        <v>8.3333333333333329E-2</v>
      </c>
    </row>
    <row r="4922" spans="1:10" ht="15.5" x14ac:dyDescent="0.35">
      <c r="A4922" s="2">
        <v>13</v>
      </c>
      <c r="B4922" s="3">
        <v>0.10613434409362202</v>
      </c>
      <c r="C4922" s="3">
        <v>0.1</v>
      </c>
      <c r="D4922" s="3">
        <v>0.11</v>
      </c>
      <c r="E4922" s="3">
        <v>0.01</v>
      </c>
      <c r="F4922" s="4">
        <f t="shared" si="380"/>
        <v>0.10613434409362202</v>
      </c>
      <c r="G4922" s="4">
        <f t="shared" si="381"/>
        <v>0.1</v>
      </c>
      <c r="H4922" s="4">
        <f t="shared" si="382"/>
        <v>9.999999999999995E-3</v>
      </c>
      <c r="I4922" s="3">
        <f t="shared" si="383"/>
        <v>0.01</v>
      </c>
      <c r="J4922" s="10">
        <f t="shared" si="384"/>
        <v>7.6923076923076927E-2</v>
      </c>
    </row>
    <row r="4923" spans="1:10" ht="15.5" x14ac:dyDescent="0.35">
      <c r="A4923" s="2">
        <v>14</v>
      </c>
      <c r="B4923" s="3">
        <v>0.10661262489255666</v>
      </c>
      <c r="C4923" s="3">
        <v>0.1</v>
      </c>
      <c r="D4923" s="3">
        <v>0.11</v>
      </c>
      <c r="E4923" s="3">
        <v>0.01</v>
      </c>
      <c r="F4923" s="4">
        <f t="shared" si="380"/>
        <v>0.10661262489255666</v>
      </c>
      <c r="G4923" s="4">
        <f t="shared" si="381"/>
        <v>0.1</v>
      </c>
      <c r="H4923" s="4">
        <f t="shared" si="382"/>
        <v>9.999999999999995E-3</v>
      </c>
      <c r="I4923" s="3">
        <f t="shared" si="383"/>
        <v>0.01</v>
      </c>
      <c r="J4923" s="10">
        <f t="shared" si="384"/>
        <v>7.1428571428571425E-2</v>
      </c>
    </row>
    <row r="4924" spans="1:10" ht="15.5" x14ac:dyDescent="0.35">
      <c r="A4924" s="2">
        <v>15</v>
      </c>
      <c r="B4924" s="3">
        <v>0.10701854885554561</v>
      </c>
      <c r="C4924" s="3">
        <v>0.1</v>
      </c>
      <c r="D4924" s="3">
        <v>0.11</v>
      </c>
      <c r="E4924" s="3">
        <v>0.01</v>
      </c>
      <c r="F4924" s="4">
        <f t="shared" si="380"/>
        <v>0.10701854885554561</v>
      </c>
      <c r="G4924" s="4">
        <f t="shared" si="381"/>
        <v>0.1</v>
      </c>
      <c r="H4924" s="4">
        <f t="shared" si="382"/>
        <v>9.999999999999995E-3</v>
      </c>
      <c r="I4924" s="3">
        <f t="shared" si="383"/>
        <v>0.01</v>
      </c>
      <c r="J4924" s="10">
        <f t="shared" si="384"/>
        <v>6.6666666666666666E-2</v>
      </c>
    </row>
    <row r="4925" spans="1:10" ht="15.5" x14ac:dyDescent="0.35">
      <c r="A4925" s="2">
        <v>16</v>
      </c>
      <c r="B4925" s="3">
        <v>0.10736587573578445</v>
      </c>
      <c r="C4925" s="3">
        <v>0.1</v>
      </c>
      <c r="D4925" s="3">
        <v>0.11</v>
      </c>
      <c r="E4925" s="3">
        <v>0.01</v>
      </c>
      <c r="F4925" s="4">
        <f t="shared" si="380"/>
        <v>0.10736587573578445</v>
      </c>
      <c r="G4925" s="4">
        <f t="shared" si="381"/>
        <v>0.1</v>
      </c>
      <c r="H4925" s="4">
        <f t="shared" si="382"/>
        <v>9.999999999999995E-3</v>
      </c>
      <c r="I4925" s="3">
        <f t="shared" si="383"/>
        <v>0.01</v>
      </c>
      <c r="J4925" s="10">
        <f t="shared" si="384"/>
        <v>6.25E-2</v>
      </c>
    </row>
    <row r="4926" spans="1:10" ht="15.5" x14ac:dyDescent="0.35">
      <c r="A4926" s="2">
        <v>17</v>
      </c>
      <c r="B4926" s="3">
        <v>0.10766514171353002</v>
      </c>
      <c r="C4926" s="3">
        <v>0.1</v>
      </c>
      <c r="D4926" s="3">
        <v>0.11</v>
      </c>
      <c r="E4926" s="3">
        <v>0.01</v>
      </c>
      <c r="F4926" s="4">
        <f t="shared" si="380"/>
        <v>0.10766514171353002</v>
      </c>
      <c r="G4926" s="4">
        <f t="shared" si="381"/>
        <v>0.1</v>
      </c>
      <c r="H4926" s="4">
        <f t="shared" si="382"/>
        <v>9.999999999999995E-3</v>
      </c>
      <c r="I4926" s="3">
        <f t="shared" si="383"/>
        <v>0.01</v>
      </c>
      <c r="J4926" s="10">
        <f t="shared" si="384"/>
        <v>5.8823529411764705E-2</v>
      </c>
    </row>
    <row r="4927" spans="1:10" ht="15.5" x14ac:dyDescent="0.35">
      <c r="A4927" s="2">
        <v>18</v>
      </c>
      <c r="B4927" s="3">
        <v>0.10792455152119124</v>
      </c>
      <c r="C4927" s="3">
        <v>0.1</v>
      </c>
      <c r="D4927" s="3">
        <v>0.11</v>
      </c>
      <c r="E4927" s="3">
        <v>0.01</v>
      </c>
      <c r="F4927" s="4">
        <f t="shared" si="380"/>
        <v>0.10792455152119124</v>
      </c>
      <c r="G4927" s="4">
        <f t="shared" si="381"/>
        <v>0.1</v>
      </c>
      <c r="H4927" s="4">
        <f t="shared" si="382"/>
        <v>9.999999999999995E-3</v>
      </c>
      <c r="I4927" s="3">
        <f t="shared" si="383"/>
        <v>0.01</v>
      </c>
      <c r="J4927" s="10">
        <f t="shared" si="384"/>
        <v>5.5555555555555552E-2</v>
      </c>
    </row>
    <row r="4928" spans="1:10" ht="15.5" x14ac:dyDescent="0.35">
      <c r="A4928" s="2">
        <v>19</v>
      </c>
      <c r="B4928" s="3">
        <v>0.10815058956234196</v>
      </c>
      <c r="C4928" s="3">
        <v>0.1</v>
      </c>
      <c r="D4928" s="3">
        <v>0.11</v>
      </c>
      <c r="E4928" s="3">
        <v>0.01</v>
      </c>
      <c r="F4928" s="4">
        <f t="shared" si="380"/>
        <v>0.10815058956234196</v>
      </c>
      <c r="G4928" s="4">
        <f t="shared" si="381"/>
        <v>0.1</v>
      </c>
      <c r="H4928" s="4">
        <f t="shared" si="382"/>
        <v>9.999999999999995E-3</v>
      </c>
      <c r="I4928" s="3">
        <f t="shared" si="383"/>
        <v>0.01</v>
      </c>
      <c r="J4928" s="10">
        <f t="shared" si="384"/>
        <v>5.2631578947368418E-2</v>
      </c>
    </row>
    <row r="4929" spans="1:10" ht="15.5" x14ac:dyDescent="0.35">
      <c r="A4929" s="2">
        <v>20</v>
      </c>
      <c r="B4929" s="3">
        <v>0.10834844815429485</v>
      </c>
      <c r="C4929" s="3">
        <v>0.1</v>
      </c>
      <c r="D4929" s="3">
        <v>0.11</v>
      </c>
      <c r="E4929" s="3">
        <v>0.01</v>
      </c>
      <c r="F4929" s="4">
        <f t="shared" si="380"/>
        <v>0.10834844815429485</v>
      </c>
      <c r="G4929" s="4">
        <f t="shared" si="381"/>
        <v>0.1</v>
      </c>
      <c r="H4929" s="4">
        <f t="shared" si="382"/>
        <v>9.999999999999995E-3</v>
      </c>
      <c r="I4929" s="3">
        <f t="shared" si="383"/>
        <v>0.01</v>
      </c>
      <c r="J4929" s="10">
        <f t="shared" si="384"/>
        <v>0.05</v>
      </c>
    </row>
    <row r="4930" spans="1:10" ht="15.5" x14ac:dyDescent="0.35">
      <c r="A4930" s="2">
        <v>5</v>
      </c>
      <c r="B4930" s="3">
        <v>0.10427651623303026</v>
      </c>
      <c r="C4930" s="3">
        <v>0.1</v>
      </c>
      <c r="D4930" s="3">
        <v>0.11</v>
      </c>
      <c r="E4930" s="3">
        <v>0.02</v>
      </c>
      <c r="F4930" s="4">
        <f t="shared" si="380"/>
        <v>0.10427651623303026</v>
      </c>
      <c r="G4930" s="4">
        <f t="shared" si="381"/>
        <v>0.1</v>
      </c>
      <c r="H4930" s="4">
        <f t="shared" si="382"/>
        <v>9.999999999999995E-3</v>
      </c>
      <c r="I4930" s="3">
        <f t="shared" si="383"/>
        <v>0.02</v>
      </c>
      <c r="J4930" s="10">
        <f t="shared" si="384"/>
        <v>0.2</v>
      </c>
    </row>
    <row r="4931" spans="1:10" ht="15.5" x14ac:dyDescent="0.35">
      <c r="A4931" s="2">
        <v>6</v>
      </c>
      <c r="B4931" s="3">
        <v>0.10754428743361984</v>
      </c>
      <c r="C4931" s="3">
        <v>0.1</v>
      </c>
      <c r="D4931" s="3">
        <v>0.11</v>
      </c>
      <c r="E4931" s="3">
        <v>0.02</v>
      </c>
      <c r="F4931" s="4">
        <f t="shared" ref="F4931:F4994" si="385">B4931</f>
        <v>0.10754428743361984</v>
      </c>
      <c r="G4931" s="4">
        <f t="shared" ref="G4931:G4994" si="386">C4931</f>
        <v>0.1</v>
      </c>
      <c r="H4931" s="4">
        <f t="shared" ref="H4931:H4994" si="387">D4931-C4931</f>
        <v>9.999999999999995E-3</v>
      </c>
      <c r="I4931" s="3">
        <f t="shared" ref="I4931:I4994" si="388">E4931</f>
        <v>0.02</v>
      </c>
      <c r="J4931" s="10">
        <f t="shared" ref="J4931:J4994" si="389">1/A4931</f>
        <v>0.16666666666666666</v>
      </c>
    </row>
    <row r="4932" spans="1:10" ht="15.5" x14ac:dyDescent="0.35">
      <c r="A4932" s="2">
        <v>7</v>
      </c>
      <c r="B4932" s="3">
        <v>0.10986255614352285</v>
      </c>
      <c r="C4932" s="3">
        <v>0.1</v>
      </c>
      <c r="D4932" s="3">
        <v>0.11</v>
      </c>
      <c r="E4932" s="3">
        <v>0.02</v>
      </c>
      <c r="F4932" s="4">
        <f t="shared" si="385"/>
        <v>0.10986255614352285</v>
      </c>
      <c r="G4932" s="4">
        <f t="shared" si="386"/>
        <v>0.1</v>
      </c>
      <c r="H4932" s="4">
        <f t="shared" si="387"/>
        <v>9.999999999999995E-3</v>
      </c>
      <c r="I4932" s="3">
        <f t="shared" si="388"/>
        <v>0.02</v>
      </c>
      <c r="J4932" s="10">
        <f t="shared" si="389"/>
        <v>0.14285714285714285</v>
      </c>
    </row>
    <row r="4933" spans="1:10" ht="15.5" x14ac:dyDescent="0.35">
      <c r="A4933" s="2">
        <v>8</v>
      </c>
      <c r="B4933" s="3">
        <v>0.11158560756955618</v>
      </c>
      <c r="C4933" s="3">
        <v>0.1</v>
      </c>
      <c r="D4933" s="3">
        <v>0.11</v>
      </c>
      <c r="E4933" s="3">
        <v>0.02</v>
      </c>
      <c r="F4933" s="4">
        <f t="shared" si="385"/>
        <v>0.11158560756955618</v>
      </c>
      <c r="G4933" s="4">
        <f t="shared" si="386"/>
        <v>0.1</v>
      </c>
      <c r="H4933" s="4">
        <f t="shared" si="387"/>
        <v>9.999999999999995E-3</v>
      </c>
      <c r="I4933" s="3">
        <f t="shared" si="388"/>
        <v>0.02</v>
      </c>
      <c r="J4933" s="10">
        <f t="shared" si="389"/>
        <v>0.125</v>
      </c>
    </row>
    <row r="4934" spans="1:10" ht="15.5" x14ac:dyDescent="0.35">
      <c r="A4934" s="2">
        <v>9</v>
      </c>
      <c r="B4934" s="3">
        <v>0.11291110454695857</v>
      </c>
      <c r="C4934" s="3">
        <v>0.1</v>
      </c>
      <c r="D4934" s="3">
        <v>0.11</v>
      </c>
      <c r="E4934" s="3">
        <v>0.02</v>
      </c>
      <c r="F4934" s="4">
        <f t="shared" si="385"/>
        <v>0.11291110454695857</v>
      </c>
      <c r="G4934" s="4">
        <f t="shared" si="386"/>
        <v>0.1</v>
      </c>
      <c r="H4934" s="4">
        <f t="shared" si="387"/>
        <v>9.999999999999995E-3</v>
      </c>
      <c r="I4934" s="3">
        <f t="shared" si="388"/>
        <v>0.02</v>
      </c>
      <c r="J4934" s="10">
        <f t="shared" si="389"/>
        <v>0.1111111111111111</v>
      </c>
    </row>
    <row r="4935" spans="1:10" ht="15.5" x14ac:dyDescent="0.35">
      <c r="A4935" s="2">
        <v>10</v>
      </c>
      <c r="B4935" s="3">
        <v>0.11395803285671849</v>
      </c>
      <c r="C4935" s="3">
        <v>0.1</v>
      </c>
      <c r="D4935" s="3">
        <v>0.11</v>
      </c>
      <c r="E4935" s="3">
        <v>0.02</v>
      </c>
      <c r="F4935" s="4">
        <f t="shared" si="385"/>
        <v>0.11395803285671849</v>
      </c>
      <c r="G4935" s="4">
        <f t="shared" si="386"/>
        <v>0.1</v>
      </c>
      <c r="H4935" s="4">
        <f t="shared" si="387"/>
        <v>9.999999999999995E-3</v>
      </c>
      <c r="I4935" s="3">
        <f t="shared" si="388"/>
        <v>0.02</v>
      </c>
      <c r="J4935" s="10">
        <f t="shared" si="389"/>
        <v>0.1</v>
      </c>
    </row>
    <row r="4936" spans="1:10" ht="15.5" x14ac:dyDescent="0.35">
      <c r="A4936" s="2">
        <v>11</v>
      </c>
      <c r="B4936" s="3">
        <v>0.11480231093578336</v>
      </c>
      <c r="C4936" s="3">
        <v>0.1</v>
      </c>
      <c r="D4936" s="3">
        <v>0.11</v>
      </c>
      <c r="E4936" s="3">
        <v>0.02</v>
      </c>
      <c r="F4936" s="4">
        <f t="shared" si="385"/>
        <v>0.11480231093578336</v>
      </c>
      <c r="G4936" s="4">
        <f t="shared" si="386"/>
        <v>0.1</v>
      </c>
      <c r="H4936" s="4">
        <f t="shared" si="387"/>
        <v>9.999999999999995E-3</v>
      </c>
      <c r="I4936" s="3">
        <f t="shared" si="388"/>
        <v>0.02</v>
      </c>
      <c r="J4936" s="10">
        <f t="shared" si="389"/>
        <v>9.0909090909090912E-2</v>
      </c>
    </row>
    <row r="4937" spans="1:10" ht="15.5" x14ac:dyDescent="0.35">
      <c r="A4937" s="2">
        <v>12</v>
      </c>
      <c r="B4937" s="3">
        <v>0.11549466371236135</v>
      </c>
      <c r="C4937" s="3">
        <v>0.1</v>
      </c>
      <c r="D4937" s="3">
        <v>0.11</v>
      </c>
      <c r="E4937" s="3">
        <v>0.02</v>
      </c>
      <c r="F4937" s="4">
        <f t="shared" si="385"/>
        <v>0.11549466371236135</v>
      </c>
      <c r="G4937" s="4">
        <f t="shared" si="386"/>
        <v>0.1</v>
      </c>
      <c r="H4937" s="4">
        <f t="shared" si="387"/>
        <v>9.999999999999995E-3</v>
      </c>
      <c r="I4937" s="3">
        <f t="shared" si="388"/>
        <v>0.02</v>
      </c>
      <c r="J4937" s="10">
        <f t="shared" si="389"/>
        <v>8.3333333333333329E-2</v>
      </c>
    </row>
    <row r="4938" spans="1:10" ht="15.5" x14ac:dyDescent="0.35">
      <c r="A4938" s="2">
        <v>13</v>
      </c>
      <c r="B4938" s="3">
        <v>0.11607027645636075</v>
      </c>
      <c r="C4938" s="3">
        <v>0.1</v>
      </c>
      <c r="D4938" s="3">
        <v>0.11</v>
      </c>
      <c r="E4938" s="3">
        <v>0.02</v>
      </c>
      <c r="F4938" s="4">
        <f t="shared" si="385"/>
        <v>0.11607027645636075</v>
      </c>
      <c r="G4938" s="4">
        <f t="shared" si="386"/>
        <v>0.1</v>
      </c>
      <c r="H4938" s="4">
        <f t="shared" si="387"/>
        <v>9.999999999999995E-3</v>
      </c>
      <c r="I4938" s="3">
        <f t="shared" si="388"/>
        <v>0.02</v>
      </c>
      <c r="J4938" s="10">
        <f t="shared" si="389"/>
        <v>7.6923076923076927E-2</v>
      </c>
    </row>
    <row r="4939" spans="1:10" ht="15.5" x14ac:dyDescent="0.35">
      <c r="A4939" s="2">
        <v>14</v>
      </c>
      <c r="B4939" s="3">
        <v>0.11655432496505841</v>
      </c>
      <c r="C4939" s="3">
        <v>0.1</v>
      </c>
      <c r="D4939" s="3">
        <v>0.11</v>
      </c>
      <c r="E4939" s="3">
        <v>0.02</v>
      </c>
      <c r="F4939" s="4">
        <f t="shared" si="385"/>
        <v>0.11655432496505841</v>
      </c>
      <c r="G4939" s="4">
        <f t="shared" si="386"/>
        <v>0.1</v>
      </c>
      <c r="H4939" s="4">
        <f t="shared" si="387"/>
        <v>9.999999999999995E-3</v>
      </c>
      <c r="I4939" s="3">
        <f t="shared" si="388"/>
        <v>0.02</v>
      </c>
      <c r="J4939" s="10">
        <f t="shared" si="389"/>
        <v>7.1428571428571425E-2</v>
      </c>
    </row>
    <row r="4940" spans="1:10" ht="15.5" x14ac:dyDescent="0.35">
      <c r="A4940" s="2">
        <v>15</v>
      </c>
      <c r="B4940" s="3">
        <v>0.11696530052136984</v>
      </c>
      <c r="C4940" s="3">
        <v>0.1</v>
      </c>
      <c r="D4940" s="3">
        <v>0.11</v>
      </c>
      <c r="E4940" s="3">
        <v>0.02</v>
      </c>
      <c r="F4940" s="4">
        <f t="shared" si="385"/>
        <v>0.11696530052136984</v>
      </c>
      <c r="G4940" s="4">
        <f t="shared" si="386"/>
        <v>0.1</v>
      </c>
      <c r="H4940" s="4">
        <f t="shared" si="387"/>
        <v>9.999999999999995E-3</v>
      </c>
      <c r="I4940" s="3">
        <f t="shared" si="388"/>
        <v>0.02</v>
      </c>
      <c r="J4940" s="10">
        <f t="shared" si="389"/>
        <v>6.6666666666666666E-2</v>
      </c>
    </row>
    <row r="4941" spans="1:10" ht="15.5" x14ac:dyDescent="0.35">
      <c r="A4941" s="2">
        <v>16</v>
      </c>
      <c r="B4941" s="3">
        <v>0.11731709161524811</v>
      </c>
      <c r="C4941" s="3">
        <v>0.1</v>
      </c>
      <c r="D4941" s="3">
        <v>0.11</v>
      </c>
      <c r="E4941" s="3">
        <v>0.02</v>
      </c>
      <c r="F4941" s="4">
        <f t="shared" si="385"/>
        <v>0.11731709161524811</v>
      </c>
      <c r="G4941" s="4">
        <f t="shared" si="386"/>
        <v>0.1</v>
      </c>
      <c r="H4941" s="4">
        <f t="shared" si="387"/>
        <v>9.999999999999995E-3</v>
      </c>
      <c r="I4941" s="3">
        <f t="shared" si="388"/>
        <v>0.02</v>
      </c>
      <c r="J4941" s="10">
        <f t="shared" si="389"/>
        <v>6.25E-2</v>
      </c>
    </row>
    <row r="4942" spans="1:10" ht="15.5" x14ac:dyDescent="0.35">
      <c r="A4942" s="2">
        <v>17</v>
      </c>
      <c r="B4942" s="3">
        <v>0.11762033296051232</v>
      </c>
      <c r="C4942" s="3">
        <v>0.1</v>
      </c>
      <c r="D4942" s="3">
        <v>0.11</v>
      </c>
      <c r="E4942" s="3">
        <v>0.02</v>
      </c>
      <c r="F4942" s="4">
        <f t="shared" si="385"/>
        <v>0.11762033296051232</v>
      </c>
      <c r="G4942" s="4">
        <f t="shared" si="386"/>
        <v>0.1</v>
      </c>
      <c r="H4942" s="4">
        <f t="shared" si="387"/>
        <v>9.999999999999995E-3</v>
      </c>
      <c r="I4942" s="3">
        <f t="shared" si="388"/>
        <v>0.02</v>
      </c>
      <c r="J4942" s="10">
        <f t="shared" si="389"/>
        <v>5.8823529411764705E-2</v>
      </c>
    </row>
    <row r="4943" spans="1:10" ht="15.5" x14ac:dyDescent="0.35">
      <c r="A4943" s="2">
        <v>18</v>
      </c>
      <c r="B4943" s="3">
        <v>0.11788330602064029</v>
      </c>
      <c r="C4943" s="3">
        <v>0.1</v>
      </c>
      <c r="D4943" s="3">
        <v>0.11</v>
      </c>
      <c r="E4943" s="3">
        <v>0.02</v>
      </c>
      <c r="F4943" s="4">
        <f t="shared" si="385"/>
        <v>0.11788330602064029</v>
      </c>
      <c r="G4943" s="4">
        <f t="shared" si="386"/>
        <v>0.1</v>
      </c>
      <c r="H4943" s="4">
        <f t="shared" si="387"/>
        <v>9.999999999999995E-3</v>
      </c>
      <c r="I4943" s="3">
        <f t="shared" si="388"/>
        <v>0.02</v>
      </c>
      <c r="J4943" s="10">
        <f t="shared" si="389"/>
        <v>5.5555555555555552E-2</v>
      </c>
    </row>
    <row r="4944" spans="1:10" ht="15.5" x14ac:dyDescent="0.35">
      <c r="A4944" s="2">
        <v>19</v>
      </c>
      <c r="B4944" s="3">
        <v>0.1181125558800081</v>
      </c>
      <c r="C4944" s="3">
        <v>0.1</v>
      </c>
      <c r="D4944" s="3">
        <v>0.11</v>
      </c>
      <c r="E4944" s="3">
        <v>0.02</v>
      </c>
      <c r="F4944" s="4">
        <f t="shared" si="385"/>
        <v>0.1181125558800081</v>
      </c>
      <c r="G4944" s="4">
        <f t="shared" si="386"/>
        <v>0.1</v>
      </c>
      <c r="H4944" s="4">
        <f t="shared" si="387"/>
        <v>9.999999999999995E-3</v>
      </c>
      <c r="I4944" s="3">
        <f t="shared" si="388"/>
        <v>0.02</v>
      </c>
      <c r="J4944" s="10">
        <f t="shared" si="389"/>
        <v>5.2631578947368418E-2</v>
      </c>
    </row>
    <row r="4945" spans="1:10" ht="15.5" x14ac:dyDescent="0.35">
      <c r="A4945" s="2">
        <v>20</v>
      </c>
      <c r="B4945" s="3">
        <v>0.11831332351478385</v>
      </c>
      <c r="C4945" s="3">
        <v>0.1</v>
      </c>
      <c r="D4945" s="3">
        <v>0.11</v>
      </c>
      <c r="E4945" s="3">
        <v>0.02</v>
      </c>
      <c r="F4945" s="4">
        <f t="shared" si="385"/>
        <v>0.11831332351478385</v>
      </c>
      <c r="G4945" s="4">
        <f t="shared" si="386"/>
        <v>0.1</v>
      </c>
      <c r="H4945" s="4">
        <f t="shared" si="387"/>
        <v>9.999999999999995E-3</v>
      </c>
      <c r="I4945" s="3">
        <f t="shared" si="388"/>
        <v>0.02</v>
      </c>
      <c r="J4945" s="10">
        <f t="shared" si="389"/>
        <v>0.05</v>
      </c>
    </row>
    <row r="4946" spans="1:10" ht="15.5" x14ac:dyDescent="0.35">
      <c r="A4946" s="2">
        <v>5</v>
      </c>
      <c r="B4946" s="3">
        <v>0.11409124708333206</v>
      </c>
      <c r="C4946" s="3">
        <v>0.1</v>
      </c>
      <c r="D4946" s="3">
        <v>0.11</v>
      </c>
      <c r="E4946" s="3">
        <v>0.03</v>
      </c>
      <c r="F4946" s="4">
        <f t="shared" si="385"/>
        <v>0.11409124708333206</v>
      </c>
      <c r="G4946" s="4">
        <f t="shared" si="386"/>
        <v>0.1</v>
      </c>
      <c r="H4946" s="4">
        <f t="shared" si="387"/>
        <v>9.999999999999995E-3</v>
      </c>
      <c r="I4946" s="3">
        <f t="shared" si="388"/>
        <v>0.03</v>
      </c>
      <c r="J4946" s="10">
        <f t="shared" si="389"/>
        <v>0.2</v>
      </c>
    </row>
    <row r="4947" spans="1:10" ht="15.5" x14ac:dyDescent="0.35">
      <c r="A4947" s="2">
        <v>6</v>
      </c>
      <c r="B4947" s="3">
        <v>0.11739097224839935</v>
      </c>
      <c r="C4947" s="3">
        <v>0.1</v>
      </c>
      <c r="D4947" s="3">
        <v>0.11</v>
      </c>
      <c r="E4947" s="3">
        <v>0.03</v>
      </c>
      <c r="F4947" s="4">
        <f t="shared" si="385"/>
        <v>0.11739097224839935</v>
      </c>
      <c r="G4947" s="4">
        <f t="shared" si="386"/>
        <v>0.1</v>
      </c>
      <c r="H4947" s="4">
        <f t="shared" si="387"/>
        <v>9.999999999999995E-3</v>
      </c>
      <c r="I4947" s="3">
        <f t="shared" si="388"/>
        <v>0.03</v>
      </c>
      <c r="J4947" s="10">
        <f t="shared" si="389"/>
        <v>0.16666666666666666</v>
      </c>
    </row>
    <row r="4948" spans="1:10" ht="15.5" x14ac:dyDescent="0.35">
      <c r="A4948" s="2">
        <v>7</v>
      </c>
      <c r="B4948" s="3">
        <v>0.11973231425827315</v>
      </c>
      <c r="C4948" s="3">
        <v>0.1</v>
      </c>
      <c r="D4948" s="3">
        <v>0.11</v>
      </c>
      <c r="E4948" s="3">
        <v>0.03</v>
      </c>
      <c r="F4948" s="4">
        <f t="shared" si="385"/>
        <v>0.11973231425827315</v>
      </c>
      <c r="G4948" s="4">
        <f t="shared" si="386"/>
        <v>0.1</v>
      </c>
      <c r="H4948" s="4">
        <f t="shared" si="387"/>
        <v>9.999999999999995E-3</v>
      </c>
      <c r="I4948" s="3">
        <f t="shared" si="388"/>
        <v>0.03</v>
      </c>
      <c r="J4948" s="10">
        <f t="shared" si="389"/>
        <v>0.14285714285714285</v>
      </c>
    </row>
    <row r="4949" spans="1:10" ht="15.5" x14ac:dyDescent="0.35">
      <c r="A4949" s="2">
        <v>8</v>
      </c>
      <c r="B4949" s="3">
        <v>0.12147286169960583</v>
      </c>
      <c r="C4949" s="3">
        <v>0.1</v>
      </c>
      <c r="D4949" s="3">
        <v>0.11</v>
      </c>
      <c r="E4949" s="3">
        <v>0.03</v>
      </c>
      <c r="F4949" s="4">
        <f t="shared" si="385"/>
        <v>0.12147286169960583</v>
      </c>
      <c r="G4949" s="4">
        <f t="shared" si="386"/>
        <v>0.1</v>
      </c>
      <c r="H4949" s="4">
        <f t="shared" si="387"/>
        <v>9.999999999999995E-3</v>
      </c>
      <c r="I4949" s="3">
        <f t="shared" si="388"/>
        <v>0.03</v>
      </c>
      <c r="J4949" s="10">
        <f t="shared" si="389"/>
        <v>0.125</v>
      </c>
    </row>
    <row r="4950" spans="1:10" ht="15.5" x14ac:dyDescent="0.35">
      <c r="A4950" s="2">
        <v>9</v>
      </c>
      <c r="B4950" s="3">
        <v>0.12281211984381517</v>
      </c>
      <c r="C4950" s="3">
        <v>0.1</v>
      </c>
      <c r="D4950" s="3">
        <v>0.11</v>
      </c>
      <c r="E4950" s="3">
        <v>0.03</v>
      </c>
      <c r="F4950" s="4">
        <f t="shared" si="385"/>
        <v>0.12281211984381517</v>
      </c>
      <c r="G4950" s="4">
        <f t="shared" si="386"/>
        <v>0.1</v>
      </c>
      <c r="H4950" s="4">
        <f t="shared" si="387"/>
        <v>9.999999999999995E-3</v>
      </c>
      <c r="I4950" s="3">
        <f t="shared" si="388"/>
        <v>0.03</v>
      </c>
      <c r="J4950" s="10">
        <f t="shared" si="389"/>
        <v>0.1111111111111111</v>
      </c>
    </row>
    <row r="4951" spans="1:10" ht="15.5" x14ac:dyDescent="0.35">
      <c r="A4951" s="2">
        <v>10</v>
      </c>
      <c r="B4951" s="3">
        <v>0.12387018299299667</v>
      </c>
      <c r="C4951" s="3">
        <v>0.1</v>
      </c>
      <c r="D4951" s="3">
        <v>0.11</v>
      </c>
      <c r="E4951" s="3">
        <v>0.03</v>
      </c>
      <c r="F4951" s="4">
        <f t="shared" si="385"/>
        <v>0.12387018299299667</v>
      </c>
      <c r="G4951" s="4">
        <f t="shared" si="386"/>
        <v>0.1</v>
      </c>
      <c r="H4951" s="4">
        <f t="shared" si="387"/>
        <v>9.999999999999995E-3</v>
      </c>
      <c r="I4951" s="3">
        <f t="shared" si="388"/>
        <v>0.03</v>
      </c>
      <c r="J4951" s="10">
        <f t="shared" si="389"/>
        <v>0.1</v>
      </c>
    </row>
    <row r="4952" spans="1:10" ht="15.5" x14ac:dyDescent="0.35">
      <c r="A4952" s="2">
        <v>11</v>
      </c>
      <c r="B4952" s="3">
        <v>0.12472367639447086</v>
      </c>
      <c r="C4952" s="3">
        <v>0.1</v>
      </c>
      <c r="D4952" s="3">
        <v>0.11</v>
      </c>
      <c r="E4952" s="3">
        <v>0.03</v>
      </c>
      <c r="F4952" s="4">
        <f t="shared" si="385"/>
        <v>0.12472367639447086</v>
      </c>
      <c r="G4952" s="4">
        <f t="shared" si="386"/>
        <v>0.1</v>
      </c>
      <c r="H4952" s="4">
        <f t="shared" si="387"/>
        <v>9.999999999999995E-3</v>
      </c>
      <c r="I4952" s="3">
        <f t="shared" si="388"/>
        <v>0.03</v>
      </c>
      <c r="J4952" s="10">
        <f t="shared" si="389"/>
        <v>9.0909090909090912E-2</v>
      </c>
    </row>
    <row r="4953" spans="1:10" ht="15.5" x14ac:dyDescent="0.35">
      <c r="A4953" s="2">
        <v>12</v>
      </c>
      <c r="B4953" s="3">
        <v>0.12542379684511562</v>
      </c>
      <c r="C4953" s="3">
        <v>0.1</v>
      </c>
      <c r="D4953" s="3">
        <v>0.11</v>
      </c>
      <c r="E4953" s="3">
        <v>0.03</v>
      </c>
      <c r="F4953" s="4">
        <f t="shared" si="385"/>
        <v>0.12542379684511562</v>
      </c>
      <c r="G4953" s="4">
        <f t="shared" si="386"/>
        <v>0.1</v>
      </c>
      <c r="H4953" s="4">
        <f t="shared" si="387"/>
        <v>9.999999999999995E-3</v>
      </c>
      <c r="I4953" s="3">
        <f t="shared" si="388"/>
        <v>0.03</v>
      </c>
      <c r="J4953" s="10">
        <f t="shared" si="389"/>
        <v>8.3333333333333329E-2</v>
      </c>
    </row>
    <row r="4954" spans="1:10" ht="15.5" x14ac:dyDescent="0.35">
      <c r="A4954" s="2">
        <v>13</v>
      </c>
      <c r="B4954" s="3">
        <v>0.12600605662352227</v>
      </c>
      <c r="C4954" s="3">
        <v>0.1</v>
      </c>
      <c r="D4954" s="3">
        <v>0.11</v>
      </c>
      <c r="E4954" s="3">
        <v>0.03</v>
      </c>
      <c r="F4954" s="4">
        <f t="shared" si="385"/>
        <v>0.12600605662352227</v>
      </c>
      <c r="G4954" s="4">
        <f t="shared" si="386"/>
        <v>0.1</v>
      </c>
      <c r="H4954" s="4">
        <f t="shared" si="387"/>
        <v>9.999999999999995E-3</v>
      </c>
      <c r="I4954" s="3">
        <f t="shared" si="388"/>
        <v>0.03</v>
      </c>
      <c r="J4954" s="10">
        <f t="shared" si="389"/>
        <v>7.6923076923076927E-2</v>
      </c>
    </row>
    <row r="4955" spans="1:10" ht="15.5" x14ac:dyDescent="0.35">
      <c r="A4955" s="2">
        <v>14</v>
      </c>
      <c r="B4955" s="3">
        <v>0.12649586528366114</v>
      </c>
      <c r="C4955" s="3">
        <v>0.1</v>
      </c>
      <c r="D4955" s="3">
        <v>0.11</v>
      </c>
      <c r="E4955" s="3">
        <v>0.03</v>
      </c>
      <c r="F4955" s="4">
        <f t="shared" si="385"/>
        <v>0.12649586528366114</v>
      </c>
      <c r="G4955" s="4">
        <f t="shared" si="386"/>
        <v>0.1</v>
      </c>
      <c r="H4955" s="4">
        <f t="shared" si="387"/>
        <v>9.999999999999995E-3</v>
      </c>
      <c r="I4955" s="3">
        <f t="shared" si="388"/>
        <v>0.03</v>
      </c>
      <c r="J4955" s="10">
        <f t="shared" si="389"/>
        <v>7.1428571428571425E-2</v>
      </c>
    </row>
    <row r="4956" spans="1:10" ht="15.5" x14ac:dyDescent="0.35">
      <c r="A4956" s="2">
        <v>15</v>
      </c>
      <c r="B4956" s="3">
        <v>0.12691188564235742</v>
      </c>
      <c r="C4956" s="3">
        <v>0.1</v>
      </c>
      <c r="D4956" s="3">
        <v>0.11</v>
      </c>
      <c r="E4956" s="3">
        <v>0.03</v>
      </c>
      <c r="F4956" s="4">
        <f t="shared" si="385"/>
        <v>0.12691188564235742</v>
      </c>
      <c r="G4956" s="4">
        <f t="shared" si="386"/>
        <v>0.1</v>
      </c>
      <c r="H4956" s="4">
        <f t="shared" si="387"/>
        <v>9.999999999999995E-3</v>
      </c>
      <c r="I4956" s="3">
        <f t="shared" si="388"/>
        <v>0.03</v>
      </c>
      <c r="J4956" s="10">
        <f t="shared" si="389"/>
        <v>6.6666666666666666E-2</v>
      </c>
    </row>
    <row r="4957" spans="1:10" ht="15.5" x14ac:dyDescent="0.35">
      <c r="A4957" s="2">
        <v>16</v>
      </c>
      <c r="B4957" s="3">
        <v>0.12726813492734965</v>
      </c>
      <c r="C4957" s="3">
        <v>0.1</v>
      </c>
      <c r="D4957" s="3">
        <v>0.11</v>
      </c>
      <c r="E4957" s="3">
        <v>0.03</v>
      </c>
      <c r="F4957" s="4">
        <f t="shared" si="385"/>
        <v>0.12726813492734965</v>
      </c>
      <c r="G4957" s="4">
        <f t="shared" si="386"/>
        <v>0.1</v>
      </c>
      <c r="H4957" s="4">
        <f t="shared" si="387"/>
        <v>9.999999999999995E-3</v>
      </c>
      <c r="I4957" s="3">
        <f t="shared" si="388"/>
        <v>0.03</v>
      </c>
      <c r="J4957" s="10">
        <f t="shared" si="389"/>
        <v>6.25E-2</v>
      </c>
    </row>
    <row r="4958" spans="1:10" ht="15.5" x14ac:dyDescent="0.35">
      <c r="A4958" s="2">
        <v>17</v>
      </c>
      <c r="B4958" s="3">
        <v>0.12757534638182019</v>
      </c>
      <c r="C4958" s="3">
        <v>0.1</v>
      </c>
      <c r="D4958" s="3">
        <v>0.11</v>
      </c>
      <c r="E4958" s="3">
        <v>0.03</v>
      </c>
      <c r="F4958" s="4">
        <f t="shared" si="385"/>
        <v>0.12757534638182019</v>
      </c>
      <c r="G4958" s="4">
        <f t="shared" si="386"/>
        <v>0.1</v>
      </c>
      <c r="H4958" s="4">
        <f t="shared" si="387"/>
        <v>9.999999999999995E-3</v>
      </c>
      <c r="I4958" s="3">
        <f t="shared" si="388"/>
        <v>0.03</v>
      </c>
      <c r="J4958" s="10">
        <f t="shared" si="389"/>
        <v>5.8823529411764705E-2</v>
      </c>
    </row>
    <row r="4959" spans="1:10" ht="15.5" x14ac:dyDescent="0.35">
      <c r="A4959" s="2">
        <v>18</v>
      </c>
      <c r="B4959" s="3">
        <v>0.12784187819113457</v>
      </c>
      <c r="C4959" s="3">
        <v>0.1</v>
      </c>
      <c r="D4959" s="3">
        <v>0.11</v>
      </c>
      <c r="E4959" s="3">
        <v>0.03</v>
      </c>
      <c r="F4959" s="4">
        <f t="shared" si="385"/>
        <v>0.12784187819113457</v>
      </c>
      <c r="G4959" s="4">
        <f t="shared" si="386"/>
        <v>0.1</v>
      </c>
      <c r="H4959" s="4">
        <f t="shared" si="387"/>
        <v>9.999999999999995E-3</v>
      </c>
      <c r="I4959" s="3">
        <f t="shared" si="388"/>
        <v>0.03</v>
      </c>
      <c r="J4959" s="10">
        <f t="shared" si="389"/>
        <v>5.5555555555555552E-2</v>
      </c>
    </row>
    <row r="4960" spans="1:10" ht="15.5" x14ac:dyDescent="0.35">
      <c r="A4960" s="2">
        <v>19</v>
      </c>
      <c r="B4960" s="3">
        <v>0.12807433610663529</v>
      </c>
      <c r="C4960" s="3">
        <v>0.1</v>
      </c>
      <c r="D4960" s="3">
        <v>0.11</v>
      </c>
      <c r="E4960" s="3">
        <v>0.03</v>
      </c>
      <c r="F4960" s="4">
        <f t="shared" si="385"/>
        <v>0.12807433610663529</v>
      </c>
      <c r="G4960" s="4">
        <f t="shared" si="386"/>
        <v>0.1</v>
      </c>
      <c r="H4960" s="4">
        <f t="shared" si="387"/>
        <v>9.999999999999995E-3</v>
      </c>
      <c r="I4960" s="3">
        <f t="shared" si="388"/>
        <v>0.03</v>
      </c>
      <c r="J4960" s="10">
        <f t="shared" si="389"/>
        <v>5.2631578947368418E-2</v>
      </c>
    </row>
    <row r="4961" spans="1:10" ht="15.5" x14ac:dyDescent="0.35">
      <c r="A4961" s="2">
        <v>20</v>
      </c>
      <c r="B4961" s="3">
        <v>0.12827800974523387</v>
      </c>
      <c r="C4961" s="3">
        <v>0.1</v>
      </c>
      <c r="D4961" s="3">
        <v>0.11</v>
      </c>
      <c r="E4961" s="3">
        <v>0.03</v>
      </c>
      <c r="F4961" s="4">
        <f t="shared" si="385"/>
        <v>0.12827800974523387</v>
      </c>
      <c r="G4961" s="4">
        <f t="shared" si="386"/>
        <v>0.1</v>
      </c>
      <c r="H4961" s="4">
        <f t="shared" si="387"/>
        <v>9.999999999999995E-3</v>
      </c>
      <c r="I4961" s="3">
        <f t="shared" si="388"/>
        <v>0.03</v>
      </c>
      <c r="J4961" s="10">
        <f t="shared" si="389"/>
        <v>0.05</v>
      </c>
    </row>
    <row r="4962" spans="1:10" ht="15.5" x14ac:dyDescent="0.35">
      <c r="A4962" s="2">
        <v>5</v>
      </c>
      <c r="B4962" s="3">
        <v>0.12390591392509305</v>
      </c>
      <c r="C4962" s="3">
        <v>0.1</v>
      </c>
      <c r="D4962" s="3">
        <v>0.11</v>
      </c>
      <c r="E4962" s="3">
        <v>0.04</v>
      </c>
      <c r="F4962" s="4">
        <f t="shared" si="385"/>
        <v>0.12390591392509305</v>
      </c>
      <c r="G4962" s="4">
        <f t="shared" si="386"/>
        <v>0.1</v>
      </c>
      <c r="H4962" s="4">
        <f t="shared" si="387"/>
        <v>9.999999999999995E-3</v>
      </c>
      <c r="I4962" s="3">
        <f t="shared" si="388"/>
        <v>0.04</v>
      </c>
      <c r="J4962" s="10">
        <f t="shared" si="389"/>
        <v>0.2</v>
      </c>
    </row>
    <row r="4963" spans="1:10" ht="15.5" x14ac:dyDescent="0.35">
      <c r="A4963" s="2">
        <v>6</v>
      </c>
      <c r="B4963" s="3">
        <v>0.12723758024948242</v>
      </c>
      <c r="C4963" s="3">
        <v>0.1</v>
      </c>
      <c r="D4963" s="3">
        <v>0.11</v>
      </c>
      <c r="E4963" s="3">
        <v>0.04</v>
      </c>
      <c r="F4963" s="4">
        <f t="shared" si="385"/>
        <v>0.12723758024948242</v>
      </c>
      <c r="G4963" s="4">
        <f t="shared" si="386"/>
        <v>0.1</v>
      </c>
      <c r="H4963" s="4">
        <f t="shared" si="387"/>
        <v>9.999999999999995E-3</v>
      </c>
      <c r="I4963" s="3">
        <f t="shared" si="388"/>
        <v>0.04</v>
      </c>
      <c r="J4963" s="10">
        <f t="shared" si="389"/>
        <v>0.16666666666666666</v>
      </c>
    </row>
    <row r="4964" spans="1:10" ht="15.5" x14ac:dyDescent="0.35">
      <c r="A4964" s="2">
        <v>7</v>
      </c>
      <c r="B4964" s="3">
        <v>0.12960198336823833</v>
      </c>
      <c r="C4964" s="3">
        <v>0.1</v>
      </c>
      <c r="D4964" s="3">
        <v>0.11</v>
      </c>
      <c r="E4964" s="3">
        <v>0.04</v>
      </c>
      <c r="F4964" s="4">
        <f t="shared" si="385"/>
        <v>0.12960198336823833</v>
      </c>
      <c r="G4964" s="4">
        <f t="shared" si="386"/>
        <v>0.1</v>
      </c>
      <c r="H4964" s="4">
        <f t="shared" si="387"/>
        <v>9.999999999999995E-3</v>
      </c>
      <c r="I4964" s="3">
        <f t="shared" si="388"/>
        <v>0.04</v>
      </c>
      <c r="J4964" s="10">
        <f t="shared" si="389"/>
        <v>0.14285714285714285</v>
      </c>
    </row>
    <row r="4965" spans="1:10" ht="15.5" x14ac:dyDescent="0.35">
      <c r="A4965" s="2">
        <v>8</v>
      </c>
      <c r="B4965" s="3">
        <v>0.13136001525054739</v>
      </c>
      <c r="C4965" s="3">
        <v>0.1</v>
      </c>
      <c r="D4965" s="3">
        <v>0.11</v>
      </c>
      <c r="E4965" s="3">
        <v>0.04</v>
      </c>
      <c r="F4965" s="4">
        <f t="shared" si="385"/>
        <v>0.13136001525054739</v>
      </c>
      <c r="G4965" s="4">
        <f t="shared" si="386"/>
        <v>0.1</v>
      </c>
      <c r="H4965" s="4">
        <f t="shared" si="387"/>
        <v>9.999999999999995E-3</v>
      </c>
      <c r="I4965" s="3">
        <f t="shared" si="388"/>
        <v>0.04</v>
      </c>
      <c r="J4965" s="10">
        <f t="shared" si="389"/>
        <v>0.125</v>
      </c>
    </row>
    <row r="4966" spans="1:10" ht="15.5" x14ac:dyDescent="0.35">
      <c r="A4966" s="2">
        <v>9</v>
      </c>
      <c r="B4966" s="3">
        <v>0.13271302362281343</v>
      </c>
      <c r="C4966" s="3">
        <v>0.1</v>
      </c>
      <c r="D4966" s="3">
        <v>0.11</v>
      </c>
      <c r="E4966" s="3">
        <v>0.04</v>
      </c>
      <c r="F4966" s="4">
        <f t="shared" si="385"/>
        <v>0.13271302362281343</v>
      </c>
      <c r="G4966" s="4">
        <f t="shared" si="386"/>
        <v>0.1</v>
      </c>
      <c r="H4966" s="4">
        <f t="shared" si="387"/>
        <v>9.999999999999995E-3</v>
      </c>
      <c r="I4966" s="3">
        <f t="shared" si="388"/>
        <v>0.04</v>
      </c>
      <c r="J4966" s="10">
        <f t="shared" si="389"/>
        <v>0.1111111111111111</v>
      </c>
    </row>
    <row r="4967" spans="1:10" ht="15.5" x14ac:dyDescent="0.35">
      <c r="A4967" s="2">
        <v>10</v>
      </c>
      <c r="B4967" s="3">
        <v>0.13378221133194609</v>
      </c>
      <c r="C4967" s="3">
        <v>0.1</v>
      </c>
      <c r="D4967" s="3">
        <v>0.11</v>
      </c>
      <c r="E4967" s="3">
        <v>0.04</v>
      </c>
      <c r="F4967" s="4">
        <f t="shared" si="385"/>
        <v>0.13378221133194609</v>
      </c>
      <c r="G4967" s="4">
        <f t="shared" si="386"/>
        <v>0.1</v>
      </c>
      <c r="H4967" s="4">
        <f t="shared" si="387"/>
        <v>9.999999999999995E-3</v>
      </c>
      <c r="I4967" s="3">
        <f t="shared" si="388"/>
        <v>0.04</v>
      </c>
      <c r="J4967" s="10">
        <f t="shared" si="389"/>
        <v>0.1</v>
      </c>
    </row>
    <row r="4968" spans="1:10" ht="15.5" x14ac:dyDescent="0.35">
      <c r="A4968" s="2">
        <v>11</v>
      </c>
      <c r="B4968" s="3">
        <v>0.13464491045913196</v>
      </c>
      <c r="C4968" s="3">
        <v>0.1</v>
      </c>
      <c r="D4968" s="3">
        <v>0.11</v>
      </c>
      <c r="E4968" s="3">
        <v>0.04</v>
      </c>
      <c r="F4968" s="4">
        <f t="shared" si="385"/>
        <v>0.13464491045913196</v>
      </c>
      <c r="G4968" s="4">
        <f t="shared" si="386"/>
        <v>0.1</v>
      </c>
      <c r="H4968" s="4">
        <f t="shared" si="387"/>
        <v>9.999999999999995E-3</v>
      </c>
      <c r="I4968" s="3">
        <f t="shared" si="388"/>
        <v>0.04</v>
      </c>
      <c r="J4968" s="10">
        <f t="shared" si="389"/>
        <v>9.0909090909090912E-2</v>
      </c>
    </row>
    <row r="4969" spans="1:10" ht="15.5" x14ac:dyDescent="0.35">
      <c r="A4969" s="2">
        <v>12</v>
      </c>
      <c r="B4969" s="3">
        <v>0.13535278969057957</v>
      </c>
      <c r="C4969" s="3">
        <v>0.1</v>
      </c>
      <c r="D4969" s="3">
        <v>0.11</v>
      </c>
      <c r="E4969" s="3">
        <v>0.04</v>
      </c>
      <c r="F4969" s="4">
        <f t="shared" si="385"/>
        <v>0.13535278969057957</v>
      </c>
      <c r="G4969" s="4">
        <f t="shared" si="386"/>
        <v>0.1</v>
      </c>
      <c r="H4969" s="4">
        <f t="shared" si="387"/>
        <v>9.999999999999995E-3</v>
      </c>
      <c r="I4969" s="3">
        <f t="shared" si="388"/>
        <v>0.04</v>
      </c>
      <c r="J4969" s="10">
        <f t="shared" si="389"/>
        <v>8.3333333333333329E-2</v>
      </c>
    </row>
    <row r="4970" spans="1:10" ht="15.5" x14ac:dyDescent="0.35">
      <c r="A4970" s="2">
        <v>13</v>
      </c>
      <c r="B4970" s="3">
        <v>0.13594168833016351</v>
      </c>
      <c r="C4970" s="3">
        <v>0.1</v>
      </c>
      <c r="D4970" s="3">
        <v>0.11</v>
      </c>
      <c r="E4970" s="3">
        <v>0.04</v>
      </c>
      <c r="F4970" s="4">
        <f t="shared" si="385"/>
        <v>0.13594168833016351</v>
      </c>
      <c r="G4970" s="4">
        <f t="shared" si="386"/>
        <v>0.1</v>
      </c>
      <c r="H4970" s="4">
        <f t="shared" si="387"/>
        <v>9.999999999999995E-3</v>
      </c>
      <c r="I4970" s="3">
        <f t="shared" si="388"/>
        <v>0.04</v>
      </c>
      <c r="J4970" s="10">
        <f t="shared" si="389"/>
        <v>7.6923076923076927E-2</v>
      </c>
    </row>
    <row r="4971" spans="1:10" ht="15.5" x14ac:dyDescent="0.35">
      <c r="A4971" s="2">
        <v>14</v>
      </c>
      <c r="B4971" s="3">
        <v>0.13643724970037532</v>
      </c>
      <c r="C4971" s="3">
        <v>0.1</v>
      </c>
      <c r="D4971" s="3">
        <v>0.11</v>
      </c>
      <c r="E4971" s="3">
        <v>0.04</v>
      </c>
      <c r="F4971" s="4">
        <f t="shared" si="385"/>
        <v>0.13643724970037532</v>
      </c>
      <c r="G4971" s="4">
        <f t="shared" si="386"/>
        <v>0.1</v>
      </c>
      <c r="H4971" s="4">
        <f t="shared" si="387"/>
        <v>9.999999999999995E-3</v>
      </c>
      <c r="I4971" s="3">
        <f t="shared" si="388"/>
        <v>0.04</v>
      </c>
      <c r="J4971" s="10">
        <f t="shared" si="389"/>
        <v>7.1428571428571425E-2</v>
      </c>
    </row>
    <row r="4972" spans="1:10" ht="15.5" x14ac:dyDescent="0.35">
      <c r="A4972" s="2">
        <v>15</v>
      </c>
      <c r="B4972" s="3">
        <v>0.1368583081587337</v>
      </c>
      <c r="C4972" s="3">
        <v>0.1</v>
      </c>
      <c r="D4972" s="3">
        <v>0.11</v>
      </c>
      <c r="E4972" s="3">
        <v>0.04</v>
      </c>
      <c r="F4972" s="4">
        <f t="shared" si="385"/>
        <v>0.1368583081587337</v>
      </c>
      <c r="G4972" s="4">
        <f t="shared" si="386"/>
        <v>0.1</v>
      </c>
      <c r="H4972" s="4">
        <f t="shared" si="387"/>
        <v>9.999999999999995E-3</v>
      </c>
      <c r="I4972" s="3">
        <f t="shared" si="388"/>
        <v>0.04</v>
      </c>
      <c r="J4972" s="10">
        <f t="shared" si="389"/>
        <v>6.6666666666666666E-2</v>
      </c>
    </row>
    <row r="4973" spans="1:10" ht="15.5" x14ac:dyDescent="0.35">
      <c r="A4973" s="2">
        <v>16</v>
      </c>
      <c r="B4973" s="3">
        <v>0.13721900967245854</v>
      </c>
      <c r="C4973" s="3">
        <v>0.1</v>
      </c>
      <c r="D4973" s="3">
        <v>0.11</v>
      </c>
      <c r="E4973" s="3">
        <v>0.04</v>
      </c>
      <c r="F4973" s="4">
        <f t="shared" si="385"/>
        <v>0.13721900967245854</v>
      </c>
      <c r="G4973" s="4">
        <f t="shared" si="386"/>
        <v>0.1</v>
      </c>
      <c r="H4973" s="4">
        <f t="shared" si="387"/>
        <v>9.999999999999995E-3</v>
      </c>
      <c r="I4973" s="3">
        <f t="shared" si="388"/>
        <v>0.04</v>
      </c>
      <c r="J4973" s="10">
        <f t="shared" si="389"/>
        <v>6.25E-2</v>
      </c>
    </row>
    <row r="4974" spans="1:10" ht="15.5" x14ac:dyDescent="0.35">
      <c r="A4974" s="2">
        <v>17</v>
      </c>
      <c r="B4974" s="3">
        <v>0.13753018601081438</v>
      </c>
      <c r="C4974" s="3">
        <v>0.1</v>
      </c>
      <c r="D4974" s="3">
        <v>0.11</v>
      </c>
      <c r="E4974" s="3">
        <v>0.04</v>
      </c>
      <c r="F4974" s="4">
        <f t="shared" si="385"/>
        <v>0.13753018601081438</v>
      </c>
      <c r="G4974" s="4">
        <f t="shared" si="386"/>
        <v>0.1</v>
      </c>
      <c r="H4974" s="4">
        <f t="shared" si="387"/>
        <v>9.999999999999995E-3</v>
      </c>
      <c r="I4974" s="3">
        <f t="shared" si="388"/>
        <v>0.04</v>
      </c>
      <c r="J4974" s="10">
        <f t="shared" si="389"/>
        <v>5.8823529411764705E-2</v>
      </c>
    </row>
    <row r="4975" spans="1:10" ht="15.5" x14ac:dyDescent="0.35">
      <c r="A4975" s="2">
        <v>18</v>
      </c>
      <c r="B4975" s="3">
        <v>0.13780027207301704</v>
      </c>
      <c r="C4975" s="3">
        <v>0.1</v>
      </c>
      <c r="D4975" s="3">
        <v>0.11</v>
      </c>
      <c r="E4975" s="3">
        <v>0.04</v>
      </c>
      <c r="F4975" s="4">
        <f t="shared" si="385"/>
        <v>0.13780027207301704</v>
      </c>
      <c r="G4975" s="4">
        <f t="shared" si="386"/>
        <v>0.1</v>
      </c>
      <c r="H4975" s="4">
        <f t="shared" si="387"/>
        <v>9.999999999999995E-3</v>
      </c>
      <c r="I4975" s="3">
        <f t="shared" si="388"/>
        <v>0.04</v>
      </c>
      <c r="J4975" s="10">
        <f t="shared" si="389"/>
        <v>5.5555555555555552E-2</v>
      </c>
    </row>
    <row r="4976" spans="1:10" ht="15.5" x14ac:dyDescent="0.35">
      <c r="A4976" s="2">
        <v>19</v>
      </c>
      <c r="B4976" s="3">
        <v>0.1380359342648782</v>
      </c>
      <c r="C4976" s="3">
        <v>0.1</v>
      </c>
      <c r="D4976" s="3">
        <v>0.11</v>
      </c>
      <c r="E4976" s="3">
        <v>0.04</v>
      </c>
      <c r="F4976" s="4">
        <f t="shared" si="385"/>
        <v>0.1380359342648782</v>
      </c>
      <c r="G4976" s="4">
        <f t="shared" si="386"/>
        <v>0.1</v>
      </c>
      <c r="H4976" s="4">
        <f t="shared" si="387"/>
        <v>9.999999999999995E-3</v>
      </c>
      <c r="I4976" s="3">
        <f t="shared" si="388"/>
        <v>0.04</v>
      </c>
      <c r="J4976" s="10">
        <f t="shared" si="389"/>
        <v>5.2631578947368418E-2</v>
      </c>
    </row>
    <row r="4977" spans="1:10" ht="15.5" x14ac:dyDescent="0.35">
      <c r="A4977" s="2">
        <v>20</v>
      </c>
      <c r="B4977" s="3">
        <v>0.13824251082744607</v>
      </c>
      <c r="C4977" s="3">
        <v>0.1</v>
      </c>
      <c r="D4977" s="3">
        <v>0.11</v>
      </c>
      <c r="E4977" s="3">
        <v>0.04</v>
      </c>
      <c r="F4977" s="4">
        <f t="shared" si="385"/>
        <v>0.13824251082744607</v>
      </c>
      <c r="G4977" s="4">
        <f t="shared" si="386"/>
        <v>0.1</v>
      </c>
      <c r="H4977" s="4">
        <f t="shared" si="387"/>
        <v>9.999999999999995E-3</v>
      </c>
      <c r="I4977" s="3">
        <f t="shared" si="388"/>
        <v>0.04</v>
      </c>
      <c r="J4977" s="10">
        <f t="shared" si="389"/>
        <v>0.05</v>
      </c>
    </row>
    <row r="4978" spans="1:10" ht="15.5" x14ac:dyDescent="0.35">
      <c r="A4978" s="2">
        <v>5</v>
      </c>
      <c r="B4978" s="3">
        <v>0.13372051847075248</v>
      </c>
      <c r="C4978" s="3">
        <v>0.1</v>
      </c>
      <c r="D4978" s="3">
        <v>0.11</v>
      </c>
      <c r="E4978" s="3">
        <v>0.05</v>
      </c>
      <c r="F4978" s="4">
        <f t="shared" si="385"/>
        <v>0.13372051847075248</v>
      </c>
      <c r="G4978" s="4">
        <f t="shared" si="386"/>
        <v>0.1</v>
      </c>
      <c r="H4978" s="4">
        <f t="shared" si="387"/>
        <v>9.999999999999995E-3</v>
      </c>
      <c r="I4978" s="3">
        <f t="shared" si="388"/>
        <v>0.05</v>
      </c>
      <c r="J4978" s="10">
        <f t="shared" si="389"/>
        <v>0.2</v>
      </c>
    </row>
    <row r="4979" spans="1:10" ht="15.5" x14ac:dyDescent="0.35">
      <c r="A4979" s="2">
        <v>6</v>
      </c>
      <c r="B4979" s="3">
        <v>0.13708411347669205</v>
      </c>
      <c r="C4979" s="3">
        <v>0.1</v>
      </c>
      <c r="D4979" s="3">
        <v>0.11</v>
      </c>
      <c r="E4979" s="3">
        <v>0.05</v>
      </c>
      <c r="F4979" s="4">
        <f t="shared" si="385"/>
        <v>0.13708411347669205</v>
      </c>
      <c r="G4979" s="4">
        <f t="shared" si="386"/>
        <v>0.1</v>
      </c>
      <c r="H4979" s="4">
        <f t="shared" si="387"/>
        <v>9.999999999999995E-3</v>
      </c>
      <c r="I4979" s="3">
        <f t="shared" si="388"/>
        <v>0.05</v>
      </c>
      <c r="J4979" s="10">
        <f t="shared" si="389"/>
        <v>0.16666666666666666</v>
      </c>
    </row>
    <row r="4980" spans="1:10" ht="15.5" x14ac:dyDescent="0.35">
      <c r="A4980" s="2">
        <v>7</v>
      </c>
      <c r="B4980" s="3">
        <v>0.13947156581667755</v>
      </c>
      <c r="C4980" s="3">
        <v>0.1</v>
      </c>
      <c r="D4980" s="3">
        <v>0.11</v>
      </c>
      <c r="E4980" s="3">
        <v>0.05</v>
      </c>
      <c r="F4980" s="4">
        <f t="shared" si="385"/>
        <v>0.13947156581667755</v>
      </c>
      <c r="G4980" s="4">
        <f t="shared" si="386"/>
        <v>0.1</v>
      </c>
      <c r="H4980" s="4">
        <f t="shared" si="387"/>
        <v>9.999999999999995E-3</v>
      </c>
      <c r="I4980" s="3">
        <f t="shared" si="388"/>
        <v>0.05</v>
      </c>
      <c r="J4980" s="10">
        <f t="shared" si="389"/>
        <v>0.14285714285714285</v>
      </c>
    </row>
    <row r="4981" spans="1:10" ht="15.5" x14ac:dyDescent="0.35">
      <c r="A4981" s="2">
        <v>8</v>
      </c>
      <c r="B4981" s="3">
        <v>0.14124707084444987</v>
      </c>
      <c r="C4981" s="3">
        <v>0.1</v>
      </c>
      <c r="D4981" s="3">
        <v>0.11</v>
      </c>
      <c r="E4981" s="3">
        <v>0.05</v>
      </c>
      <c r="F4981" s="4">
        <f t="shared" si="385"/>
        <v>0.14124707084444987</v>
      </c>
      <c r="G4981" s="4">
        <f t="shared" si="386"/>
        <v>0.1</v>
      </c>
      <c r="H4981" s="4">
        <f t="shared" si="387"/>
        <v>9.999999999999995E-3</v>
      </c>
      <c r="I4981" s="3">
        <f t="shared" si="388"/>
        <v>0.05</v>
      </c>
      <c r="J4981" s="10">
        <f t="shared" si="389"/>
        <v>0.125</v>
      </c>
    </row>
    <row r="4982" spans="1:10" ht="15.5" x14ac:dyDescent="0.35">
      <c r="A4982" s="2">
        <v>9</v>
      </c>
      <c r="B4982" s="3">
        <v>0.1426138187592571</v>
      </c>
      <c r="C4982" s="3">
        <v>0.1</v>
      </c>
      <c r="D4982" s="3">
        <v>0.11</v>
      </c>
      <c r="E4982" s="3">
        <v>0.05</v>
      </c>
      <c r="F4982" s="4">
        <f t="shared" si="385"/>
        <v>0.1426138187592571</v>
      </c>
      <c r="G4982" s="4">
        <f t="shared" si="386"/>
        <v>0.1</v>
      </c>
      <c r="H4982" s="4">
        <f t="shared" si="387"/>
        <v>9.999999999999995E-3</v>
      </c>
      <c r="I4982" s="3">
        <f t="shared" si="388"/>
        <v>0.05</v>
      </c>
      <c r="J4982" s="10">
        <f t="shared" si="389"/>
        <v>0.1111111111111111</v>
      </c>
    </row>
    <row r="4983" spans="1:10" ht="15.5" x14ac:dyDescent="0.35">
      <c r="A4983" s="2">
        <v>10</v>
      </c>
      <c r="B4983" s="3">
        <v>0.14369412097562451</v>
      </c>
      <c r="C4983" s="3">
        <v>0.1</v>
      </c>
      <c r="D4983" s="3">
        <v>0.11</v>
      </c>
      <c r="E4983" s="3">
        <v>0.05</v>
      </c>
      <c r="F4983" s="4">
        <f t="shared" si="385"/>
        <v>0.14369412097562451</v>
      </c>
      <c r="G4983" s="4">
        <f t="shared" si="386"/>
        <v>0.1</v>
      </c>
      <c r="H4983" s="4">
        <f t="shared" si="387"/>
        <v>9.999999999999995E-3</v>
      </c>
      <c r="I4983" s="3">
        <f t="shared" si="388"/>
        <v>0.05</v>
      </c>
      <c r="J4983" s="10">
        <f t="shared" si="389"/>
        <v>0.1</v>
      </c>
    </row>
    <row r="4984" spans="1:10" ht="15.5" x14ac:dyDescent="0.35">
      <c r="A4984" s="2">
        <v>11</v>
      </c>
      <c r="B4984" s="3">
        <v>0.14456601643136971</v>
      </c>
      <c r="C4984" s="3">
        <v>0.1</v>
      </c>
      <c r="D4984" s="3">
        <v>0.11</v>
      </c>
      <c r="E4984" s="3">
        <v>0.05</v>
      </c>
      <c r="F4984" s="4">
        <f t="shared" si="385"/>
        <v>0.14456601643136971</v>
      </c>
      <c r="G4984" s="4">
        <f t="shared" si="386"/>
        <v>0.1</v>
      </c>
      <c r="H4984" s="4">
        <f t="shared" si="387"/>
        <v>9.999999999999995E-3</v>
      </c>
      <c r="I4984" s="3">
        <f t="shared" si="388"/>
        <v>0.05</v>
      </c>
      <c r="J4984" s="10">
        <f t="shared" si="389"/>
        <v>9.0909090909090912E-2</v>
      </c>
    </row>
    <row r="4985" spans="1:10" ht="15.5" x14ac:dyDescent="0.35">
      <c r="A4985" s="2">
        <v>12</v>
      </c>
      <c r="B4985" s="3">
        <v>0.1452816457222123</v>
      </c>
      <c r="C4985" s="3">
        <v>0.1</v>
      </c>
      <c r="D4985" s="3">
        <v>0.11</v>
      </c>
      <c r="E4985" s="3">
        <v>0.05</v>
      </c>
      <c r="F4985" s="4">
        <f t="shared" si="385"/>
        <v>0.1452816457222123</v>
      </c>
      <c r="G4985" s="4">
        <f t="shared" si="386"/>
        <v>0.1</v>
      </c>
      <c r="H4985" s="4">
        <f t="shared" si="387"/>
        <v>9.999999999999995E-3</v>
      </c>
      <c r="I4985" s="3">
        <f t="shared" si="388"/>
        <v>0.05</v>
      </c>
      <c r="J4985" s="10">
        <f t="shared" si="389"/>
        <v>8.3333333333333329E-2</v>
      </c>
    </row>
    <row r="4986" spans="1:10" ht="15.5" x14ac:dyDescent="0.35">
      <c r="A4986" s="2">
        <v>13</v>
      </c>
      <c r="B4986" s="3">
        <v>0.14587717519369831</v>
      </c>
      <c r="C4986" s="3">
        <v>0.1</v>
      </c>
      <c r="D4986" s="3">
        <v>0.11</v>
      </c>
      <c r="E4986" s="3">
        <v>0.05</v>
      </c>
      <c r="F4986" s="4">
        <f t="shared" si="385"/>
        <v>0.14587717519369831</v>
      </c>
      <c r="G4986" s="4">
        <f t="shared" si="386"/>
        <v>0.1</v>
      </c>
      <c r="H4986" s="4">
        <f t="shared" si="387"/>
        <v>9.999999999999995E-3</v>
      </c>
      <c r="I4986" s="3">
        <f t="shared" si="388"/>
        <v>0.05</v>
      </c>
      <c r="J4986" s="10">
        <f t="shared" si="389"/>
        <v>7.6923076923076927E-2</v>
      </c>
    </row>
    <row r="4987" spans="1:10" ht="15.5" x14ac:dyDescent="0.35">
      <c r="A4987" s="2">
        <v>14</v>
      </c>
      <c r="B4987" s="3">
        <v>0.1463784819487354</v>
      </c>
      <c r="C4987" s="3">
        <v>0.1</v>
      </c>
      <c r="D4987" s="3">
        <v>0.11</v>
      </c>
      <c r="E4987" s="3">
        <v>0.05</v>
      </c>
      <c r="F4987" s="4">
        <f t="shared" si="385"/>
        <v>0.1463784819487354</v>
      </c>
      <c r="G4987" s="4">
        <f t="shared" si="386"/>
        <v>0.1</v>
      </c>
      <c r="H4987" s="4">
        <f t="shared" si="387"/>
        <v>9.999999999999995E-3</v>
      </c>
      <c r="I4987" s="3">
        <f t="shared" si="388"/>
        <v>0.05</v>
      </c>
      <c r="J4987" s="10">
        <f t="shared" si="389"/>
        <v>7.1428571428571425E-2</v>
      </c>
    </row>
    <row r="4988" spans="1:10" ht="15.5" x14ac:dyDescent="0.35">
      <c r="A4988" s="2">
        <v>15</v>
      </c>
      <c r="B4988" s="3">
        <v>0.14680457189265914</v>
      </c>
      <c r="C4988" s="3">
        <v>0.1</v>
      </c>
      <c r="D4988" s="3">
        <v>0.11</v>
      </c>
      <c r="E4988" s="3">
        <v>0.05</v>
      </c>
      <c r="F4988" s="4">
        <f t="shared" si="385"/>
        <v>0.14680457189265914</v>
      </c>
      <c r="G4988" s="4">
        <f t="shared" si="386"/>
        <v>0.1</v>
      </c>
      <c r="H4988" s="4">
        <f t="shared" si="387"/>
        <v>9.999999999999995E-3</v>
      </c>
      <c r="I4988" s="3">
        <f t="shared" si="388"/>
        <v>0.05</v>
      </c>
      <c r="J4988" s="10">
        <f t="shared" si="389"/>
        <v>6.6666666666666666E-2</v>
      </c>
    </row>
    <row r="4989" spans="1:10" ht="15.5" x14ac:dyDescent="0.35">
      <c r="A4989" s="2">
        <v>16</v>
      </c>
      <c r="B4989" s="3">
        <v>0.14716971973446294</v>
      </c>
      <c r="C4989" s="3">
        <v>0.1</v>
      </c>
      <c r="D4989" s="3">
        <v>0.11</v>
      </c>
      <c r="E4989" s="3">
        <v>0.05</v>
      </c>
      <c r="F4989" s="4">
        <f t="shared" si="385"/>
        <v>0.14716971973446294</v>
      </c>
      <c r="G4989" s="4">
        <f t="shared" si="386"/>
        <v>0.1</v>
      </c>
      <c r="H4989" s="4">
        <f t="shared" si="387"/>
        <v>9.999999999999995E-3</v>
      </c>
      <c r="I4989" s="3">
        <f t="shared" si="388"/>
        <v>0.05</v>
      </c>
      <c r="J4989" s="10">
        <f t="shared" si="389"/>
        <v>6.25E-2</v>
      </c>
    </row>
    <row r="4990" spans="1:10" ht="15.5" x14ac:dyDescent="0.35">
      <c r="A4990" s="2">
        <v>17</v>
      </c>
      <c r="B4990" s="3">
        <v>0.14748485576704873</v>
      </c>
      <c r="C4990" s="3">
        <v>0.1</v>
      </c>
      <c r="D4990" s="3">
        <v>0.11</v>
      </c>
      <c r="E4990" s="3">
        <v>0.05</v>
      </c>
      <c r="F4990" s="4">
        <f t="shared" si="385"/>
        <v>0.14748485576704873</v>
      </c>
      <c r="G4990" s="4">
        <f t="shared" si="386"/>
        <v>0.1</v>
      </c>
      <c r="H4990" s="4">
        <f t="shared" si="387"/>
        <v>9.999999999999995E-3</v>
      </c>
      <c r="I4990" s="3">
        <f t="shared" si="388"/>
        <v>0.05</v>
      </c>
      <c r="J4990" s="10">
        <f t="shared" si="389"/>
        <v>5.8823529411764705E-2</v>
      </c>
    </row>
    <row r="4991" spans="1:10" ht="15.5" x14ac:dyDescent="0.35">
      <c r="A4991" s="2">
        <v>18</v>
      </c>
      <c r="B4991" s="3">
        <v>0.14775849159649557</v>
      </c>
      <c r="C4991" s="3">
        <v>0.1</v>
      </c>
      <c r="D4991" s="3">
        <v>0.11</v>
      </c>
      <c r="E4991" s="3">
        <v>0.05</v>
      </c>
      <c r="F4991" s="4">
        <f t="shared" si="385"/>
        <v>0.14775849159649557</v>
      </c>
      <c r="G4991" s="4">
        <f t="shared" si="386"/>
        <v>0.1</v>
      </c>
      <c r="H4991" s="4">
        <f t="shared" si="387"/>
        <v>9.999999999999995E-3</v>
      </c>
      <c r="I4991" s="3">
        <f t="shared" si="388"/>
        <v>0.05</v>
      </c>
      <c r="J4991" s="10">
        <f t="shared" si="389"/>
        <v>5.5555555555555552E-2</v>
      </c>
    </row>
    <row r="4992" spans="1:10" ht="15.5" x14ac:dyDescent="0.35">
      <c r="A4992" s="2">
        <v>19</v>
      </c>
      <c r="B4992" s="3">
        <v>0.14799735427182498</v>
      </c>
      <c r="C4992" s="3">
        <v>0.1</v>
      </c>
      <c r="D4992" s="3">
        <v>0.11</v>
      </c>
      <c r="E4992" s="3">
        <v>0.05</v>
      </c>
      <c r="F4992" s="4">
        <f t="shared" si="385"/>
        <v>0.14799735427182498</v>
      </c>
      <c r="G4992" s="4">
        <f t="shared" si="386"/>
        <v>0.1</v>
      </c>
      <c r="H4992" s="4">
        <f t="shared" si="387"/>
        <v>9.999999999999995E-3</v>
      </c>
      <c r="I4992" s="3">
        <f t="shared" si="388"/>
        <v>0.05</v>
      </c>
      <c r="J4992" s="10">
        <f t="shared" si="389"/>
        <v>5.2631578947368418E-2</v>
      </c>
    </row>
    <row r="4993" spans="1:10" ht="15.5" x14ac:dyDescent="0.35">
      <c r="A4993" s="2">
        <v>20</v>
      </c>
      <c r="B4993" s="3">
        <v>0.14820683064301454</v>
      </c>
      <c r="C4993" s="3">
        <v>0.1</v>
      </c>
      <c r="D4993" s="3">
        <v>0.11</v>
      </c>
      <c r="E4993" s="3">
        <v>0.05</v>
      </c>
      <c r="F4993" s="4">
        <f t="shared" si="385"/>
        <v>0.14820683064301454</v>
      </c>
      <c r="G4993" s="4">
        <f t="shared" si="386"/>
        <v>0.1</v>
      </c>
      <c r="H4993" s="4">
        <f t="shared" si="387"/>
        <v>9.999999999999995E-3</v>
      </c>
      <c r="I4993" s="3">
        <f t="shared" si="388"/>
        <v>0.05</v>
      </c>
      <c r="J4993" s="10">
        <f t="shared" si="389"/>
        <v>0.05</v>
      </c>
    </row>
    <row r="4994" spans="1:10" ht="15.5" x14ac:dyDescent="0.35">
      <c r="A4994" s="2">
        <v>5</v>
      </c>
      <c r="B4994" s="3">
        <v>8.1101963009027597E-2</v>
      </c>
      <c r="C4994" s="3">
        <v>0.1</v>
      </c>
      <c r="D4994" s="3">
        <v>0.1125</v>
      </c>
      <c r="E4994" s="3">
        <v>0</v>
      </c>
      <c r="F4994" s="4">
        <f t="shared" si="385"/>
        <v>8.1101963009027597E-2</v>
      </c>
      <c r="G4994" s="4">
        <f t="shared" si="386"/>
        <v>0.1</v>
      </c>
      <c r="H4994" s="4">
        <f t="shared" si="387"/>
        <v>1.2499999999999997E-2</v>
      </c>
      <c r="I4994" s="3">
        <f t="shared" si="388"/>
        <v>0</v>
      </c>
      <c r="J4994" s="10">
        <f t="shared" si="389"/>
        <v>0.2</v>
      </c>
    </row>
    <row r="4995" spans="1:10" ht="15.5" x14ac:dyDescent="0.35">
      <c r="A4995" s="2">
        <v>6</v>
      </c>
      <c r="B4995" s="3">
        <v>8.5045368925133272E-2</v>
      </c>
      <c r="C4995" s="3">
        <v>0.1</v>
      </c>
      <c r="D4995" s="3">
        <v>0.1125</v>
      </c>
      <c r="E4995" s="3">
        <v>0</v>
      </c>
      <c r="F4995" s="4">
        <f t="shared" ref="F4995:F5058" si="390">B4995</f>
        <v>8.5045368925133272E-2</v>
      </c>
      <c r="G4995" s="4">
        <f t="shared" ref="G4995:G5058" si="391">C4995</f>
        <v>0.1</v>
      </c>
      <c r="H4995" s="4">
        <f t="shared" ref="H4995:H5058" si="392">D4995-C4995</f>
        <v>1.2499999999999997E-2</v>
      </c>
      <c r="I4995" s="3">
        <f t="shared" ref="I4995:I5058" si="393">E4995</f>
        <v>0</v>
      </c>
      <c r="J4995" s="10">
        <f t="shared" ref="J4995:J5058" si="394">1/A4995</f>
        <v>0.16666666666666666</v>
      </c>
    </row>
    <row r="4996" spans="1:10" ht="15.5" x14ac:dyDescent="0.35">
      <c r="A4996" s="2">
        <v>7</v>
      </c>
      <c r="B4996" s="3">
        <v>8.7843147201337832E-2</v>
      </c>
      <c r="C4996" s="3">
        <v>0.1</v>
      </c>
      <c r="D4996" s="3">
        <v>0.1125</v>
      </c>
      <c r="E4996" s="3">
        <v>0</v>
      </c>
      <c r="F4996" s="4">
        <f t="shared" si="390"/>
        <v>8.7843147201337832E-2</v>
      </c>
      <c r="G4996" s="4">
        <f t="shared" si="391"/>
        <v>0.1</v>
      </c>
      <c r="H4996" s="4">
        <f t="shared" si="392"/>
        <v>1.2499999999999997E-2</v>
      </c>
      <c r="I4996" s="3">
        <f t="shared" si="393"/>
        <v>0</v>
      </c>
      <c r="J4996" s="10">
        <f t="shared" si="394"/>
        <v>0.14285714285714285</v>
      </c>
    </row>
    <row r="4997" spans="1:10" ht="15.5" x14ac:dyDescent="0.35">
      <c r="A4997" s="2">
        <v>8</v>
      </c>
      <c r="B4997" s="3">
        <v>8.9922230217663768E-2</v>
      </c>
      <c r="C4997" s="3">
        <v>0.1</v>
      </c>
      <c r="D4997" s="3">
        <v>0.1125</v>
      </c>
      <c r="E4997" s="3">
        <v>0</v>
      </c>
      <c r="F4997" s="4">
        <f t="shared" si="390"/>
        <v>8.9922230217663768E-2</v>
      </c>
      <c r="G4997" s="4">
        <f t="shared" si="391"/>
        <v>0.1</v>
      </c>
      <c r="H4997" s="4">
        <f t="shared" si="392"/>
        <v>1.2499999999999997E-2</v>
      </c>
      <c r="I4997" s="3">
        <f t="shared" si="393"/>
        <v>0</v>
      </c>
      <c r="J4997" s="10">
        <f t="shared" si="394"/>
        <v>0.125</v>
      </c>
    </row>
    <row r="4998" spans="1:10" ht="15.5" x14ac:dyDescent="0.35">
      <c r="A4998" s="2">
        <v>9</v>
      </c>
      <c r="B4998" s="3">
        <v>9.1521045854518604E-2</v>
      </c>
      <c r="C4998" s="3">
        <v>0.1</v>
      </c>
      <c r="D4998" s="3">
        <v>0.1125</v>
      </c>
      <c r="E4998" s="3">
        <v>0</v>
      </c>
      <c r="F4998" s="4">
        <f t="shared" si="390"/>
        <v>9.1521045854518604E-2</v>
      </c>
      <c r="G4998" s="4">
        <f t="shared" si="391"/>
        <v>0.1</v>
      </c>
      <c r="H4998" s="4">
        <f t="shared" si="392"/>
        <v>1.2499999999999997E-2</v>
      </c>
      <c r="I4998" s="3">
        <f t="shared" si="393"/>
        <v>0</v>
      </c>
      <c r="J4998" s="10">
        <f t="shared" si="394"/>
        <v>0.1111111111111111</v>
      </c>
    </row>
    <row r="4999" spans="1:10" ht="15.5" x14ac:dyDescent="0.35">
      <c r="A4999" s="2">
        <v>10</v>
      </c>
      <c r="B4999" s="3">
        <v>9.2783225114769802E-2</v>
      </c>
      <c r="C4999" s="3">
        <v>0.1</v>
      </c>
      <c r="D4999" s="3">
        <v>0.1125</v>
      </c>
      <c r="E4999" s="3">
        <v>0</v>
      </c>
      <c r="F4999" s="4">
        <f t="shared" si="390"/>
        <v>9.2783225114769802E-2</v>
      </c>
      <c r="G4999" s="4">
        <f t="shared" si="391"/>
        <v>0.1</v>
      </c>
      <c r="H4999" s="4">
        <f t="shared" si="392"/>
        <v>1.2499999999999997E-2</v>
      </c>
      <c r="I4999" s="3">
        <f t="shared" si="393"/>
        <v>0</v>
      </c>
      <c r="J4999" s="10">
        <f t="shared" si="394"/>
        <v>0.1</v>
      </c>
    </row>
    <row r="5000" spans="1:10" ht="15.5" x14ac:dyDescent="0.35">
      <c r="A5000" s="2">
        <v>11</v>
      </c>
      <c r="B5000" s="3">
        <v>9.3800464337681341E-2</v>
      </c>
      <c r="C5000" s="3">
        <v>0.1</v>
      </c>
      <c r="D5000" s="3">
        <v>0.1125</v>
      </c>
      <c r="E5000" s="3">
        <v>0</v>
      </c>
      <c r="F5000" s="4">
        <f t="shared" si="390"/>
        <v>9.3800464337681341E-2</v>
      </c>
      <c r="G5000" s="4">
        <f t="shared" si="391"/>
        <v>0.1</v>
      </c>
      <c r="H5000" s="4">
        <f t="shared" si="392"/>
        <v>1.2499999999999997E-2</v>
      </c>
      <c r="I5000" s="3">
        <f t="shared" si="393"/>
        <v>0</v>
      </c>
      <c r="J5000" s="10">
        <f t="shared" si="394"/>
        <v>9.0909090909090912E-2</v>
      </c>
    </row>
    <row r="5001" spans="1:10" ht="15.5" x14ac:dyDescent="0.35">
      <c r="A5001" s="2">
        <v>12</v>
      </c>
      <c r="B5001" s="3">
        <v>9.4634059051642516E-2</v>
      </c>
      <c r="C5001" s="3">
        <v>0.1</v>
      </c>
      <c r="D5001" s="3">
        <v>0.1125</v>
      </c>
      <c r="E5001" s="3">
        <v>0</v>
      </c>
      <c r="F5001" s="4">
        <f t="shared" si="390"/>
        <v>9.4634059051642516E-2</v>
      </c>
      <c r="G5001" s="4">
        <f t="shared" si="391"/>
        <v>0.1</v>
      </c>
      <c r="H5001" s="4">
        <f t="shared" si="392"/>
        <v>1.2499999999999997E-2</v>
      </c>
      <c r="I5001" s="3">
        <f t="shared" si="393"/>
        <v>0</v>
      </c>
      <c r="J5001" s="10">
        <f t="shared" si="394"/>
        <v>8.3333333333333329E-2</v>
      </c>
    </row>
    <row r="5002" spans="1:10" ht="15.5" x14ac:dyDescent="0.35">
      <c r="A5002" s="2">
        <v>13</v>
      </c>
      <c r="B5002" s="3">
        <v>9.5326543048769571E-2</v>
      </c>
      <c r="C5002" s="3">
        <v>0.1</v>
      </c>
      <c r="D5002" s="3">
        <v>0.1125</v>
      </c>
      <c r="E5002" s="3">
        <v>0</v>
      </c>
      <c r="F5002" s="4">
        <f t="shared" si="390"/>
        <v>9.5326543048769571E-2</v>
      </c>
      <c r="G5002" s="4">
        <f t="shared" si="391"/>
        <v>0.1</v>
      </c>
      <c r="H5002" s="4">
        <f t="shared" si="392"/>
        <v>1.2499999999999997E-2</v>
      </c>
      <c r="I5002" s="3">
        <f t="shared" si="393"/>
        <v>0</v>
      </c>
      <c r="J5002" s="10">
        <f t="shared" si="394"/>
        <v>7.6923076923076927E-2</v>
      </c>
    </row>
    <row r="5003" spans="1:10" ht="15.5" x14ac:dyDescent="0.35">
      <c r="A5003" s="2">
        <v>14</v>
      </c>
      <c r="B5003" s="3">
        <v>9.590835974186171E-2</v>
      </c>
      <c r="C5003" s="3">
        <v>0.1</v>
      </c>
      <c r="D5003" s="3">
        <v>0.1125</v>
      </c>
      <c r="E5003" s="3">
        <v>0</v>
      </c>
      <c r="F5003" s="4">
        <f t="shared" si="390"/>
        <v>9.590835974186171E-2</v>
      </c>
      <c r="G5003" s="4">
        <f t="shared" si="391"/>
        <v>0.1</v>
      </c>
      <c r="H5003" s="4">
        <f t="shared" si="392"/>
        <v>1.2499999999999997E-2</v>
      </c>
      <c r="I5003" s="3">
        <f t="shared" si="393"/>
        <v>0</v>
      </c>
      <c r="J5003" s="10">
        <f t="shared" si="394"/>
        <v>7.1428571428571425E-2</v>
      </c>
    </row>
    <row r="5004" spans="1:10" ht="15.5" x14ac:dyDescent="0.35">
      <c r="A5004" s="2">
        <v>15</v>
      </c>
      <c r="B5004" s="3">
        <v>9.6401875199546933E-2</v>
      </c>
      <c r="C5004" s="3">
        <v>0.1</v>
      </c>
      <c r="D5004" s="3">
        <v>0.1125</v>
      </c>
      <c r="E5004" s="3">
        <v>0</v>
      </c>
      <c r="F5004" s="4">
        <f t="shared" si="390"/>
        <v>9.6401875199546933E-2</v>
      </c>
      <c r="G5004" s="4">
        <f t="shared" si="391"/>
        <v>0.1</v>
      </c>
      <c r="H5004" s="4">
        <f t="shared" si="392"/>
        <v>1.2499999999999997E-2</v>
      </c>
      <c r="I5004" s="3">
        <f t="shared" si="393"/>
        <v>0</v>
      </c>
      <c r="J5004" s="10">
        <f t="shared" si="394"/>
        <v>6.6666666666666666E-2</v>
      </c>
    </row>
    <row r="5005" spans="1:10" ht="15.5" x14ac:dyDescent="0.35">
      <c r="A5005" s="2">
        <v>16</v>
      </c>
      <c r="B5005" s="3">
        <v>9.6823891712654556E-2</v>
      </c>
      <c r="C5005" s="3">
        <v>0.1</v>
      </c>
      <c r="D5005" s="3">
        <v>0.1125</v>
      </c>
      <c r="E5005" s="3">
        <v>0</v>
      </c>
      <c r="F5005" s="4">
        <f t="shared" si="390"/>
        <v>9.6823891712654556E-2</v>
      </c>
      <c r="G5005" s="4">
        <f t="shared" si="391"/>
        <v>0.1</v>
      </c>
      <c r="H5005" s="4">
        <f t="shared" si="392"/>
        <v>1.2499999999999997E-2</v>
      </c>
      <c r="I5005" s="3">
        <f t="shared" si="393"/>
        <v>0</v>
      </c>
      <c r="J5005" s="10">
        <f t="shared" si="394"/>
        <v>6.25E-2</v>
      </c>
    </row>
    <row r="5006" spans="1:10" ht="15.5" x14ac:dyDescent="0.35">
      <c r="A5006" s="2">
        <v>17</v>
      </c>
      <c r="B5006" s="3">
        <v>9.718727724657325E-2</v>
      </c>
      <c r="C5006" s="3">
        <v>0.1</v>
      </c>
      <c r="D5006" s="3">
        <v>0.1125</v>
      </c>
      <c r="E5006" s="3">
        <v>0</v>
      </c>
      <c r="F5006" s="4">
        <f t="shared" si="390"/>
        <v>9.718727724657325E-2</v>
      </c>
      <c r="G5006" s="4">
        <f t="shared" si="391"/>
        <v>0.1</v>
      </c>
      <c r="H5006" s="4">
        <f t="shared" si="392"/>
        <v>1.2499999999999997E-2</v>
      </c>
      <c r="I5006" s="3">
        <f t="shared" si="393"/>
        <v>0</v>
      </c>
      <c r="J5006" s="10">
        <f t="shared" si="394"/>
        <v>5.8823529411764705E-2</v>
      </c>
    </row>
    <row r="5007" spans="1:10" ht="15.5" x14ac:dyDescent="0.35">
      <c r="A5007" s="2">
        <v>18</v>
      </c>
      <c r="B5007" s="3">
        <v>9.7502053515492876E-2</v>
      </c>
      <c r="C5007" s="3">
        <v>0.1</v>
      </c>
      <c r="D5007" s="3">
        <v>0.1125</v>
      </c>
      <c r="E5007" s="3">
        <v>0</v>
      </c>
      <c r="F5007" s="4">
        <f t="shared" si="390"/>
        <v>9.7502053515492876E-2</v>
      </c>
      <c r="G5007" s="4">
        <f t="shared" si="391"/>
        <v>0.1</v>
      </c>
      <c r="H5007" s="4">
        <f t="shared" si="392"/>
        <v>1.2499999999999997E-2</v>
      </c>
      <c r="I5007" s="3">
        <f t="shared" si="393"/>
        <v>0</v>
      </c>
      <c r="J5007" s="10">
        <f t="shared" si="394"/>
        <v>5.5555555555555552E-2</v>
      </c>
    </row>
    <row r="5008" spans="1:10" ht="15.5" x14ac:dyDescent="0.35">
      <c r="A5008" s="2">
        <v>19</v>
      </c>
      <c r="B5008" s="3">
        <v>9.7776141539632253E-2</v>
      </c>
      <c r="C5008" s="3">
        <v>0.1</v>
      </c>
      <c r="D5008" s="3">
        <v>0.1125</v>
      </c>
      <c r="E5008" s="3">
        <v>0</v>
      </c>
      <c r="F5008" s="4">
        <f t="shared" si="390"/>
        <v>9.7776141539632253E-2</v>
      </c>
      <c r="G5008" s="4">
        <f t="shared" si="391"/>
        <v>0.1</v>
      </c>
      <c r="H5008" s="4">
        <f t="shared" si="392"/>
        <v>1.2499999999999997E-2</v>
      </c>
      <c r="I5008" s="3">
        <f t="shared" si="393"/>
        <v>0</v>
      </c>
      <c r="J5008" s="10">
        <f t="shared" si="394"/>
        <v>5.2631578947368418E-2</v>
      </c>
    </row>
    <row r="5009" spans="1:10" ht="15.5" x14ac:dyDescent="0.35">
      <c r="A5009" s="2">
        <v>20</v>
      </c>
      <c r="B5009" s="3">
        <v>9.8015884229262773E-2</v>
      </c>
      <c r="C5009" s="3">
        <v>0.1</v>
      </c>
      <c r="D5009" s="3">
        <v>0.1125</v>
      </c>
      <c r="E5009" s="3">
        <v>0</v>
      </c>
      <c r="F5009" s="4">
        <f t="shared" si="390"/>
        <v>9.8015884229262773E-2</v>
      </c>
      <c r="G5009" s="4">
        <f t="shared" si="391"/>
        <v>0.1</v>
      </c>
      <c r="H5009" s="4">
        <f t="shared" si="392"/>
        <v>1.2499999999999997E-2</v>
      </c>
      <c r="I5009" s="3">
        <f t="shared" si="393"/>
        <v>0</v>
      </c>
      <c r="J5009" s="10">
        <f t="shared" si="394"/>
        <v>0.05</v>
      </c>
    </row>
    <row r="5010" spans="1:10" ht="15.5" x14ac:dyDescent="0.35">
      <c r="A5010" s="2">
        <v>5</v>
      </c>
      <c r="B5010" s="3">
        <v>9.0873784178838096E-2</v>
      </c>
      <c r="C5010" s="3">
        <v>0.1</v>
      </c>
      <c r="D5010" s="3">
        <v>0.1125</v>
      </c>
      <c r="E5010" s="3">
        <v>0.01</v>
      </c>
      <c r="F5010" s="4">
        <f t="shared" si="390"/>
        <v>9.0873784178838096E-2</v>
      </c>
      <c r="G5010" s="4">
        <f t="shared" si="391"/>
        <v>0.1</v>
      </c>
      <c r="H5010" s="4">
        <f t="shared" si="392"/>
        <v>1.2499999999999997E-2</v>
      </c>
      <c r="I5010" s="3">
        <f t="shared" si="393"/>
        <v>0.01</v>
      </c>
      <c r="J5010" s="10">
        <f t="shared" si="394"/>
        <v>0.2</v>
      </c>
    </row>
    <row r="5011" spans="1:10" ht="15.5" x14ac:dyDescent="0.35">
      <c r="A5011" s="2">
        <v>6</v>
      </c>
      <c r="B5011" s="3">
        <v>9.4856567894408883E-2</v>
      </c>
      <c r="C5011" s="3">
        <v>0.1</v>
      </c>
      <c r="D5011" s="3">
        <v>0.1125</v>
      </c>
      <c r="E5011" s="3">
        <v>0.01</v>
      </c>
      <c r="F5011" s="4">
        <f t="shared" si="390"/>
        <v>9.4856567894408883E-2</v>
      </c>
      <c r="G5011" s="4">
        <f t="shared" si="391"/>
        <v>0.1</v>
      </c>
      <c r="H5011" s="4">
        <f t="shared" si="392"/>
        <v>1.2499999999999997E-2</v>
      </c>
      <c r="I5011" s="3">
        <f t="shared" si="393"/>
        <v>0.01</v>
      </c>
      <c r="J5011" s="10">
        <f t="shared" si="394"/>
        <v>0.16666666666666666</v>
      </c>
    </row>
    <row r="5012" spans="1:10" ht="15.5" x14ac:dyDescent="0.35">
      <c r="A5012" s="2">
        <v>7</v>
      </c>
      <c r="B5012" s="3">
        <v>9.7682808845104732E-2</v>
      </c>
      <c r="C5012" s="3">
        <v>0.1</v>
      </c>
      <c r="D5012" s="3">
        <v>0.1125</v>
      </c>
      <c r="E5012" s="3">
        <v>0.01</v>
      </c>
      <c r="F5012" s="4">
        <f t="shared" si="390"/>
        <v>9.7682808845104732E-2</v>
      </c>
      <c r="G5012" s="4">
        <f t="shared" si="391"/>
        <v>0.1</v>
      </c>
      <c r="H5012" s="4">
        <f t="shared" si="392"/>
        <v>1.2499999999999997E-2</v>
      </c>
      <c r="I5012" s="3">
        <f t="shared" si="393"/>
        <v>0.01</v>
      </c>
      <c r="J5012" s="10">
        <f t="shared" si="394"/>
        <v>0.14285714285714285</v>
      </c>
    </row>
    <row r="5013" spans="1:10" ht="15.5" x14ac:dyDescent="0.35">
      <c r="A5013" s="2">
        <v>8</v>
      </c>
      <c r="B5013" s="3">
        <v>9.9783492583540426E-2</v>
      </c>
      <c r="C5013" s="3">
        <v>0.1</v>
      </c>
      <c r="D5013" s="3">
        <v>0.1125</v>
      </c>
      <c r="E5013" s="3">
        <v>0.01</v>
      </c>
      <c r="F5013" s="4">
        <f t="shared" si="390"/>
        <v>9.9783492583540426E-2</v>
      </c>
      <c r="G5013" s="4">
        <f t="shared" si="391"/>
        <v>0.1</v>
      </c>
      <c r="H5013" s="4">
        <f t="shared" si="392"/>
        <v>1.2499999999999997E-2</v>
      </c>
      <c r="I5013" s="3">
        <f t="shared" si="393"/>
        <v>0.01</v>
      </c>
      <c r="J5013" s="10">
        <f t="shared" si="394"/>
        <v>0.125</v>
      </c>
    </row>
    <row r="5014" spans="1:10" ht="15.5" x14ac:dyDescent="0.35">
      <c r="A5014" s="2">
        <v>9</v>
      </c>
      <c r="B5014" s="3">
        <v>0.10139930985991752</v>
      </c>
      <c r="C5014" s="3">
        <v>0.1</v>
      </c>
      <c r="D5014" s="3">
        <v>0.1125</v>
      </c>
      <c r="E5014" s="3">
        <v>0.01</v>
      </c>
      <c r="F5014" s="4">
        <f t="shared" si="390"/>
        <v>0.10139930985991752</v>
      </c>
      <c r="G5014" s="4">
        <f t="shared" si="391"/>
        <v>0.1</v>
      </c>
      <c r="H5014" s="4">
        <f t="shared" si="392"/>
        <v>1.2499999999999997E-2</v>
      </c>
      <c r="I5014" s="3">
        <f t="shared" si="393"/>
        <v>0.01</v>
      </c>
      <c r="J5014" s="10">
        <f t="shared" si="394"/>
        <v>0.1111111111111111</v>
      </c>
    </row>
    <row r="5015" spans="1:10" ht="15.5" x14ac:dyDescent="0.35">
      <c r="A5015" s="2">
        <v>10</v>
      </c>
      <c r="B5015" s="3">
        <v>0.10267525416656641</v>
      </c>
      <c r="C5015" s="3">
        <v>0.1</v>
      </c>
      <c r="D5015" s="3">
        <v>0.1125</v>
      </c>
      <c r="E5015" s="3">
        <v>0.01</v>
      </c>
      <c r="F5015" s="4">
        <f t="shared" si="390"/>
        <v>0.10267525416656641</v>
      </c>
      <c r="G5015" s="4">
        <f t="shared" si="391"/>
        <v>0.1</v>
      </c>
      <c r="H5015" s="4">
        <f t="shared" si="392"/>
        <v>1.2499999999999997E-2</v>
      </c>
      <c r="I5015" s="3">
        <f t="shared" si="393"/>
        <v>0.01</v>
      </c>
      <c r="J5015" s="10">
        <f t="shared" si="394"/>
        <v>0.1</v>
      </c>
    </row>
    <row r="5016" spans="1:10" ht="15.5" x14ac:dyDescent="0.35">
      <c r="A5016" s="2">
        <v>11</v>
      </c>
      <c r="B5016" s="3">
        <v>0.10370389109137912</v>
      </c>
      <c r="C5016" s="3">
        <v>0.1</v>
      </c>
      <c r="D5016" s="3">
        <v>0.1125</v>
      </c>
      <c r="E5016" s="3">
        <v>0.01</v>
      </c>
      <c r="F5016" s="4">
        <f t="shared" si="390"/>
        <v>0.10370389109137912</v>
      </c>
      <c r="G5016" s="4">
        <f t="shared" si="391"/>
        <v>0.1</v>
      </c>
      <c r="H5016" s="4">
        <f t="shared" si="392"/>
        <v>1.2499999999999997E-2</v>
      </c>
      <c r="I5016" s="3">
        <f t="shared" si="393"/>
        <v>0.01</v>
      </c>
      <c r="J5016" s="10">
        <f t="shared" si="394"/>
        <v>9.0909090909090912E-2</v>
      </c>
    </row>
    <row r="5017" spans="1:10" ht="15.5" x14ac:dyDescent="0.35">
      <c r="A5017" s="2">
        <v>12</v>
      </c>
      <c r="B5017" s="3">
        <v>0.10454709675817196</v>
      </c>
      <c r="C5017" s="3">
        <v>0.1</v>
      </c>
      <c r="D5017" s="3">
        <v>0.1125</v>
      </c>
      <c r="E5017" s="3">
        <v>0.01</v>
      </c>
      <c r="F5017" s="4">
        <f t="shared" si="390"/>
        <v>0.10454709675817196</v>
      </c>
      <c r="G5017" s="4">
        <f t="shared" si="391"/>
        <v>0.1</v>
      </c>
      <c r="H5017" s="4">
        <f t="shared" si="392"/>
        <v>1.2499999999999997E-2</v>
      </c>
      <c r="I5017" s="3">
        <f t="shared" si="393"/>
        <v>0.01</v>
      </c>
      <c r="J5017" s="10">
        <f t="shared" si="394"/>
        <v>8.3333333333333329E-2</v>
      </c>
    </row>
    <row r="5018" spans="1:10" ht="15.5" x14ac:dyDescent="0.35">
      <c r="A5018" s="2">
        <v>13</v>
      </c>
      <c r="B5018" s="3">
        <v>0.10524780748806298</v>
      </c>
      <c r="C5018" s="3">
        <v>0.1</v>
      </c>
      <c r="D5018" s="3">
        <v>0.1125</v>
      </c>
      <c r="E5018" s="3">
        <v>0.01</v>
      </c>
      <c r="F5018" s="4">
        <f t="shared" si="390"/>
        <v>0.10524780748806298</v>
      </c>
      <c r="G5018" s="4">
        <f t="shared" si="391"/>
        <v>0.1</v>
      </c>
      <c r="H5018" s="4">
        <f t="shared" si="392"/>
        <v>1.2499999999999997E-2</v>
      </c>
      <c r="I5018" s="3">
        <f t="shared" si="393"/>
        <v>0.01</v>
      </c>
      <c r="J5018" s="10">
        <f t="shared" si="394"/>
        <v>7.6923076923076927E-2</v>
      </c>
    </row>
    <row r="5019" spans="1:10" ht="15.5" x14ac:dyDescent="0.35">
      <c r="A5019" s="2">
        <v>14</v>
      </c>
      <c r="B5019" s="3">
        <v>0.10583675455100615</v>
      </c>
      <c r="C5019" s="3">
        <v>0.1</v>
      </c>
      <c r="D5019" s="3">
        <v>0.1125</v>
      </c>
      <c r="E5019" s="3">
        <v>0.01</v>
      </c>
      <c r="F5019" s="4">
        <f t="shared" si="390"/>
        <v>0.10583675455100615</v>
      </c>
      <c r="G5019" s="4">
        <f t="shared" si="391"/>
        <v>0.1</v>
      </c>
      <c r="H5019" s="4">
        <f t="shared" si="392"/>
        <v>1.2499999999999997E-2</v>
      </c>
      <c r="I5019" s="3">
        <f t="shared" si="393"/>
        <v>0.01</v>
      </c>
      <c r="J5019" s="10">
        <f t="shared" si="394"/>
        <v>7.1428571428571425E-2</v>
      </c>
    </row>
    <row r="5020" spans="1:10" ht="15.5" x14ac:dyDescent="0.35">
      <c r="A5020" s="2">
        <v>15</v>
      </c>
      <c r="B5020" s="3">
        <v>0.10633651533521277</v>
      </c>
      <c r="C5020" s="3">
        <v>0.1</v>
      </c>
      <c r="D5020" s="3">
        <v>0.1125</v>
      </c>
      <c r="E5020" s="3">
        <v>0.01</v>
      </c>
      <c r="F5020" s="4">
        <f t="shared" si="390"/>
        <v>0.10633651533521277</v>
      </c>
      <c r="G5020" s="4">
        <f t="shared" si="391"/>
        <v>0.1</v>
      </c>
      <c r="H5020" s="4">
        <f t="shared" si="392"/>
        <v>1.2499999999999997E-2</v>
      </c>
      <c r="I5020" s="3">
        <f t="shared" si="393"/>
        <v>0.01</v>
      </c>
      <c r="J5020" s="10">
        <f t="shared" si="394"/>
        <v>6.6666666666666666E-2</v>
      </c>
    </row>
    <row r="5021" spans="1:10" ht="15.5" x14ac:dyDescent="0.35">
      <c r="A5021" s="2">
        <v>16</v>
      </c>
      <c r="B5021" s="3">
        <v>0.10676405079767746</v>
      </c>
      <c r="C5021" s="3">
        <v>0.1</v>
      </c>
      <c r="D5021" s="3">
        <v>0.1125</v>
      </c>
      <c r="E5021" s="3">
        <v>0.01</v>
      </c>
      <c r="F5021" s="4">
        <f t="shared" si="390"/>
        <v>0.10676405079767746</v>
      </c>
      <c r="G5021" s="4">
        <f t="shared" si="391"/>
        <v>0.1</v>
      </c>
      <c r="H5021" s="4">
        <f t="shared" si="392"/>
        <v>1.2499999999999997E-2</v>
      </c>
      <c r="I5021" s="3">
        <f t="shared" si="393"/>
        <v>0.01</v>
      </c>
      <c r="J5021" s="10">
        <f t="shared" si="394"/>
        <v>6.25E-2</v>
      </c>
    </row>
    <row r="5022" spans="1:10" ht="15.5" x14ac:dyDescent="0.35">
      <c r="A5022" s="2">
        <v>17</v>
      </c>
      <c r="B5022" s="3">
        <v>0.10713235039729238</v>
      </c>
      <c r="C5022" s="3">
        <v>0.1</v>
      </c>
      <c r="D5022" s="3">
        <v>0.1125</v>
      </c>
      <c r="E5022" s="3">
        <v>0.01</v>
      </c>
      <c r="F5022" s="4">
        <f t="shared" si="390"/>
        <v>0.10713235039729238</v>
      </c>
      <c r="G5022" s="4">
        <f t="shared" si="391"/>
        <v>0.1</v>
      </c>
      <c r="H5022" s="4">
        <f t="shared" si="392"/>
        <v>1.2499999999999997E-2</v>
      </c>
      <c r="I5022" s="3">
        <f t="shared" si="393"/>
        <v>0.01</v>
      </c>
      <c r="J5022" s="10">
        <f t="shared" si="394"/>
        <v>5.8823529411764705E-2</v>
      </c>
    </row>
    <row r="5023" spans="1:10" ht="15.5" x14ac:dyDescent="0.35">
      <c r="A5023" s="2">
        <v>18</v>
      </c>
      <c r="B5023" s="3">
        <v>0.10745153050329406</v>
      </c>
      <c r="C5023" s="3">
        <v>0.1</v>
      </c>
      <c r="D5023" s="3">
        <v>0.1125</v>
      </c>
      <c r="E5023" s="3">
        <v>0.01</v>
      </c>
      <c r="F5023" s="4">
        <f t="shared" si="390"/>
        <v>0.10745153050329406</v>
      </c>
      <c r="G5023" s="4">
        <f t="shared" si="391"/>
        <v>0.1</v>
      </c>
      <c r="H5023" s="4">
        <f t="shared" si="392"/>
        <v>1.2499999999999997E-2</v>
      </c>
      <c r="I5023" s="3">
        <f t="shared" si="393"/>
        <v>0.01</v>
      </c>
      <c r="J5023" s="10">
        <f t="shared" si="394"/>
        <v>5.5555555555555552E-2</v>
      </c>
    </row>
    <row r="5024" spans="1:10" ht="15.5" x14ac:dyDescent="0.35">
      <c r="A5024" s="2">
        <v>19</v>
      </c>
      <c r="B5024" s="3">
        <v>0.10772958703005567</v>
      </c>
      <c r="C5024" s="3">
        <v>0.1</v>
      </c>
      <c r="D5024" s="3">
        <v>0.1125</v>
      </c>
      <c r="E5024" s="3">
        <v>0.01</v>
      </c>
      <c r="F5024" s="4">
        <f t="shared" si="390"/>
        <v>0.10772958703005567</v>
      </c>
      <c r="G5024" s="4">
        <f t="shared" si="391"/>
        <v>0.1</v>
      </c>
      <c r="H5024" s="4">
        <f t="shared" si="392"/>
        <v>1.2499999999999997E-2</v>
      </c>
      <c r="I5024" s="3">
        <f t="shared" si="393"/>
        <v>0.01</v>
      </c>
      <c r="J5024" s="10">
        <f t="shared" si="394"/>
        <v>5.2631578947368418E-2</v>
      </c>
    </row>
    <row r="5025" spans="1:10" ht="15.5" x14ac:dyDescent="0.35">
      <c r="A5025" s="2">
        <v>20</v>
      </c>
      <c r="B5025" s="3">
        <v>0.1079729229782989</v>
      </c>
      <c r="C5025" s="3">
        <v>0.1</v>
      </c>
      <c r="D5025" s="3">
        <v>0.1125</v>
      </c>
      <c r="E5025" s="3">
        <v>0.01</v>
      </c>
      <c r="F5025" s="4">
        <f t="shared" si="390"/>
        <v>0.1079729229782989</v>
      </c>
      <c r="G5025" s="4">
        <f t="shared" si="391"/>
        <v>0.1</v>
      </c>
      <c r="H5025" s="4">
        <f t="shared" si="392"/>
        <v>1.2499999999999997E-2</v>
      </c>
      <c r="I5025" s="3">
        <f t="shared" si="393"/>
        <v>0.01</v>
      </c>
      <c r="J5025" s="10">
        <f t="shared" si="394"/>
        <v>0.05</v>
      </c>
    </row>
    <row r="5026" spans="1:10" ht="15.5" x14ac:dyDescent="0.35">
      <c r="A5026" s="2">
        <v>5</v>
      </c>
      <c r="B5026" s="3">
        <v>0.10064552032848929</v>
      </c>
      <c r="C5026" s="3">
        <v>0.1</v>
      </c>
      <c r="D5026" s="3">
        <v>0.1125</v>
      </c>
      <c r="E5026" s="3">
        <v>0.02</v>
      </c>
      <c r="F5026" s="4">
        <f t="shared" si="390"/>
        <v>0.10064552032848929</v>
      </c>
      <c r="G5026" s="4">
        <f t="shared" si="391"/>
        <v>0.1</v>
      </c>
      <c r="H5026" s="4">
        <f t="shared" si="392"/>
        <v>1.2499999999999997E-2</v>
      </c>
      <c r="I5026" s="3">
        <f t="shared" si="393"/>
        <v>0.02</v>
      </c>
      <c r="J5026" s="10">
        <f t="shared" si="394"/>
        <v>0.2</v>
      </c>
    </row>
    <row r="5027" spans="1:10" ht="15.5" x14ac:dyDescent="0.35">
      <c r="A5027" s="2">
        <v>6</v>
      </c>
      <c r="B5027" s="3">
        <v>0.1046676649608676</v>
      </c>
      <c r="C5027" s="3">
        <v>0.1</v>
      </c>
      <c r="D5027" s="3">
        <v>0.1125</v>
      </c>
      <c r="E5027" s="3">
        <v>0.02</v>
      </c>
      <c r="F5027" s="4">
        <f t="shared" si="390"/>
        <v>0.1046676649608676</v>
      </c>
      <c r="G5027" s="4">
        <f t="shared" si="391"/>
        <v>0.1</v>
      </c>
      <c r="H5027" s="4">
        <f t="shared" si="392"/>
        <v>1.2499999999999997E-2</v>
      </c>
      <c r="I5027" s="3">
        <f t="shared" si="393"/>
        <v>0.02</v>
      </c>
      <c r="J5027" s="10">
        <f t="shared" si="394"/>
        <v>0.16666666666666666</v>
      </c>
    </row>
    <row r="5028" spans="1:10" ht="15.5" x14ac:dyDescent="0.35">
      <c r="A5028" s="2">
        <v>7</v>
      </c>
      <c r="B5028" s="3">
        <v>0.1075223525671363</v>
      </c>
      <c r="C5028" s="3">
        <v>0.1</v>
      </c>
      <c r="D5028" s="3">
        <v>0.1125</v>
      </c>
      <c r="E5028" s="3">
        <v>0.02</v>
      </c>
      <c r="F5028" s="4">
        <f t="shared" si="390"/>
        <v>0.1075223525671363</v>
      </c>
      <c r="G5028" s="4">
        <f t="shared" si="391"/>
        <v>0.1</v>
      </c>
      <c r="H5028" s="4">
        <f t="shared" si="392"/>
        <v>1.2499999999999997E-2</v>
      </c>
      <c r="I5028" s="3">
        <f t="shared" si="393"/>
        <v>0.02</v>
      </c>
      <c r="J5028" s="10">
        <f t="shared" si="394"/>
        <v>0.14285714285714285</v>
      </c>
    </row>
    <row r="5029" spans="1:10" ht="15.5" x14ac:dyDescent="0.35">
      <c r="A5029" s="2">
        <v>8</v>
      </c>
      <c r="B5029" s="3">
        <v>0.10964462187875011</v>
      </c>
      <c r="C5029" s="3">
        <v>0.1</v>
      </c>
      <c r="D5029" s="3">
        <v>0.1125</v>
      </c>
      <c r="E5029" s="3">
        <v>0.02</v>
      </c>
      <c r="F5029" s="4">
        <f t="shared" si="390"/>
        <v>0.10964462187875011</v>
      </c>
      <c r="G5029" s="4">
        <f t="shared" si="391"/>
        <v>0.1</v>
      </c>
      <c r="H5029" s="4">
        <f t="shared" si="392"/>
        <v>1.2499999999999997E-2</v>
      </c>
      <c r="I5029" s="3">
        <f t="shared" si="393"/>
        <v>0.02</v>
      </c>
      <c r="J5029" s="10">
        <f t="shared" si="394"/>
        <v>0.125</v>
      </c>
    </row>
    <row r="5030" spans="1:10" ht="15.5" x14ac:dyDescent="0.35">
      <c r="A5030" s="2">
        <v>9</v>
      </c>
      <c r="B5030" s="3">
        <v>0.11127742653875053</v>
      </c>
      <c r="C5030" s="3">
        <v>0.1</v>
      </c>
      <c r="D5030" s="3">
        <v>0.1125</v>
      </c>
      <c r="E5030" s="3">
        <v>0.02</v>
      </c>
      <c r="F5030" s="4">
        <f t="shared" si="390"/>
        <v>0.11127742653875053</v>
      </c>
      <c r="G5030" s="4">
        <f t="shared" si="391"/>
        <v>0.1</v>
      </c>
      <c r="H5030" s="4">
        <f t="shared" si="392"/>
        <v>1.2499999999999997E-2</v>
      </c>
      <c r="I5030" s="3">
        <f t="shared" si="393"/>
        <v>0.02</v>
      </c>
      <c r="J5030" s="10">
        <f t="shared" si="394"/>
        <v>0.1111111111111111</v>
      </c>
    </row>
    <row r="5031" spans="1:10" ht="15.5" x14ac:dyDescent="0.35">
      <c r="A5031" s="2">
        <v>10</v>
      </c>
      <c r="B5031" s="3">
        <v>0.11256712255590477</v>
      </c>
      <c r="C5031" s="3">
        <v>0.1</v>
      </c>
      <c r="D5031" s="3">
        <v>0.1125</v>
      </c>
      <c r="E5031" s="3">
        <v>0.02</v>
      </c>
      <c r="F5031" s="4">
        <f t="shared" si="390"/>
        <v>0.11256712255590477</v>
      </c>
      <c r="G5031" s="4">
        <f t="shared" si="391"/>
        <v>0.1</v>
      </c>
      <c r="H5031" s="4">
        <f t="shared" si="392"/>
        <v>1.2499999999999997E-2</v>
      </c>
      <c r="I5031" s="3">
        <f t="shared" si="393"/>
        <v>0.02</v>
      </c>
      <c r="J5031" s="10">
        <f t="shared" si="394"/>
        <v>0.1</v>
      </c>
    </row>
    <row r="5032" spans="1:10" ht="15.5" x14ac:dyDescent="0.35">
      <c r="A5032" s="2">
        <v>11</v>
      </c>
      <c r="B5032" s="3">
        <v>0.11360714480094629</v>
      </c>
      <c r="C5032" s="3">
        <v>0.1</v>
      </c>
      <c r="D5032" s="3">
        <v>0.1125</v>
      </c>
      <c r="E5032" s="3">
        <v>0.02</v>
      </c>
      <c r="F5032" s="4">
        <f t="shared" si="390"/>
        <v>0.11360714480094629</v>
      </c>
      <c r="G5032" s="4">
        <f t="shared" si="391"/>
        <v>0.1</v>
      </c>
      <c r="H5032" s="4">
        <f t="shared" si="392"/>
        <v>1.2499999999999997E-2</v>
      </c>
      <c r="I5032" s="3">
        <f t="shared" si="393"/>
        <v>0.02</v>
      </c>
      <c r="J5032" s="10">
        <f t="shared" si="394"/>
        <v>9.0909090909090912E-2</v>
      </c>
    </row>
    <row r="5033" spans="1:10" ht="15.5" x14ac:dyDescent="0.35">
      <c r="A5033" s="2">
        <v>12</v>
      </c>
      <c r="B5033" s="3">
        <v>0.11445995001272796</v>
      </c>
      <c r="C5033" s="3">
        <v>0.1</v>
      </c>
      <c r="D5033" s="3">
        <v>0.1125</v>
      </c>
      <c r="E5033" s="3">
        <v>0.02</v>
      </c>
      <c r="F5033" s="4">
        <f t="shared" si="390"/>
        <v>0.11445995001272796</v>
      </c>
      <c r="G5033" s="4">
        <f t="shared" si="391"/>
        <v>0.1</v>
      </c>
      <c r="H5033" s="4">
        <f t="shared" si="392"/>
        <v>1.2499999999999997E-2</v>
      </c>
      <c r="I5033" s="3">
        <f t="shared" si="393"/>
        <v>0.02</v>
      </c>
      <c r="J5033" s="10">
        <f t="shared" si="394"/>
        <v>8.3333333333333329E-2</v>
      </c>
    </row>
    <row r="5034" spans="1:10" ht="15.5" x14ac:dyDescent="0.35">
      <c r="A5034" s="2">
        <v>13</v>
      </c>
      <c r="B5034" s="3">
        <v>0.11516887706059308</v>
      </c>
      <c r="C5034" s="3">
        <v>0.1</v>
      </c>
      <c r="D5034" s="3">
        <v>0.1125</v>
      </c>
      <c r="E5034" s="3">
        <v>0.02</v>
      </c>
      <c r="F5034" s="4">
        <f t="shared" si="390"/>
        <v>0.11516887706059308</v>
      </c>
      <c r="G5034" s="4">
        <f t="shared" si="391"/>
        <v>0.1</v>
      </c>
      <c r="H5034" s="4">
        <f t="shared" si="392"/>
        <v>1.2499999999999997E-2</v>
      </c>
      <c r="I5034" s="3">
        <f t="shared" si="393"/>
        <v>0.02</v>
      </c>
      <c r="J5034" s="10">
        <f t="shared" si="394"/>
        <v>7.6923076923076927E-2</v>
      </c>
    </row>
    <row r="5035" spans="1:10" ht="15.5" x14ac:dyDescent="0.35">
      <c r="A5035" s="2">
        <v>14</v>
      </c>
      <c r="B5035" s="3">
        <v>0.11576494508284503</v>
      </c>
      <c r="C5035" s="3">
        <v>0.1</v>
      </c>
      <c r="D5035" s="3">
        <v>0.1125</v>
      </c>
      <c r="E5035" s="3">
        <v>0.02</v>
      </c>
      <c r="F5035" s="4">
        <f t="shared" si="390"/>
        <v>0.11576494508284503</v>
      </c>
      <c r="G5035" s="4">
        <f t="shared" si="391"/>
        <v>0.1</v>
      </c>
      <c r="H5035" s="4">
        <f t="shared" si="392"/>
        <v>1.2499999999999997E-2</v>
      </c>
      <c r="I5035" s="3">
        <f t="shared" si="393"/>
        <v>0.02</v>
      </c>
      <c r="J5035" s="10">
        <f t="shared" si="394"/>
        <v>7.1428571428571425E-2</v>
      </c>
    </row>
    <row r="5036" spans="1:10" ht="15.5" x14ac:dyDescent="0.35">
      <c r="A5036" s="2">
        <v>15</v>
      </c>
      <c r="B5036" s="3">
        <v>0.11627094279138227</v>
      </c>
      <c r="C5036" s="3">
        <v>0.1</v>
      </c>
      <c r="D5036" s="3">
        <v>0.1125</v>
      </c>
      <c r="E5036" s="3">
        <v>0.02</v>
      </c>
      <c r="F5036" s="4">
        <f t="shared" si="390"/>
        <v>0.11627094279138227</v>
      </c>
      <c r="G5036" s="4">
        <f t="shared" si="391"/>
        <v>0.1</v>
      </c>
      <c r="H5036" s="4">
        <f t="shared" si="392"/>
        <v>1.2499999999999997E-2</v>
      </c>
      <c r="I5036" s="3">
        <f t="shared" si="393"/>
        <v>0.02</v>
      </c>
      <c r="J5036" s="10">
        <f t="shared" si="394"/>
        <v>6.6666666666666666E-2</v>
      </c>
    </row>
    <row r="5037" spans="1:10" ht="15.5" x14ac:dyDescent="0.35">
      <c r="A5037" s="2">
        <v>16</v>
      </c>
      <c r="B5037" s="3">
        <v>0.11670398980642989</v>
      </c>
      <c r="C5037" s="3">
        <v>0.1</v>
      </c>
      <c r="D5037" s="3">
        <v>0.1125</v>
      </c>
      <c r="E5037" s="3">
        <v>0.02</v>
      </c>
      <c r="F5037" s="4">
        <f t="shared" si="390"/>
        <v>0.11670398980642989</v>
      </c>
      <c r="G5037" s="4">
        <f t="shared" si="391"/>
        <v>0.1</v>
      </c>
      <c r="H5037" s="4">
        <f t="shared" si="392"/>
        <v>1.2499999999999997E-2</v>
      </c>
      <c r="I5037" s="3">
        <f t="shared" si="393"/>
        <v>0.02</v>
      </c>
      <c r="J5037" s="10">
        <f t="shared" si="394"/>
        <v>6.25E-2</v>
      </c>
    </row>
    <row r="5038" spans="1:10" ht="15.5" x14ac:dyDescent="0.35">
      <c r="A5038" s="2">
        <v>17</v>
      </c>
      <c r="B5038" s="3">
        <v>0.11707719707066876</v>
      </c>
      <c r="C5038" s="3">
        <v>0.1</v>
      </c>
      <c r="D5038" s="3">
        <v>0.1125</v>
      </c>
      <c r="E5038" s="3">
        <v>0.02</v>
      </c>
      <c r="F5038" s="4">
        <f t="shared" si="390"/>
        <v>0.11707719707066876</v>
      </c>
      <c r="G5038" s="4">
        <f t="shared" si="391"/>
        <v>0.1</v>
      </c>
      <c r="H5038" s="4">
        <f t="shared" si="392"/>
        <v>1.2499999999999997E-2</v>
      </c>
      <c r="I5038" s="3">
        <f t="shared" si="393"/>
        <v>0.02</v>
      </c>
      <c r="J5038" s="10">
        <f t="shared" si="394"/>
        <v>5.8823529411764705E-2</v>
      </c>
    </row>
    <row r="5039" spans="1:10" ht="15.5" x14ac:dyDescent="0.35">
      <c r="A5039" s="2">
        <v>18</v>
      </c>
      <c r="B5039" s="3">
        <v>0.11740077559228289</v>
      </c>
      <c r="C5039" s="3">
        <v>0.1</v>
      </c>
      <c r="D5039" s="3">
        <v>0.1125</v>
      </c>
      <c r="E5039" s="3">
        <v>0.02</v>
      </c>
      <c r="F5039" s="4">
        <f t="shared" si="390"/>
        <v>0.11740077559228289</v>
      </c>
      <c r="G5039" s="4">
        <f t="shared" si="391"/>
        <v>0.1</v>
      </c>
      <c r="H5039" s="4">
        <f t="shared" si="392"/>
        <v>1.2499999999999997E-2</v>
      </c>
      <c r="I5039" s="3">
        <f t="shared" si="393"/>
        <v>0.02</v>
      </c>
      <c r="J5039" s="10">
        <f t="shared" si="394"/>
        <v>5.5555555555555552E-2</v>
      </c>
    </row>
    <row r="5040" spans="1:10" ht="15.5" x14ac:dyDescent="0.35">
      <c r="A5040" s="2">
        <v>19</v>
      </c>
      <c r="B5040" s="3">
        <v>0.11768279615780726</v>
      </c>
      <c r="C5040" s="3">
        <v>0.1</v>
      </c>
      <c r="D5040" s="3">
        <v>0.1125</v>
      </c>
      <c r="E5040" s="3">
        <v>0.02</v>
      </c>
      <c r="F5040" s="4">
        <f t="shared" si="390"/>
        <v>0.11768279615780726</v>
      </c>
      <c r="G5040" s="4">
        <f t="shared" si="391"/>
        <v>0.1</v>
      </c>
      <c r="H5040" s="4">
        <f t="shared" si="392"/>
        <v>1.2499999999999997E-2</v>
      </c>
      <c r="I5040" s="3">
        <f t="shared" si="393"/>
        <v>0.02</v>
      </c>
      <c r="J5040" s="10">
        <f t="shared" si="394"/>
        <v>5.2631578947368418E-2</v>
      </c>
    </row>
    <row r="5041" spans="1:10" ht="15.5" x14ac:dyDescent="0.35">
      <c r="A5041" s="2">
        <v>20</v>
      </c>
      <c r="B5041" s="3">
        <v>0.11792972183107941</v>
      </c>
      <c r="C5041" s="3">
        <v>0.1</v>
      </c>
      <c r="D5041" s="3">
        <v>0.1125</v>
      </c>
      <c r="E5041" s="3">
        <v>0.02</v>
      </c>
      <c r="F5041" s="4">
        <f t="shared" si="390"/>
        <v>0.11792972183107941</v>
      </c>
      <c r="G5041" s="4">
        <f t="shared" si="391"/>
        <v>0.1</v>
      </c>
      <c r="H5041" s="4">
        <f t="shared" si="392"/>
        <v>1.2499999999999997E-2</v>
      </c>
      <c r="I5041" s="3">
        <f t="shared" si="393"/>
        <v>0.02</v>
      </c>
      <c r="J5041" s="10">
        <f t="shared" si="394"/>
        <v>0.05</v>
      </c>
    </row>
    <row r="5042" spans="1:10" ht="15.5" x14ac:dyDescent="0.35">
      <c r="A5042" s="2">
        <v>5</v>
      </c>
      <c r="B5042" s="3">
        <v>0.11041717376904042</v>
      </c>
      <c r="C5042" s="3">
        <v>0.1</v>
      </c>
      <c r="D5042" s="3">
        <v>0.1125</v>
      </c>
      <c r="E5042" s="3">
        <v>0.03</v>
      </c>
      <c r="F5042" s="4">
        <f t="shared" si="390"/>
        <v>0.11041717376904042</v>
      </c>
      <c r="G5042" s="4">
        <f t="shared" si="391"/>
        <v>0.1</v>
      </c>
      <c r="H5042" s="4">
        <f t="shared" si="392"/>
        <v>1.2499999999999997E-2</v>
      </c>
      <c r="I5042" s="3">
        <f t="shared" si="393"/>
        <v>0.03</v>
      </c>
      <c r="J5042" s="10">
        <f t="shared" si="394"/>
        <v>0.2</v>
      </c>
    </row>
    <row r="5043" spans="1:10" ht="15.5" x14ac:dyDescent="0.35">
      <c r="A5043" s="2">
        <v>6</v>
      </c>
      <c r="B5043" s="3">
        <v>0.11447866287088872</v>
      </c>
      <c r="C5043" s="3">
        <v>0.1</v>
      </c>
      <c r="D5043" s="3">
        <v>0.1125</v>
      </c>
      <c r="E5043" s="3">
        <v>0.03</v>
      </c>
      <c r="F5043" s="4">
        <f t="shared" si="390"/>
        <v>0.11447866287088872</v>
      </c>
      <c r="G5043" s="4">
        <f t="shared" si="391"/>
        <v>0.1</v>
      </c>
      <c r="H5043" s="4">
        <f t="shared" si="392"/>
        <v>1.2499999999999997E-2</v>
      </c>
      <c r="I5043" s="3">
        <f t="shared" si="393"/>
        <v>0.03</v>
      </c>
      <c r="J5043" s="10">
        <f t="shared" si="394"/>
        <v>0.16666666666666666</v>
      </c>
    </row>
    <row r="5044" spans="1:10" ht="15.5" x14ac:dyDescent="0.35">
      <c r="A5044" s="2">
        <v>7</v>
      </c>
      <c r="B5044" s="3">
        <v>0.11736178151770918</v>
      </c>
      <c r="C5044" s="3">
        <v>0.1</v>
      </c>
      <c r="D5044" s="3">
        <v>0.1125</v>
      </c>
      <c r="E5044" s="3">
        <v>0.03</v>
      </c>
      <c r="F5044" s="4">
        <f t="shared" si="390"/>
        <v>0.11736178151770918</v>
      </c>
      <c r="G5044" s="4">
        <f t="shared" si="391"/>
        <v>0.1</v>
      </c>
      <c r="H5044" s="4">
        <f t="shared" si="392"/>
        <v>1.2499999999999997E-2</v>
      </c>
      <c r="I5044" s="3">
        <f t="shared" si="393"/>
        <v>0.03</v>
      </c>
      <c r="J5044" s="10">
        <f t="shared" si="394"/>
        <v>0.14285714285714285</v>
      </c>
    </row>
    <row r="5045" spans="1:10" ht="15.5" x14ac:dyDescent="0.35">
      <c r="A5045" s="2">
        <v>8</v>
      </c>
      <c r="B5045" s="3">
        <v>0.11950562162088114</v>
      </c>
      <c r="C5045" s="3">
        <v>0.1</v>
      </c>
      <c r="D5045" s="3">
        <v>0.1125</v>
      </c>
      <c r="E5045" s="3">
        <v>0.03</v>
      </c>
      <c r="F5045" s="4">
        <f t="shared" si="390"/>
        <v>0.11950562162088114</v>
      </c>
      <c r="G5045" s="4">
        <f t="shared" si="391"/>
        <v>0.1</v>
      </c>
      <c r="H5045" s="4">
        <f t="shared" si="392"/>
        <v>1.2499999999999997E-2</v>
      </c>
      <c r="I5045" s="3">
        <f t="shared" si="393"/>
        <v>0.03</v>
      </c>
      <c r="J5045" s="10">
        <f t="shared" si="394"/>
        <v>0.125</v>
      </c>
    </row>
    <row r="5046" spans="1:10" ht="15.5" x14ac:dyDescent="0.35">
      <c r="A5046" s="2">
        <v>9</v>
      </c>
      <c r="B5046" s="3">
        <v>0.12115539973949077</v>
      </c>
      <c r="C5046" s="3">
        <v>0.1</v>
      </c>
      <c r="D5046" s="3">
        <v>0.1125</v>
      </c>
      <c r="E5046" s="3">
        <v>0.03</v>
      </c>
      <c r="F5046" s="4">
        <f t="shared" si="390"/>
        <v>0.12115539973949077</v>
      </c>
      <c r="G5046" s="4">
        <f t="shared" si="391"/>
        <v>0.1</v>
      </c>
      <c r="H5046" s="4">
        <f t="shared" si="392"/>
        <v>1.2499999999999997E-2</v>
      </c>
      <c r="I5046" s="3">
        <f t="shared" si="393"/>
        <v>0.03</v>
      </c>
      <c r="J5046" s="10">
        <f t="shared" si="394"/>
        <v>0.1111111111111111</v>
      </c>
    </row>
    <row r="5047" spans="1:10" ht="15.5" x14ac:dyDescent="0.35">
      <c r="A5047" s="2">
        <v>10</v>
      </c>
      <c r="B5047" s="3">
        <v>0.12245883442858976</v>
      </c>
      <c r="C5047" s="3">
        <v>0.1</v>
      </c>
      <c r="D5047" s="3">
        <v>0.1125</v>
      </c>
      <c r="E5047" s="3">
        <v>0.03</v>
      </c>
      <c r="F5047" s="4">
        <f t="shared" si="390"/>
        <v>0.12245883442858976</v>
      </c>
      <c r="G5047" s="4">
        <f t="shared" si="391"/>
        <v>0.1</v>
      </c>
      <c r="H5047" s="4">
        <f t="shared" si="392"/>
        <v>1.2499999999999997E-2</v>
      </c>
      <c r="I5047" s="3">
        <f t="shared" si="393"/>
        <v>0.03</v>
      </c>
      <c r="J5047" s="10">
        <f t="shared" si="394"/>
        <v>0.1</v>
      </c>
    </row>
    <row r="5048" spans="1:10" ht="15.5" x14ac:dyDescent="0.35">
      <c r="A5048" s="2">
        <v>11</v>
      </c>
      <c r="B5048" s="3">
        <v>0.12351022986545392</v>
      </c>
      <c r="C5048" s="3">
        <v>0.1</v>
      </c>
      <c r="D5048" s="3">
        <v>0.1125</v>
      </c>
      <c r="E5048" s="3">
        <v>0.03</v>
      </c>
      <c r="F5048" s="4">
        <f t="shared" si="390"/>
        <v>0.12351022986545392</v>
      </c>
      <c r="G5048" s="4">
        <f t="shared" si="391"/>
        <v>0.1</v>
      </c>
      <c r="H5048" s="4">
        <f t="shared" si="392"/>
        <v>1.2499999999999997E-2</v>
      </c>
      <c r="I5048" s="3">
        <f t="shared" si="393"/>
        <v>0.03</v>
      </c>
      <c r="J5048" s="10">
        <f t="shared" si="394"/>
        <v>9.0909090909090912E-2</v>
      </c>
    </row>
    <row r="5049" spans="1:10" ht="15.5" x14ac:dyDescent="0.35">
      <c r="A5049" s="2">
        <v>12</v>
      </c>
      <c r="B5049" s="3">
        <v>0.12437262343159539</v>
      </c>
      <c r="C5049" s="3">
        <v>0.1</v>
      </c>
      <c r="D5049" s="3">
        <v>0.1125</v>
      </c>
      <c r="E5049" s="3">
        <v>0.03</v>
      </c>
      <c r="F5049" s="4">
        <f t="shared" si="390"/>
        <v>0.12437262343159539</v>
      </c>
      <c r="G5049" s="4">
        <f t="shared" si="391"/>
        <v>0.1</v>
      </c>
      <c r="H5049" s="4">
        <f t="shared" si="392"/>
        <v>1.2499999999999997E-2</v>
      </c>
      <c r="I5049" s="3">
        <f t="shared" si="393"/>
        <v>0.03</v>
      </c>
      <c r="J5049" s="10">
        <f t="shared" si="394"/>
        <v>8.3333333333333329E-2</v>
      </c>
    </row>
    <row r="5050" spans="1:10" ht="15.5" x14ac:dyDescent="0.35">
      <c r="A5050" s="2">
        <v>13</v>
      </c>
      <c r="B5050" s="3">
        <v>0.12508975656123525</v>
      </c>
      <c r="C5050" s="3">
        <v>0.1</v>
      </c>
      <c r="D5050" s="3">
        <v>0.1125</v>
      </c>
      <c r="E5050" s="3">
        <v>0.03</v>
      </c>
      <c r="F5050" s="4">
        <f t="shared" si="390"/>
        <v>0.12508975656123525</v>
      </c>
      <c r="G5050" s="4">
        <f t="shared" si="391"/>
        <v>0.1</v>
      </c>
      <c r="H5050" s="4">
        <f t="shared" si="392"/>
        <v>1.2499999999999997E-2</v>
      </c>
      <c r="I5050" s="3">
        <f t="shared" si="393"/>
        <v>0.03</v>
      </c>
      <c r="J5050" s="10">
        <f t="shared" si="394"/>
        <v>7.6923076923076927E-2</v>
      </c>
    </row>
    <row r="5051" spans="1:10" ht="15.5" x14ac:dyDescent="0.35">
      <c r="A5051" s="2">
        <v>14</v>
      </c>
      <c r="B5051" s="3">
        <v>0.12569293627256733</v>
      </c>
      <c r="C5051" s="3">
        <v>0.1</v>
      </c>
      <c r="D5051" s="3">
        <v>0.1125</v>
      </c>
      <c r="E5051" s="3">
        <v>0.03</v>
      </c>
      <c r="F5051" s="4">
        <f t="shared" si="390"/>
        <v>0.12569293627256733</v>
      </c>
      <c r="G5051" s="4">
        <f t="shared" si="391"/>
        <v>0.1</v>
      </c>
      <c r="H5051" s="4">
        <f t="shared" si="392"/>
        <v>1.2499999999999997E-2</v>
      </c>
      <c r="I5051" s="3">
        <f t="shared" si="393"/>
        <v>0.03</v>
      </c>
      <c r="J5051" s="10">
        <f t="shared" si="394"/>
        <v>7.1428571428571425E-2</v>
      </c>
    </row>
    <row r="5052" spans="1:10" ht="15.5" x14ac:dyDescent="0.35">
      <c r="A5052" s="2">
        <v>15</v>
      </c>
      <c r="B5052" s="3">
        <v>0.12620516260600412</v>
      </c>
      <c r="C5052" s="3">
        <v>0.1</v>
      </c>
      <c r="D5052" s="3">
        <v>0.1125</v>
      </c>
      <c r="E5052" s="3">
        <v>0.03</v>
      </c>
      <c r="F5052" s="4">
        <f t="shared" si="390"/>
        <v>0.12620516260600412</v>
      </c>
      <c r="G5052" s="4">
        <f t="shared" si="391"/>
        <v>0.1</v>
      </c>
      <c r="H5052" s="4">
        <f t="shared" si="392"/>
        <v>1.2499999999999997E-2</v>
      </c>
      <c r="I5052" s="3">
        <f t="shared" si="393"/>
        <v>0.03</v>
      </c>
      <c r="J5052" s="10">
        <f t="shared" si="394"/>
        <v>6.6666666666666666E-2</v>
      </c>
    </row>
    <row r="5053" spans="1:10" ht="15.5" x14ac:dyDescent="0.35">
      <c r="A5053" s="2">
        <v>16</v>
      </c>
      <c r="B5053" s="3">
        <v>0.12664371384314163</v>
      </c>
      <c r="C5053" s="3">
        <v>0.1</v>
      </c>
      <c r="D5053" s="3">
        <v>0.1125</v>
      </c>
      <c r="E5053" s="3">
        <v>0.03</v>
      </c>
      <c r="F5053" s="4">
        <f t="shared" si="390"/>
        <v>0.12664371384314163</v>
      </c>
      <c r="G5053" s="4">
        <f t="shared" si="391"/>
        <v>0.1</v>
      </c>
      <c r="H5053" s="4">
        <f t="shared" si="392"/>
        <v>1.2499999999999997E-2</v>
      </c>
      <c r="I5053" s="3">
        <f t="shared" si="393"/>
        <v>0.03</v>
      </c>
      <c r="J5053" s="10">
        <f t="shared" si="394"/>
        <v>6.25E-2</v>
      </c>
    </row>
    <row r="5054" spans="1:10" ht="15.5" x14ac:dyDescent="0.35">
      <c r="A5054" s="2">
        <v>17</v>
      </c>
      <c r="B5054" s="3">
        <v>0.12702182240212515</v>
      </c>
      <c r="C5054" s="3">
        <v>0.1</v>
      </c>
      <c r="D5054" s="3">
        <v>0.1125</v>
      </c>
      <c r="E5054" s="3">
        <v>0.03</v>
      </c>
      <c r="F5054" s="4">
        <f t="shared" si="390"/>
        <v>0.12702182240212515</v>
      </c>
      <c r="G5054" s="4">
        <f t="shared" si="391"/>
        <v>0.1</v>
      </c>
      <c r="H5054" s="4">
        <f t="shared" si="392"/>
        <v>1.2499999999999997E-2</v>
      </c>
      <c r="I5054" s="3">
        <f t="shared" si="393"/>
        <v>0.03</v>
      </c>
      <c r="J5054" s="10">
        <f t="shared" si="394"/>
        <v>5.8823529411764705E-2</v>
      </c>
    </row>
    <row r="5055" spans="1:10" ht="15.5" x14ac:dyDescent="0.35">
      <c r="A5055" s="2">
        <v>18</v>
      </c>
      <c r="B5055" s="3">
        <v>0.12734979391565823</v>
      </c>
      <c r="C5055" s="3">
        <v>0.1</v>
      </c>
      <c r="D5055" s="3">
        <v>0.1125</v>
      </c>
      <c r="E5055" s="3">
        <v>0.03</v>
      </c>
      <c r="F5055" s="4">
        <f t="shared" si="390"/>
        <v>0.12734979391565823</v>
      </c>
      <c r="G5055" s="4">
        <f t="shared" si="391"/>
        <v>0.1</v>
      </c>
      <c r="H5055" s="4">
        <f t="shared" si="392"/>
        <v>1.2499999999999997E-2</v>
      </c>
      <c r="I5055" s="3">
        <f t="shared" si="393"/>
        <v>0.03</v>
      </c>
      <c r="J5055" s="10">
        <f t="shared" si="394"/>
        <v>5.5555555555555552E-2</v>
      </c>
    </row>
    <row r="5056" spans="1:10" ht="15.5" x14ac:dyDescent="0.35">
      <c r="A5056" s="2">
        <v>19</v>
      </c>
      <c r="B5056" s="3">
        <v>0.12763577402235404</v>
      </c>
      <c r="C5056" s="3">
        <v>0.1</v>
      </c>
      <c r="D5056" s="3">
        <v>0.1125</v>
      </c>
      <c r="E5056" s="3">
        <v>0.03</v>
      </c>
      <c r="F5056" s="4">
        <f t="shared" si="390"/>
        <v>0.12763577402235404</v>
      </c>
      <c r="G5056" s="4">
        <f t="shared" si="391"/>
        <v>0.1</v>
      </c>
      <c r="H5056" s="4">
        <f t="shared" si="392"/>
        <v>1.2499999999999997E-2</v>
      </c>
      <c r="I5056" s="3">
        <f t="shared" si="393"/>
        <v>0.03</v>
      </c>
      <c r="J5056" s="10">
        <f t="shared" si="394"/>
        <v>5.2631578947368418E-2</v>
      </c>
    </row>
    <row r="5057" spans="1:10" ht="15.5" x14ac:dyDescent="0.35">
      <c r="A5057" s="2">
        <v>20</v>
      </c>
      <c r="B5057" s="3">
        <v>0.12788628582394138</v>
      </c>
      <c r="C5057" s="3">
        <v>0.1</v>
      </c>
      <c r="D5057" s="3">
        <v>0.1125</v>
      </c>
      <c r="E5057" s="3">
        <v>0.03</v>
      </c>
      <c r="F5057" s="4">
        <f t="shared" si="390"/>
        <v>0.12788628582394138</v>
      </c>
      <c r="G5057" s="4">
        <f t="shared" si="391"/>
        <v>0.1</v>
      </c>
      <c r="H5057" s="4">
        <f t="shared" si="392"/>
        <v>1.2499999999999997E-2</v>
      </c>
      <c r="I5057" s="3">
        <f t="shared" si="393"/>
        <v>0.03</v>
      </c>
      <c r="J5057" s="10">
        <f t="shared" si="394"/>
        <v>0.05</v>
      </c>
    </row>
    <row r="5058" spans="1:10" ht="15.5" x14ac:dyDescent="0.35">
      <c r="A5058" s="2">
        <v>5</v>
      </c>
      <c r="B5058" s="3">
        <v>0.12018874672870024</v>
      </c>
      <c r="C5058" s="3">
        <v>0.1</v>
      </c>
      <c r="D5058" s="3">
        <v>0.1125</v>
      </c>
      <c r="E5058" s="3">
        <v>0.04</v>
      </c>
      <c r="F5058" s="4">
        <f t="shared" si="390"/>
        <v>0.12018874672870024</v>
      </c>
      <c r="G5058" s="4">
        <f t="shared" si="391"/>
        <v>0.1</v>
      </c>
      <c r="H5058" s="4">
        <f t="shared" si="392"/>
        <v>1.2499999999999997E-2</v>
      </c>
      <c r="I5058" s="3">
        <f t="shared" si="393"/>
        <v>0.04</v>
      </c>
      <c r="J5058" s="10">
        <f t="shared" si="394"/>
        <v>0.2</v>
      </c>
    </row>
    <row r="5059" spans="1:10" ht="15.5" x14ac:dyDescent="0.35">
      <c r="A5059" s="2">
        <v>6</v>
      </c>
      <c r="B5059" s="3">
        <v>0.12428956427537317</v>
      </c>
      <c r="C5059" s="3">
        <v>0.1</v>
      </c>
      <c r="D5059" s="3">
        <v>0.1125</v>
      </c>
      <c r="E5059" s="3">
        <v>0.04</v>
      </c>
      <c r="F5059" s="4">
        <f t="shared" ref="F5059:F5122" si="395">B5059</f>
        <v>0.12428956427537317</v>
      </c>
      <c r="G5059" s="4">
        <f t="shared" ref="G5059:G5122" si="396">C5059</f>
        <v>0.1</v>
      </c>
      <c r="H5059" s="4">
        <f t="shared" ref="H5059:H5122" si="397">D5059-C5059</f>
        <v>1.2499999999999997E-2</v>
      </c>
      <c r="I5059" s="3">
        <f t="shared" ref="I5059:I5122" si="398">E5059</f>
        <v>0.04</v>
      </c>
      <c r="J5059" s="10">
        <f t="shared" ref="J5059:J5122" si="399">1/A5059</f>
        <v>0.16666666666666666</v>
      </c>
    </row>
    <row r="5060" spans="1:10" ht="15.5" x14ac:dyDescent="0.35">
      <c r="A5060" s="2">
        <v>7</v>
      </c>
      <c r="B5060" s="3">
        <v>0.1272010987368922</v>
      </c>
      <c r="C5060" s="3">
        <v>0.1</v>
      </c>
      <c r="D5060" s="3">
        <v>0.1125</v>
      </c>
      <c r="E5060" s="3">
        <v>0.04</v>
      </c>
      <c r="F5060" s="4">
        <f t="shared" si="395"/>
        <v>0.1272010987368922</v>
      </c>
      <c r="G5060" s="4">
        <f t="shared" si="396"/>
        <v>0.1</v>
      </c>
      <c r="H5060" s="4">
        <f t="shared" si="397"/>
        <v>1.2499999999999997E-2</v>
      </c>
      <c r="I5060" s="3">
        <f t="shared" si="398"/>
        <v>0.04</v>
      </c>
      <c r="J5060" s="10">
        <f t="shared" si="399"/>
        <v>0.14285714285714285</v>
      </c>
    </row>
    <row r="5061" spans="1:10" ht="15.5" x14ac:dyDescent="0.35">
      <c r="A5061" s="2">
        <v>8</v>
      </c>
      <c r="B5061" s="3">
        <v>0.12936649520626045</v>
      </c>
      <c r="C5061" s="3">
        <v>0.1</v>
      </c>
      <c r="D5061" s="3">
        <v>0.1125</v>
      </c>
      <c r="E5061" s="3">
        <v>0.04</v>
      </c>
      <c r="F5061" s="4">
        <f t="shared" si="395"/>
        <v>0.12936649520626045</v>
      </c>
      <c r="G5061" s="4">
        <f t="shared" si="396"/>
        <v>0.1</v>
      </c>
      <c r="H5061" s="4">
        <f t="shared" si="397"/>
        <v>1.2499999999999997E-2</v>
      </c>
      <c r="I5061" s="3">
        <f t="shared" si="398"/>
        <v>0.04</v>
      </c>
      <c r="J5061" s="10">
        <f t="shared" si="399"/>
        <v>0.125</v>
      </c>
    </row>
    <row r="5062" spans="1:10" ht="15.5" x14ac:dyDescent="0.35">
      <c r="A5062" s="2">
        <v>9</v>
      </c>
      <c r="B5062" s="3">
        <v>0.13103323318023002</v>
      </c>
      <c r="C5062" s="3">
        <v>0.1</v>
      </c>
      <c r="D5062" s="3">
        <v>0.1125</v>
      </c>
      <c r="E5062" s="3">
        <v>0.04</v>
      </c>
      <c r="F5062" s="4">
        <f t="shared" si="395"/>
        <v>0.13103323318023002</v>
      </c>
      <c r="G5062" s="4">
        <f t="shared" si="396"/>
        <v>0.1</v>
      </c>
      <c r="H5062" s="4">
        <f t="shared" si="397"/>
        <v>1.2499999999999997E-2</v>
      </c>
      <c r="I5062" s="3">
        <f t="shared" si="398"/>
        <v>0.04</v>
      </c>
      <c r="J5062" s="10">
        <f t="shared" si="399"/>
        <v>0.1111111111111111</v>
      </c>
    </row>
    <row r="5063" spans="1:10" ht="15.5" x14ac:dyDescent="0.35">
      <c r="A5063" s="2">
        <v>10</v>
      </c>
      <c r="B5063" s="3">
        <v>0.13235039378760338</v>
      </c>
      <c r="C5063" s="3">
        <v>0.1</v>
      </c>
      <c r="D5063" s="3">
        <v>0.1125</v>
      </c>
      <c r="E5063" s="3">
        <v>0.04</v>
      </c>
      <c r="F5063" s="4">
        <f t="shared" si="395"/>
        <v>0.13235039378760338</v>
      </c>
      <c r="G5063" s="4">
        <f t="shared" si="396"/>
        <v>0.1</v>
      </c>
      <c r="H5063" s="4">
        <f t="shared" si="397"/>
        <v>1.2499999999999997E-2</v>
      </c>
      <c r="I5063" s="3">
        <f t="shared" si="398"/>
        <v>0.04</v>
      </c>
      <c r="J5063" s="10">
        <f t="shared" si="399"/>
        <v>0.1</v>
      </c>
    </row>
    <row r="5064" spans="1:10" ht="15.5" x14ac:dyDescent="0.35">
      <c r="A5064" s="2">
        <v>11</v>
      </c>
      <c r="B5064" s="3">
        <v>0.13341315053912225</v>
      </c>
      <c r="C5064" s="3">
        <v>0.1</v>
      </c>
      <c r="D5064" s="3">
        <v>0.1125</v>
      </c>
      <c r="E5064" s="3">
        <v>0.04</v>
      </c>
      <c r="F5064" s="4">
        <f t="shared" si="395"/>
        <v>0.13341315053912225</v>
      </c>
      <c r="G5064" s="4">
        <f t="shared" si="396"/>
        <v>0.1</v>
      </c>
      <c r="H5064" s="4">
        <f t="shared" si="397"/>
        <v>1.2499999999999997E-2</v>
      </c>
      <c r="I5064" s="3">
        <f t="shared" si="398"/>
        <v>0.04</v>
      </c>
      <c r="J5064" s="10">
        <f t="shared" si="399"/>
        <v>9.0909090909090912E-2</v>
      </c>
    </row>
    <row r="5065" spans="1:10" ht="15.5" x14ac:dyDescent="0.35">
      <c r="A5065" s="2">
        <v>12</v>
      </c>
      <c r="B5065" s="3">
        <v>0.13428512148212057</v>
      </c>
      <c r="C5065" s="3">
        <v>0.1</v>
      </c>
      <c r="D5065" s="3">
        <v>0.1125</v>
      </c>
      <c r="E5065" s="3">
        <v>0.04</v>
      </c>
      <c r="F5065" s="4">
        <f t="shared" si="395"/>
        <v>0.13428512148212057</v>
      </c>
      <c r="G5065" s="4">
        <f t="shared" si="396"/>
        <v>0.1</v>
      </c>
      <c r="H5065" s="4">
        <f t="shared" si="397"/>
        <v>1.2499999999999997E-2</v>
      </c>
      <c r="I5065" s="3">
        <f t="shared" si="398"/>
        <v>0.04</v>
      </c>
      <c r="J5065" s="10">
        <f t="shared" si="399"/>
        <v>8.3333333333333329E-2</v>
      </c>
    </row>
    <row r="5066" spans="1:10" ht="15.5" x14ac:dyDescent="0.35">
      <c r="A5066" s="2">
        <v>13</v>
      </c>
      <c r="B5066" s="3">
        <v>0.13501045063360079</v>
      </c>
      <c r="C5066" s="3">
        <v>0.1</v>
      </c>
      <c r="D5066" s="3">
        <v>0.1125</v>
      </c>
      <c r="E5066" s="3">
        <v>0.04</v>
      </c>
      <c r="F5066" s="4">
        <f t="shared" si="395"/>
        <v>0.13501045063360079</v>
      </c>
      <c r="G5066" s="4">
        <f t="shared" si="396"/>
        <v>0.1</v>
      </c>
      <c r="H5066" s="4">
        <f t="shared" si="397"/>
        <v>1.2499999999999997E-2</v>
      </c>
      <c r="I5066" s="3">
        <f t="shared" si="398"/>
        <v>0.04</v>
      </c>
      <c r="J5066" s="10">
        <f t="shared" si="399"/>
        <v>7.6923076923076927E-2</v>
      </c>
    </row>
    <row r="5067" spans="1:10" ht="15.5" x14ac:dyDescent="0.35">
      <c r="A5067" s="2">
        <v>14</v>
      </c>
      <c r="B5067" s="3">
        <v>0.13562073290347043</v>
      </c>
      <c r="C5067" s="3">
        <v>0.1</v>
      </c>
      <c r="D5067" s="3">
        <v>0.1125</v>
      </c>
      <c r="E5067" s="3">
        <v>0.04</v>
      </c>
      <c r="F5067" s="4">
        <f t="shared" si="395"/>
        <v>0.13562073290347043</v>
      </c>
      <c r="G5067" s="4">
        <f t="shared" si="396"/>
        <v>0.1</v>
      </c>
      <c r="H5067" s="4">
        <f t="shared" si="397"/>
        <v>1.2499999999999997E-2</v>
      </c>
      <c r="I5067" s="3">
        <f t="shared" si="398"/>
        <v>0.04</v>
      </c>
      <c r="J5067" s="10">
        <f t="shared" si="399"/>
        <v>7.1428571428571425E-2</v>
      </c>
    </row>
    <row r="5068" spans="1:10" ht="15.5" x14ac:dyDescent="0.35">
      <c r="A5068" s="2">
        <v>15</v>
      </c>
      <c r="B5068" s="3">
        <v>0.13613917966612271</v>
      </c>
      <c r="C5068" s="3">
        <v>0.1</v>
      </c>
      <c r="D5068" s="3">
        <v>0.1125</v>
      </c>
      <c r="E5068" s="3">
        <v>0.04</v>
      </c>
      <c r="F5068" s="4">
        <f t="shared" si="395"/>
        <v>0.13613917966612271</v>
      </c>
      <c r="G5068" s="4">
        <f t="shared" si="396"/>
        <v>0.1</v>
      </c>
      <c r="H5068" s="4">
        <f t="shared" si="397"/>
        <v>1.2499999999999997E-2</v>
      </c>
      <c r="I5068" s="3">
        <f t="shared" si="398"/>
        <v>0.04</v>
      </c>
      <c r="J5068" s="10">
        <f t="shared" si="399"/>
        <v>6.6666666666666666E-2</v>
      </c>
    </row>
    <row r="5069" spans="1:10" ht="15.5" x14ac:dyDescent="0.35">
      <c r="A5069" s="2">
        <v>16</v>
      </c>
      <c r="B5069" s="3">
        <v>0.13658322786363522</v>
      </c>
      <c r="C5069" s="3">
        <v>0.1</v>
      </c>
      <c r="D5069" s="3">
        <v>0.1125</v>
      </c>
      <c r="E5069" s="3">
        <v>0.04</v>
      </c>
      <c r="F5069" s="4">
        <f t="shared" si="395"/>
        <v>0.13658322786363522</v>
      </c>
      <c r="G5069" s="4">
        <f t="shared" si="396"/>
        <v>0.1</v>
      </c>
      <c r="H5069" s="4">
        <f t="shared" si="397"/>
        <v>1.2499999999999997E-2</v>
      </c>
      <c r="I5069" s="3">
        <f t="shared" si="398"/>
        <v>0.04</v>
      </c>
      <c r="J5069" s="10">
        <f t="shared" si="399"/>
        <v>6.25E-2</v>
      </c>
    </row>
    <row r="5070" spans="1:10" ht="15.5" x14ac:dyDescent="0.35">
      <c r="A5070" s="2">
        <v>17</v>
      </c>
      <c r="B5070" s="3">
        <v>0.13696623138256775</v>
      </c>
      <c r="C5070" s="3">
        <v>0.1</v>
      </c>
      <c r="D5070" s="3">
        <v>0.1125</v>
      </c>
      <c r="E5070" s="3">
        <v>0.04</v>
      </c>
      <c r="F5070" s="4">
        <f t="shared" si="395"/>
        <v>0.13696623138256775</v>
      </c>
      <c r="G5070" s="4">
        <f t="shared" si="396"/>
        <v>0.1</v>
      </c>
      <c r="H5070" s="4">
        <f t="shared" si="397"/>
        <v>1.2499999999999997E-2</v>
      </c>
      <c r="I5070" s="3">
        <f t="shared" si="398"/>
        <v>0.04</v>
      </c>
      <c r="J5070" s="10">
        <f t="shared" si="399"/>
        <v>5.8823529411764705E-2</v>
      </c>
    </row>
    <row r="5071" spans="1:10" ht="15.5" x14ac:dyDescent="0.35">
      <c r="A5071" s="2">
        <v>18</v>
      </c>
      <c r="B5071" s="3">
        <v>0.13729859046725651</v>
      </c>
      <c r="C5071" s="3">
        <v>0.1</v>
      </c>
      <c r="D5071" s="3">
        <v>0.1125</v>
      </c>
      <c r="E5071" s="3">
        <v>0.04</v>
      </c>
      <c r="F5071" s="4">
        <f t="shared" si="395"/>
        <v>0.13729859046725651</v>
      </c>
      <c r="G5071" s="4">
        <f t="shared" si="396"/>
        <v>0.1</v>
      </c>
      <c r="H5071" s="4">
        <f t="shared" si="397"/>
        <v>1.2499999999999997E-2</v>
      </c>
      <c r="I5071" s="3">
        <f t="shared" si="398"/>
        <v>0.04</v>
      </c>
      <c r="J5071" s="10">
        <f t="shared" si="399"/>
        <v>5.5555555555555552E-2</v>
      </c>
    </row>
    <row r="5072" spans="1:10" ht="15.5" x14ac:dyDescent="0.35">
      <c r="A5072" s="2">
        <v>19</v>
      </c>
      <c r="B5072" s="3">
        <v>0.13758852559008172</v>
      </c>
      <c r="C5072" s="3">
        <v>0.1</v>
      </c>
      <c r="D5072" s="3">
        <v>0.1125</v>
      </c>
      <c r="E5072" s="3">
        <v>0.04</v>
      </c>
      <c r="F5072" s="4">
        <f t="shared" si="395"/>
        <v>0.13758852559008172</v>
      </c>
      <c r="G5072" s="4">
        <f t="shared" si="396"/>
        <v>0.1</v>
      </c>
      <c r="H5072" s="4">
        <f t="shared" si="397"/>
        <v>1.2499999999999997E-2</v>
      </c>
      <c r="I5072" s="3">
        <f t="shared" si="398"/>
        <v>0.04</v>
      </c>
      <c r="J5072" s="10">
        <f t="shared" si="399"/>
        <v>5.2631578947368418E-2</v>
      </c>
    </row>
    <row r="5073" spans="1:10" ht="15.5" x14ac:dyDescent="0.35">
      <c r="A5073" s="2">
        <v>20</v>
      </c>
      <c r="B5073" s="3">
        <v>0.1378426198673999</v>
      </c>
      <c r="C5073" s="3">
        <v>0.1</v>
      </c>
      <c r="D5073" s="3">
        <v>0.1125</v>
      </c>
      <c r="E5073" s="3">
        <v>0.04</v>
      </c>
      <c r="F5073" s="4">
        <f t="shared" si="395"/>
        <v>0.1378426198673999</v>
      </c>
      <c r="G5073" s="4">
        <f t="shared" si="396"/>
        <v>0.1</v>
      </c>
      <c r="H5073" s="4">
        <f t="shared" si="397"/>
        <v>1.2499999999999997E-2</v>
      </c>
      <c r="I5073" s="3">
        <f t="shared" si="398"/>
        <v>0.04</v>
      </c>
      <c r="J5073" s="10">
        <f t="shared" si="399"/>
        <v>0.05</v>
      </c>
    </row>
    <row r="5074" spans="1:10" ht="15.5" x14ac:dyDescent="0.35">
      <c r="A5074" s="2">
        <v>5</v>
      </c>
      <c r="B5074" s="3">
        <v>0.12996024135663523</v>
      </c>
      <c r="C5074" s="3">
        <v>0.1</v>
      </c>
      <c r="D5074" s="3">
        <v>0.1125</v>
      </c>
      <c r="E5074" s="3">
        <v>0.05</v>
      </c>
      <c r="F5074" s="4">
        <f t="shared" si="395"/>
        <v>0.12996024135663523</v>
      </c>
      <c r="G5074" s="4">
        <f t="shared" si="396"/>
        <v>0.1</v>
      </c>
      <c r="H5074" s="4">
        <f t="shared" si="397"/>
        <v>1.2499999999999997E-2</v>
      </c>
      <c r="I5074" s="3">
        <f t="shared" si="398"/>
        <v>0.05</v>
      </c>
      <c r="J5074" s="10">
        <f t="shared" si="399"/>
        <v>0.2</v>
      </c>
    </row>
    <row r="5075" spans="1:10" ht="15.5" x14ac:dyDescent="0.35">
      <c r="A5075" s="2">
        <v>6</v>
      </c>
      <c r="B5075" s="3">
        <v>0.1341003717315872</v>
      </c>
      <c r="C5075" s="3">
        <v>0.1</v>
      </c>
      <c r="D5075" s="3">
        <v>0.1125</v>
      </c>
      <c r="E5075" s="3">
        <v>0.05</v>
      </c>
      <c r="F5075" s="4">
        <f t="shared" si="395"/>
        <v>0.1341003717315872</v>
      </c>
      <c r="G5075" s="4">
        <f t="shared" si="396"/>
        <v>0.1</v>
      </c>
      <c r="H5075" s="4">
        <f t="shared" si="397"/>
        <v>1.2499999999999997E-2</v>
      </c>
      <c r="I5075" s="3">
        <f t="shared" si="398"/>
        <v>0.05</v>
      </c>
      <c r="J5075" s="10">
        <f t="shared" si="399"/>
        <v>0.16666666666666666</v>
      </c>
    </row>
    <row r="5076" spans="1:10" ht="15.5" x14ac:dyDescent="0.35">
      <c r="A5076" s="2">
        <v>7</v>
      </c>
      <c r="B5076" s="3">
        <v>0.13704030715906637</v>
      </c>
      <c r="C5076" s="3">
        <v>0.1</v>
      </c>
      <c r="D5076" s="3">
        <v>0.1125</v>
      </c>
      <c r="E5076" s="3">
        <v>0.05</v>
      </c>
      <c r="F5076" s="4">
        <f t="shared" si="395"/>
        <v>0.13704030715906637</v>
      </c>
      <c r="G5076" s="4">
        <f t="shared" si="396"/>
        <v>0.1</v>
      </c>
      <c r="H5076" s="4">
        <f t="shared" si="397"/>
        <v>1.2499999999999997E-2</v>
      </c>
      <c r="I5076" s="3">
        <f t="shared" si="398"/>
        <v>0.05</v>
      </c>
      <c r="J5076" s="10">
        <f t="shared" si="399"/>
        <v>0.14285714285714285</v>
      </c>
    </row>
    <row r="5077" spans="1:10" ht="15.5" x14ac:dyDescent="0.35">
      <c r="A5077" s="2">
        <v>8</v>
      </c>
      <c r="B5077" s="3">
        <v>0.13922724591464219</v>
      </c>
      <c r="C5077" s="3">
        <v>0.1</v>
      </c>
      <c r="D5077" s="3">
        <v>0.1125</v>
      </c>
      <c r="E5077" s="3">
        <v>0.05</v>
      </c>
      <c r="F5077" s="4">
        <f t="shared" si="395"/>
        <v>0.13922724591464219</v>
      </c>
      <c r="G5077" s="4">
        <f t="shared" si="396"/>
        <v>0.1</v>
      </c>
      <c r="H5077" s="4">
        <f t="shared" si="397"/>
        <v>1.2499999999999997E-2</v>
      </c>
      <c r="I5077" s="3">
        <f t="shared" si="398"/>
        <v>0.05</v>
      </c>
      <c r="J5077" s="10">
        <f t="shared" si="399"/>
        <v>0.125</v>
      </c>
    </row>
    <row r="5078" spans="1:10" ht="15.5" x14ac:dyDescent="0.35">
      <c r="A5078" s="2">
        <v>9</v>
      </c>
      <c r="B5078" s="3">
        <v>0.14091093045327616</v>
      </c>
      <c r="C5078" s="3">
        <v>0.1</v>
      </c>
      <c r="D5078" s="3">
        <v>0.1125</v>
      </c>
      <c r="E5078" s="3">
        <v>0.05</v>
      </c>
      <c r="F5078" s="4">
        <f t="shared" si="395"/>
        <v>0.14091093045327616</v>
      </c>
      <c r="G5078" s="4">
        <f t="shared" si="396"/>
        <v>0.1</v>
      </c>
      <c r="H5078" s="4">
        <f t="shared" si="397"/>
        <v>1.2499999999999997E-2</v>
      </c>
      <c r="I5078" s="3">
        <f t="shared" si="398"/>
        <v>0.05</v>
      </c>
      <c r="J5078" s="10">
        <f t="shared" si="399"/>
        <v>0.1111111111111111</v>
      </c>
    </row>
    <row r="5079" spans="1:10" ht="15.5" x14ac:dyDescent="0.35">
      <c r="A5079" s="2">
        <v>10</v>
      </c>
      <c r="B5079" s="3">
        <v>0.14224180450397708</v>
      </c>
      <c r="C5079" s="3">
        <v>0.1</v>
      </c>
      <c r="D5079" s="3">
        <v>0.1125</v>
      </c>
      <c r="E5079" s="3">
        <v>0.05</v>
      </c>
      <c r="F5079" s="4">
        <f t="shared" si="395"/>
        <v>0.14224180450397708</v>
      </c>
      <c r="G5079" s="4">
        <f t="shared" si="396"/>
        <v>0.1</v>
      </c>
      <c r="H5079" s="4">
        <f t="shared" si="397"/>
        <v>1.2499999999999997E-2</v>
      </c>
      <c r="I5079" s="3">
        <f t="shared" si="398"/>
        <v>0.05</v>
      </c>
      <c r="J5079" s="10">
        <f t="shared" si="399"/>
        <v>0.1</v>
      </c>
    </row>
    <row r="5080" spans="1:10" ht="15.5" x14ac:dyDescent="0.35">
      <c r="A5080" s="2">
        <v>11</v>
      </c>
      <c r="B5080" s="3">
        <v>0.14331591093709842</v>
      </c>
      <c r="C5080" s="3">
        <v>0.1</v>
      </c>
      <c r="D5080" s="3">
        <v>0.1125</v>
      </c>
      <c r="E5080" s="3">
        <v>0.05</v>
      </c>
      <c r="F5080" s="4">
        <f t="shared" si="395"/>
        <v>0.14331591093709842</v>
      </c>
      <c r="G5080" s="4">
        <f t="shared" si="396"/>
        <v>0.1</v>
      </c>
      <c r="H5080" s="4">
        <f t="shared" si="397"/>
        <v>1.2499999999999997E-2</v>
      </c>
      <c r="I5080" s="3">
        <f t="shared" si="398"/>
        <v>0.05</v>
      </c>
      <c r="J5080" s="10">
        <f t="shared" si="399"/>
        <v>9.0909090909090912E-2</v>
      </c>
    </row>
    <row r="5081" spans="1:10" ht="15.5" x14ac:dyDescent="0.35">
      <c r="A5081" s="2">
        <v>12</v>
      </c>
      <c r="B5081" s="3">
        <v>0.14419744848849825</v>
      </c>
      <c r="C5081" s="3">
        <v>0.1</v>
      </c>
      <c r="D5081" s="3">
        <v>0.1125</v>
      </c>
      <c r="E5081" s="3">
        <v>0.05</v>
      </c>
      <c r="F5081" s="4">
        <f t="shared" si="395"/>
        <v>0.14419744848849825</v>
      </c>
      <c r="G5081" s="4">
        <f t="shared" si="396"/>
        <v>0.1</v>
      </c>
      <c r="H5081" s="4">
        <f t="shared" si="397"/>
        <v>1.2499999999999997E-2</v>
      </c>
      <c r="I5081" s="3">
        <f t="shared" si="398"/>
        <v>0.05</v>
      </c>
      <c r="J5081" s="10">
        <f t="shared" si="399"/>
        <v>8.3333333333333329E-2</v>
      </c>
    </row>
    <row r="5082" spans="1:10" ht="15.5" x14ac:dyDescent="0.35">
      <c r="A5082" s="2">
        <v>13</v>
      </c>
      <c r="B5082" s="3">
        <v>0.144930963775741</v>
      </c>
      <c r="C5082" s="3">
        <v>0.1</v>
      </c>
      <c r="D5082" s="3">
        <v>0.1125</v>
      </c>
      <c r="E5082" s="3">
        <v>0.05</v>
      </c>
      <c r="F5082" s="4">
        <f t="shared" si="395"/>
        <v>0.144930963775741</v>
      </c>
      <c r="G5082" s="4">
        <f t="shared" si="396"/>
        <v>0.1</v>
      </c>
      <c r="H5082" s="4">
        <f t="shared" si="397"/>
        <v>1.2499999999999997E-2</v>
      </c>
      <c r="I5082" s="3">
        <f t="shared" si="398"/>
        <v>0.05</v>
      </c>
      <c r="J5082" s="10">
        <f t="shared" si="399"/>
        <v>7.6923076923076927E-2</v>
      </c>
    </row>
    <row r="5083" spans="1:10" ht="15.5" x14ac:dyDescent="0.35">
      <c r="A5083" s="2">
        <v>14</v>
      </c>
      <c r="B5083" s="3">
        <v>0.14554833961249791</v>
      </c>
      <c r="C5083" s="3">
        <v>0.1</v>
      </c>
      <c r="D5083" s="3">
        <v>0.1125</v>
      </c>
      <c r="E5083" s="3">
        <v>0.05</v>
      </c>
      <c r="F5083" s="4">
        <f t="shared" si="395"/>
        <v>0.14554833961249791</v>
      </c>
      <c r="G5083" s="4">
        <f t="shared" si="396"/>
        <v>0.1</v>
      </c>
      <c r="H5083" s="4">
        <f t="shared" si="397"/>
        <v>1.2499999999999997E-2</v>
      </c>
      <c r="I5083" s="3">
        <f t="shared" si="398"/>
        <v>0.05</v>
      </c>
      <c r="J5083" s="10">
        <f t="shared" si="399"/>
        <v>7.1428571428571425E-2</v>
      </c>
    </row>
    <row r="5084" spans="1:10" ht="15.5" x14ac:dyDescent="0.35">
      <c r="A5084" s="2">
        <v>15</v>
      </c>
      <c r="B5084" s="3">
        <v>0.1460729987131707</v>
      </c>
      <c r="C5084" s="3">
        <v>0.1</v>
      </c>
      <c r="D5084" s="3">
        <v>0.1125</v>
      </c>
      <c r="E5084" s="3">
        <v>0.05</v>
      </c>
      <c r="F5084" s="4">
        <f t="shared" si="395"/>
        <v>0.1460729987131707</v>
      </c>
      <c r="G5084" s="4">
        <f t="shared" si="396"/>
        <v>0.1</v>
      </c>
      <c r="H5084" s="4">
        <f t="shared" si="397"/>
        <v>1.2499999999999997E-2</v>
      </c>
      <c r="I5084" s="3">
        <f t="shared" si="398"/>
        <v>0.05</v>
      </c>
      <c r="J5084" s="10">
        <f t="shared" si="399"/>
        <v>6.6666666666666666E-2</v>
      </c>
    </row>
    <row r="5085" spans="1:10" ht="15.5" x14ac:dyDescent="0.35">
      <c r="A5085" s="2">
        <v>16</v>
      </c>
      <c r="B5085" s="3">
        <v>0.14652253668030737</v>
      </c>
      <c r="C5085" s="3">
        <v>0.1</v>
      </c>
      <c r="D5085" s="3">
        <v>0.1125</v>
      </c>
      <c r="E5085" s="3">
        <v>0.05</v>
      </c>
      <c r="F5085" s="4">
        <f t="shared" si="395"/>
        <v>0.14652253668030737</v>
      </c>
      <c r="G5085" s="4">
        <f t="shared" si="396"/>
        <v>0.1</v>
      </c>
      <c r="H5085" s="4">
        <f t="shared" si="397"/>
        <v>1.2499999999999997E-2</v>
      </c>
      <c r="I5085" s="3">
        <f t="shared" si="398"/>
        <v>0.05</v>
      </c>
      <c r="J5085" s="10">
        <f t="shared" si="399"/>
        <v>6.25E-2</v>
      </c>
    </row>
    <row r="5086" spans="1:10" ht="15.5" x14ac:dyDescent="0.35">
      <c r="A5086" s="2">
        <v>17</v>
      </c>
      <c r="B5086" s="3">
        <v>0.14691042886299804</v>
      </c>
      <c r="C5086" s="3">
        <v>0.1</v>
      </c>
      <c r="D5086" s="3">
        <v>0.1125</v>
      </c>
      <c r="E5086" s="3">
        <v>0.05</v>
      </c>
      <c r="F5086" s="4">
        <f t="shared" si="395"/>
        <v>0.14691042886299804</v>
      </c>
      <c r="G5086" s="4">
        <f t="shared" si="396"/>
        <v>0.1</v>
      </c>
      <c r="H5086" s="4">
        <f t="shared" si="397"/>
        <v>1.2499999999999997E-2</v>
      </c>
      <c r="I5086" s="3">
        <f t="shared" si="398"/>
        <v>0.05</v>
      </c>
      <c r="J5086" s="10">
        <f t="shared" si="399"/>
        <v>5.8823529411764705E-2</v>
      </c>
    </row>
    <row r="5087" spans="1:10" ht="15.5" x14ac:dyDescent="0.35">
      <c r="A5087" s="2">
        <v>18</v>
      </c>
      <c r="B5087" s="3">
        <v>0.14724717010574453</v>
      </c>
      <c r="C5087" s="3">
        <v>0.1</v>
      </c>
      <c r="D5087" s="3">
        <v>0.1125</v>
      </c>
      <c r="E5087" s="3">
        <v>0.05</v>
      </c>
      <c r="F5087" s="4">
        <f t="shared" si="395"/>
        <v>0.14724717010574453</v>
      </c>
      <c r="G5087" s="4">
        <f t="shared" si="396"/>
        <v>0.1</v>
      </c>
      <c r="H5087" s="4">
        <f t="shared" si="397"/>
        <v>1.2499999999999997E-2</v>
      </c>
      <c r="I5087" s="3">
        <f t="shared" si="398"/>
        <v>0.05</v>
      </c>
      <c r="J5087" s="10">
        <f t="shared" si="399"/>
        <v>5.5555555555555552E-2</v>
      </c>
    </row>
    <row r="5088" spans="1:10" ht="15.5" x14ac:dyDescent="0.35">
      <c r="A5088" s="2">
        <v>19</v>
      </c>
      <c r="B5088" s="3">
        <v>0.14754105569802697</v>
      </c>
      <c r="C5088" s="3">
        <v>0.1</v>
      </c>
      <c r="D5088" s="3">
        <v>0.1125</v>
      </c>
      <c r="E5088" s="3">
        <v>0.05</v>
      </c>
      <c r="F5088" s="4">
        <f t="shared" si="395"/>
        <v>0.14754105569802697</v>
      </c>
      <c r="G5088" s="4">
        <f t="shared" si="396"/>
        <v>0.1</v>
      </c>
      <c r="H5088" s="4">
        <f t="shared" si="397"/>
        <v>1.2499999999999997E-2</v>
      </c>
      <c r="I5088" s="3">
        <f t="shared" si="398"/>
        <v>0.05</v>
      </c>
      <c r="J5088" s="10">
        <f t="shared" si="399"/>
        <v>5.2631578947368418E-2</v>
      </c>
    </row>
    <row r="5089" spans="1:10" ht="15.5" x14ac:dyDescent="0.35">
      <c r="A5089" s="2">
        <v>20</v>
      </c>
      <c r="B5089" s="3">
        <v>0.14779872874939412</v>
      </c>
      <c r="C5089" s="3">
        <v>0.1</v>
      </c>
      <c r="D5089" s="3">
        <v>0.1125</v>
      </c>
      <c r="E5089" s="3">
        <v>0.05</v>
      </c>
      <c r="F5089" s="4">
        <f t="shared" si="395"/>
        <v>0.14779872874939412</v>
      </c>
      <c r="G5089" s="4">
        <f t="shared" si="396"/>
        <v>0.1</v>
      </c>
      <c r="H5089" s="4">
        <f t="shared" si="397"/>
        <v>1.2499999999999997E-2</v>
      </c>
      <c r="I5089" s="3">
        <f t="shared" si="398"/>
        <v>0.05</v>
      </c>
      <c r="J5089" s="10">
        <f t="shared" si="399"/>
        <v>0.05</v>
      </c>
    </row>
    <row r="5090" spans="1:10" ht="15.5" x14ac:dyDescent="0.35">
      <c r="A5090" s="2">
        <v>5</v>
      </c>
      <c r="B5090" s="3">
        <v>7.7662676671527389E-2</v>
      </c>
      <c r="C5090" s="3">
        <v>0.1</v>
      </c>
      <c r="D5090" s="3">
        <v>0.115</v>
      </c>
      <c r="E5090" s="3">
        <v>0</v>
      </c>
      <c r="F5090" s="4">
        <f t="shared" si="395"/>
        <v>7.7662676671527389E-2</v>
      </c>
      <c r="G5090" s="4">
        <f t="shared" si="396"/>
        <v>0.1</v>
      </c>
      <c r="H5090" s="4">
        <f t="shared" si="397"/>
        <v>1.4999999999999999E-2</v>
      </c>
      <c r="I5090" s="3">
        <f t="shared" si="398"/>
        <v>0</v>
      </c>
      <c r="J5090" s="10">
        <f t="shared" si="399"/>
        <v>0.2</v>
      </c>
    </row>
    <row r="5091" spans="1:10" ht="15.5" x14ac:dyDescent="0.35">
      <c r="A5091" s="2">
        <v>6</v>
      </c>
      <c r="B5091" s="3">
        <v>8.2323625610179446E-2</v>
      </c>
      <c r="C5091" s="3">
        <v>0.1</v>
      </c>
      <c r="D5091" s="3">
        <v>0.115</v>
      </c>
      <c r="E5091" s="3">
        <v>0</v>
      </c>
      <c r="F5091" s="4">
        <f t="shared" si="395"/>
        <v>8.2323625610179446E-2</v>
      </c>
      <c r="G5091" s="4">
        <f t="shared" si="396"/>
        <v>0.1</v>
      </c>
      <c r="H5091" s="4">
        <f t="shared" si="397"/>
        <v>1.4999999999999999E-2</v>
      </c>
      <c r="I5091" s="3">
        <f t="shared" si="398"/>
        <v>0</v>
      </c>
      <c r="J5091" s="10">
        <f t="shared" si="399"/>
        <v>0.16666666666666666</v>
      </c>
    </row>
    <row r="5092" spans="1:10" ht="15.5" x14ac:dyDescent="0.35">
      <c r="A5092" s="2">
        <v>7</v>
      </c>
      <c r="B5092" s="3">
        <v>8.5631860791200692E-2</v>
      </c>
      <c r="C5092" s="3">
        <v>0.1</v>
      </c>
      <c r="D5092" s="3">
        <v>0.115</v>
      </c>
      <c r="E5092" s="3">
        <v>0</v>
      </c>
      <c r="F5092" s="4">
        <f t="shared" si="395"/>
        <v>8.5631860791200692E-2</v>
      </c>
      <c r="G5092" s="4">
        <f t="shared" si="396"/>
        <v>0.1</v>
      </c>
      <c r="H5092" s="4">
        <f t="shared" si="397"/>
        <v>1.4999999999999999E-2</v>
      </c>
      <c r="I5092" s="3">
        <f t="shared" si="398"/>
        <v>0</v>
      </c>
      <c r="J5092" s="10">
        <f t="shared" si="399"/>
        <v>0.14285714285714285</v>
      </c>
    </row>
    <row r="5093" spans="1:10" ht="15.5" x14ac:dyDescent="0.35">
      <c r="A5093" s="2">
        <v>8</v>
      </c>
      <c r="B5093" s="3">
        <v>8.8090843699488136E-2</v>
      </c>
      <c r="C5093" s="3">
        <v>0.1</v>
      </c>
      <c r="D5093" s="3">
        <v>0.115</v>
      </c>
      <c r="E5093" s="3">
        <v>0</v>
      </c>
      <c r="F5093" s="4">
        <f t="shared" si="395"/>
        <v>8.8090843699488136E-2</v>
      </c>
      <c r="G5093" s="4">
        <f t="shared" si="396"/>
        <v>0.1</v>
      </c>
      <c r="H5093" s="4">
        <f t="shared" si="397"/>
        <v>1.4999999999999999E-2</v>
      </c>
      <c r="I5093" s="3">
        <f t="shared" si="398"/>
        <v>0</v>
      </c>
      <c r="J5093" s="10">
        <f t="shared" si="399"/>
        <v>0.125</v>
      </c>
    </row>
    <row r="5094" spans="1:10" ht="15.5" x14ac:dyDescent="0.35">
      <c r="A5094" s="2">
        <v>9</v>
      </c>
      <c r="B5094" s="3">
        <v>8.998200954810659E-2</v>
      </c>
      <c r="C5094" s="3">
        <v>0.1</v>
      </c>
      <c r="D5094" s="3">
        <v>0.115</v>
      </c>
      <c r="E5094" s="3">
        <v>0</v>
      </c>
      <c r="F5094" s="4">
        <f t="shared" si="395"/>
        <v>8.998200954810659E-2</v>
      </c>
      <c r="G5094" s="4">
        <f t="shared" si="396"/>
        <v>0.1</v>
      </c>
      <c r="H5094" s="4">
        <f t="shared" si="397"/>
        <v>1.4999999999999999E-2</v>
      </c>
      <c r="I5094" s="3">
        <f t="shared" si="398"/>
        <v>0</v>
      </c>
      <c r="J5094" s="10">
        <f t="shared" si="399"/>
        <v>0.1111111111111111</v>
      </c>
    </row>
    <row r="5095" spans="1:10" ht="15.5" x14ac:dyDescent="0.35">
      <c r="A5095" s="2">
        <v>10</v>
      </c>
      <c r="B5095" s="3">
        <v>9.1475018358755045E-2</v>
      </c>
      <c r="C5095" s="3">
        <v>0.1</v>
      </c>
      <c r="D5095" s="3">
        <v>0.115</v>
      </c>
      <c r="E5095" s="3">
        <v>0</v>
      </c>
      <c r="F5095" s="4">
        <f t="shared" si="395"/>
        <v>9.1475018358755045E-2</v>
      </c>
      <c r="G5095" s="4">
        <f t="shared" si="396"/>
        <v>0.1</v>
      </c>
      <c r="H5095" s="4">
        <f t="shared" si="397"/>
        <v>1.4999999999999999E-2</v>
      </c>
      <c r="I5095" s="3">
        <f t="shared" si="398"/>
        <v>0</v>
      </c>
      <c r="J5095" s="10">
        <f t="shared" si="399"/>
        <v>0.1</v>
      </c>
    </row>
    <row r="5096" spans="1:10" ht="15.5" x14ac:dyDescent="0.35">
      <c r="A5096" s="2">
        <v>11</v>
      </c>
      <c r="B5096" s="3">
        <v>9.2678243779017802E-2</v>
      </c>
      <c r="C5096" s="3">
        <v>0.1</v>
      </c>
      <c r="D5096" s="3">
        <v>0.115</v>
      </c>
      <c r="E5096" s="3">
        <v>0</v>
      </c>
      <c r="F5096" s="4">
        <f t="shared" si="395"/>
        <v>9.2678243779017802E-2</v>
      </c>
      <c r="G5096" s="4">
        <f t="shared" si="396"/>
        <v>0.1</v>
      </c>
      <c r="H5096" s="4">
        <f t="shared" si="397"/>
        <v>1.4999999999999999E-2</v>
      </c>
      <c r="I5096" s="3">
        <f t="shared" si="398"/>
        <v>0</v>
      </c>
      <c r="J5096" s="10">
        <f t="shared" si="399"/>
        <v>9.0909090909090912E-2</v>
      </c>
    </row>
    <row r="5097" spans="1:10" ht="15.5" x14ac:dyDescent="0.35">
      <c r="A5097" s="2">
        <v>12</v>
      </c>
      <c r="B5097" s="3">
        <v>9.3664161361560527E-2</v>
      </c>
      <c r="C5097" s="3">
        <v>0.1</v>
      </c>
      <c r="D5097" s="3">
        <v>0.115</v>
      </c>
      <c r="E5097" s="3">
        <v>0</v>
      </c>
      <c r="F5097" s="4">
        <f t="shared" si="395"/>
        <v>9.3664161361560527E-2</v>
      </c>
      <c r="G5097" s="4">
        <f t="shared" si="396"/>
        <v>0.1</v>
      </c>
      <c r="H5097" s="4">
        <f t="shared" si="397"/>
        <v>1.4999999999999999E-2</v>
      </c>
      <c r="I5097" s="3">
        <f t="shared" si="398"/>
        <v>0</v>
      </c>
      <c r="J5097" s="10">
        <f t="shared" si="399"/>
        <v>8.3333333333333329E-2</v>
      </c>
    </row>
    <row r="5098" spans="1:10" ht="15.5" x14ac:dyDescent="0.35">
      <c r="A5098" s="2">
        <v>13</v>
      </c>
      <c r="B5098" s="3">
        <v>9.4483080730032254E-2</v>
      </c>
      <c r="C5098" s="3">
        <v>0.1</v>
      </c>
      <c r="D5098" s="3">
        <v>0.115</v>
      </c>
      <c r="E5098" s="3">
        <v>0</v>
      </c>
      <c r="F5098" s="4">
        <f t="shared" si="395"/>
        <v>9.4483080730032254E-2</v>
      </c>
      <c r="G5098" s="4">
        <f t="shared" si="396"/>
        <v>0.1</v>
      </c>
      <c r="H5098" s="4">
        <f t="shared" si="397"/>
        <v>1.4999999999999999E-2</v>
      </c>
      <c r="I5098" s="3">
        <f t="shared" si="398"/>
        <v>0</v>
      </c>
      <c r="J5098" s="10">
        <f t="shared" si="399"/>
        <v>7.6923076923076927E-2</v>
      </c>
    </row>
    <row r="5099" spans="1:10" ht="15.5" x14ac:dyDescent="0.35">
      <c r="A5099" s="2">
        <v>14</v>
      </c>
      <c r="B5099" s="3">
        <v>9.5171021221421861E-2</v>
      </c>
      <c r="C5099" s="3">
        <v>0.1</v>
      </c>
      <c r="D5099" s="3">
        <v>0.115</v>
      </c>
      <c r="E5099" s="3">
        <v>0</v>
      </c>
      <c r="F5099" s="4">
        <f t="shared" si="395"/>
        <v>9.5171021221421861E-2</v>
      </c>
      <c r="G5099" s="4">
        <f t="shared" si="396"/>
        <v>0.1</v>
      </c>
      <c r="H5099" s="4">
        <f t="shared" si="397"/>
        <v>1.4999999999999999E-2</v>
      </c>
      <c r="I5099" s="3">
        <f t="shared" si="398"/>
        <v>0</v>
      </c>
      <c r="J5099" s="10">
        <f t="shared" si="399"/>
        <v>7.1428571428571425E-2</v>
      </c>
    </row>
    <row r="5100" spans="1:10" ht="15.5" x14ac:dyDescent="0.35">
      <c r="A5100" s="2">
        <v>15</v>
      </c>
      <c r="B5100" s="3">
        <v>9.5754451616137007E-2</v>
      </c>
      <c r="C5100" s="3">
        <v>0.1</v>
      </c>
      <c r="D5100" s="3">
        <v>0.115</v>
      </c>
      <c r="E5100" s="3">
        <v>0</v>
      </c>
      <c r="F5100" s="4">
        <f t="shared" si="395"/>
        <v>9.5754451616137007E-2</v>
      </c>
      <c r="G5100" s="4">
        <f t="shared" si="396"/>
        <v>0.1</v>
      </c>
      <c r="H5100" s="4">
        <f t="shared" si="397"/>
        <v>1.4999999999999999E-2</v>
      </c>
      <c r="I5100" s="3">
        <f t="shared" si="398"/>
        <v>0</v>
      </c>
      <c r="J5100" s="10">
        <f t="shared" si="399"/>
        <v>6.6666666666666666E-2</v>
      </c>
    </row>
    <row r="5101" spans="1:10" ht="15.5" x14ac:dyDescent="0.35">
      <c r="A5101" s="2">
        <v>16</v>
      </c>
      <c r="B5101" s="3">
        <v>9.6253260079847969E-2</v>
      </c>
      <c r="C5101" s="3">
        <v>0.1</v>
      </c>
      <c r="D5101" s="3">
        <v>0.115</v>
      </c>
      <c r="E5101" s="3">
        <v>0</v>
      </c>
      <c r="F5101" s="4">
        <f t="shared" si="395"/>
        <v>9.6253260079847969E-2</v>
      </c>
      <c r="G5101" s="4">
        <f t="shared" si="396"/>
        <v>0.1</v>
      </c>
      <c r="H5101" s="4">
        <f t="shared" si="397"/>
        <v>1.4999999999999999E-2</v>
      </c>
      <c r="I5101" s="3">
        <f t="shared" si="398"/>
        <v>0</v>
      </c>
      <c r="J5101" s="10">
        <f t="shared" si="399"/>
        <v>6.25E-2</v>
      </c>
    </row>
    <row r="5102" spans="1:10" ht="15.5" x14ac:dyDescent="0.35">
      <c r="A5102" s="2">
        <v>17</v>
      </c>
      <c r="B5102" s="3">
        <v>9.668268014313422E-2</v>
      </c>
      <c r="C5102" s="3">
        <v>0.1</v>
      </c>
      <c r="D5102" s="3">
        <v>0.115</v>
      </c>
      <c r="E5102" s="3">
        <v>0</v>
      </c>
      <c r="F5102" s="4">
        <f t="shared" si="395"/>
        <v>9.668268014313422E-2</v>
      </c>
      <c r="G5102" s="4">
        <f t="shared" si="396"/>
        <v>0.1</v>
      </c>
      <c r="H5102" s="4">
        <f t="shared" si="397"/>
        <v>1.4999999999999999E-2</v>
      </c>
      <c r="I5102" s="3">
        <f t="shared" si="398"/>
        <v>0</v>
      </c>
      <c r="J5102" s="10">
        <f t="shared" si="399"/>
        <v>5.8823529411764705E-2</v>
      </c>
    </row>
    <row r="5103" spans="1:10" ht="15.5" x14ac:dyDescent="0.35">
      <c r="A5103" s="2">
        <v>18</v>
      </c>
      <c r="B5103" s="3">
        <v>9.7054577178040599E-2</v>
      </c>
      <c r="C5103" s="3">
        <v>0.1</v>
      </c>
      <c r="D5103" s="3">
        <v>0.115</v>
      </c>
      <c r="E5103" s="3">
        <v>0</v>
      </c>
      <c r="F5103" s="4">
        <f t="shared" si="395"/>
        <v>9.7054577178040599E-2</v>
      </c>
      <c r="G5103" s="4">
        <f t="shared" si="396"/>
        <v>0.1</v>
      </c>
      <c r="H5103" s="4">
        <f t="shared" si="397"/>
        <v>1.4999999999999999E-2</v>
      </c>
      <c r="I5103" s="3">
        <f t="shared" si="398"/>
        <v>0</v>
      </c>
      <c r="J5103" s="10">
        <f t="shared" si="399"/>
        <v>5.5555555555555552E-2</v>
      </c>
    </row>
    <row r="5104" spans="1:10" ht="15.5" x14ac:dyDescent="0.35">
      <c r="A5104" s="2">
        <v>19</v>
      </c>
      <c r="B5104" s="3">
        <v>9.7378330142163405E-2</v>
      </c>
      <c r="C5104" s="3">
        <v>0.1</v>
      </c>
      <c r="D5104" s="3">
        <v>0.115</v>
      </c>
      <c r="E5104" s="3">
        <v>0</v>
      </c>
      <c r="F5104" s="4">
        <f t="shared" si="395"/>
        <v>9.7378330142163405E-2</v>
      </c>
      <c r="G5104" s="4">
        <f t="shared" si="396"/>
        <v>0.1</v>
      </c>
      <c r="H5104" s="4">
        <f t="shared" si="397"/>
        <v>1.4999999999999999E-2</v>
      </c>
      <c r="I5104" s="3">
        <f t="shared" si="398"/>
        <v>0</v>
      </c>
      <c r="J5104" s="10">
        <f t="shared" si="399"/>
        <v>5.2631578947368418E-2</v>
      </c>
    </row>
    <row r="5105" spans="1:10" ht="15.5" x14ac:dyDescent="0.35">
      <c r="A5105" s="2">
        <v>20</v>
      </c>
      <c r="B5105" s="3">
        <v>9.7661449771340586E-2</v>
      </c>
      <c r="C5105" s="3">
        <v>0.1</v>
      </c>
      <c r="D5105" s="3">
        <v>0.115</v>
      </c>
      <c r="E5105" s="3">
        <v>0</v>
      </c>
      <c r="F5105" s="4">
        <f t="shared" si="395"/>
        <v>9.7661449771340586E-2</v>
      </c>
      <c r="G5105" s="4">
        <f t="shared" si="396"/>
        <v>0.1</v>
      </c>
      <c r="H5105" s="4">
        <f t="shared" si="397"/>
        <v>1.4999999999999999E-2</v>
      </c>
      <c r="I5105" s="3">
        <f t="shared" si="398"/>
        <v>0</v>
      </c>
      <c r="J5105" s="10">
        <f t="shared" si="399"/>
        <v>0.05</v>
      </c>
    </row>
    <row r="5106" spans="1:10" ht="15.5" x14ac:dyDescent="0.35">
      <c r="A5106" s="2">
        <v>5</v>
      </c>
      <c r="B5106" s="3">
        <v>8.7392625856895598E-2</v>
      </c>
      <c r="C5106" s="3">
        <v>0.1</v>
      </c>
      <c r="D5106" s="3">
        <v>0.115</v>
      </c>
      <c r="E5106" s="3">
        <v>0.01</v>
      </c>
      <c r="F5106" s="4">
        <f t="shared" si="395"/>
        <v>8.7392625856895598E-2</v>
      </c>
      <c r="G5106" s="4">
        <f t="shared" si="396"/>
        <v>0.1</v>
      </c>
      <c r="H5106" s="4">
        <f t="shared" si="397"/>
        <v>1.4999999999999999E-2</v>
      </c>
      <c r="I5106" s="3">
        <f t="shared" si="398"/>
        <v>0.01</v>
      </c>
      <c r="J5106" s="10">
        <f t="shared" si="399"/>
        <v>0.2</v>
      </c>
    </row>
    <row r="5107" spans="1:10" ht="15.5" x14ac:dyDescent="0.35">
      <c r="A5107" s="2">
        <v>6</v>
      </c>
      <c r="B5107" s="3">
        <v>9.2100135239028214E-2</v>
      </c>
      <c r="C5107" s="3">
        <v>0.1</v>
      </c>
      <c r="D5107" s="3">
        <v>0.115</v>
      </c>
      <c r="E5107" s="3">
        <v>0.01</v>
      </c>
      <c r="F5107" s="4">
        <f t="shared" si="395"/>
        <v>9.2100135239028214E-2</v>
      </c>
      <c r="G5107" s="4">
        <f t="shared" si="396"/>
        <v>0.1</v>
      </c>
      <c r="H5107" s="4">
        <f t="shared" si="397"/>
        <v>1.4999999999999999E-2</v>
      </c>
      <c r="I5107" s="3">
        <f t="shared" si="398"/>
        <v>0.01</v>
      </c>
      <c r="J5107" s="10">
        <f t="shared" si="399"/>
        <v>0.16666666666666666</v>
      </c>
    </row>
    <row r="5108" spans="1:10" ht="15.5" x14ac:dyDescent="0.35">
      <c r="A5108" s="2">
        <v>7</v>
      </c>
      <c r="B5108" s="3">
        <v>9.5442049381004354E-2</v>
      </c>
      <c r="C5108" s="3">
        <v>0.1</v>
      </c>
      <c r="D5108" s="3">
        <v>0.115</v>
      </c>
      <c r="E5108" s="3">
        <v>0.01</v>
      </c>
      <c r="F5108" s="4">
        <f t="shared" si="395"/>
        <v>9.5442049381004354E-2</v>
      </c>
      <c r="G5108" s="4">
        <f t="shared" si="396"/>
        <v>0.1</v>
      </c>
      <c r="H5108" s="4">
        <f t="shared" si="397"/>
        <v>1.4999999999999999E-2</v>
      </c>
      <c r="I5108" s="3">
        <f t="shared" si="398"/>
        <v>0.01</v>
      </c>
      <c r="J5108" s="10">
        <f t="shared" si="399"/>
        <v>0.14285714285714285</v>
      </c>
    </row>
    <row r="5109" spans="1:10" ht="15.5" x14ac:dyDescent="0.35">
      <c r="A5109" s="2">
        <v>8</v>
      </c>
      <c r="B5109" s="3">
        <v>9.7926605734597452E-2</v>
      </c>
      <c r="C5109" s="3">
        <v>0.1</v>
      </c>
      <c r="D5109" s="3">
        <v>0.115</v>
      </c>
      <c r="E5109" s="3">
        <v>0.01</v>
      </c>
      <c r="F5109" s="4">
        <f t="shared" si="395"/>
        <v>9.7926605734597452E-2</v>
      </c>
      <c r="G5109" s="4">
        <f t="shared" si="396"/>
        <v>0.1</v>
      </c>
      <c r="H5109" s="4">
        <f t="shared" si="397"/>
        <v>1.4999999999999999E-2</v>
      </c>
      <c r="I5109" s="3">
        <f t="shared" si="398"/>
        <v>0.01</v>
      </c>
      <c r="J5109" s="10">
        <f t="shared" si="399"/>
        <v>0.125</v>
      </c>
    </row>
    <row r="5110" spans="1:10" ht="15.5" x14ac:dyDescent="0.35">
      <c r="A5110" s="2">
        <v>9</v>
      </c>
      <c r="B5110" s="3">
        <v>9.983790855742429E-2</v>
      </c>
      <c r="C5110" s="3">
        <v>0.1</v>
      </c>
      <c r="D5110" s="3">
        <v>0.115</v>
      </c>
      <c r="E5110" s="3">
        <v>0.01</v>
      </c>
      <c r="F5110" s="4">
        <f t="shared" si="395"/>
        <v>9.983790855742429E-2</v>
      </c>
      <c r="G5110" s="4">
        <f t="shared" si="396"/>
        <v>0.1</v>
      </c>
      <c r="H5110" s="4">
        <f t="shared" si="397"/>
        <v>1.4999999999999999E-2</v>
      </c>
      <c r="I5110" s="3">
        <f t="shared" si="398"/>
        <v>0.01</v>
      </c>
      <c r="J5110" s="10">
        <f t="shared" si="399"/>
        <v>0.1111111111111111</v>
      </c>
    </row>
    <row r="5111" spans="1:10" ht="15.5" x14ac:dyDescent="0.35">
      <c r="A5111" s="2">
        <v>10</v>
      </c>
      <c r="B5111" s="3">
        <v>0.10134722612875538</v>
      </c>
      <c r="C5111" s="3">
        <v>0.1</v>
      </c>
      <c r="D5111" s="3">
        <v>0.115</v>
      </c>
      <c r="E5111" s="3">
        <v>0.01</v>
      </c>
      <c r="F5111" s="4">
        <f t="shared" si="395"/>
        <v>0.10134722612875538</v>
      </c>
      <c r="G5111" s="4">
        <f t="shared" si="396"/>
        <v>0.1</v>
      </c>
      <c r="H5111" s="4">
        <f t="shared" si="397"/>
        <v>1.4999999999999999E-2</v>
      </c>
      <c r="I5111" s="3">
        <f t="shared" si="398"/>
        <v>0.01</v>
      </c>
      <c r="J5111" s="10">
        <f t="shared" si="399"/>
        <v>0.1</v>
      </c>
    </row>
    <row r="5112" spans="1:10" ht="15.5" x14ac:dyDescent="0.35">
      <c r="A5112" s="2">
        <v>11</v>
      </c>
      <c r="B5112" s="3">
        <v>0.10256395875463453</v>
      </c>
      <c r="C5112" s="3">
        <v>0.1</v>
      </c>
      <c r="D5112" s="3">
        <v>0.115</v>
      </c>
      <c r="E5112" s="3">
        <v>0.01</v>
      </c>
      <c r="F5112" s="4">
        <f t="shared" si="395"/>
        <v>0.10256395875463453</v>
      </c>
      <c r="G5112" s="4">
        <f t="shared" si="396"/>
        <v>0.1</v>
      </c>
      <c r="H5112" s="4">
        <f t="shared" si="397"/>
        <v>1.4999999999999999E-2</v>
      </c>
      <c r="I5112" s="3">
        <f t="shared" si="398"/>
        <v>0.01</v>
      </c>
      <c r="J5112" s="10">
        <f t="shared" si="399"/>
        <v>9.0909090909090912E-2</v>
      </c>
    </row>
    <row r="5113" spans="1:10" ht="15.5" x14ac:dyDescent="0.35">
      <c r="A5113" s="2">
        <v>12</v>
      </c>
      <c r="B5113" s="3">
        <v>0.103561268062832</v>
      </c>
      <c r="C5113" s="3">
        <v>0.1</v>
      </c>
      <c r="D5113" s="3">
        <v>0.115</v>
      </c>
      <c r="E5113" s="3">
        <v>0.01</v>
      </c>
      <c r="F5113" s="4">
        <f t="shared" si="395"/>
        <v>0.103561268062832</v>
      </c>
      <c r="G5113" s="4">
        <f t="shared" si="396"/>
        <v>0.1</v>
      </c>
      <c r="H5113" s="4">
        <f t="shared" si="397"/>
        <v>1.4999999999999999E-2</v>
      </c>
      <c r="I5113" s="3">
        <f t="shared" si="398"/>
        <v>0.01</v>
      </c>
      <c r="J5113" s="10">
        <f t="shared" si="399"/>
        <v>8.3333333333333329E-2</v>
      </c>
    </row>
    <row r="5114" spans="1:10" ht="15.5" x14ac:dyDescent="0.35">
      <c r="A5114" s="2">
        <v>13</v>
      </c>
      <c r="B5114" s="3">
        <v>0.10438993954241287</v>
      </c>
      <c r="C5114" s="3">
        <v>0.1</v>
      </c>
      <c r="D5114" s="3">
        <v>0.115</v>
      </c>
      <c r="E5114" s="3">
        <v>0.01</v>
      </c>
      <c r="F5114" s="4">
        <f t="shared" si="395"/>
        <v>0.10438993954241287</v>
      </c>
      <c r="G5114" s="4">
        <f t="shared" si="396"/>
        <v>0.1</v>
      </c>
      <c r="H5114" s="4">
        <f t="shared" si="397"/>
        <v>1.4999999999999999E-2</v>
      </c>
      <c r="I5114" s="3">
        <f t="shared" si="398"/>
        <v>0.01</v>
      </c>
      <c r="J5114" s="10">
        <f t="shared" si="399"/>
        <v>7.6923076923076927E-2</v>
      </c>
    </row>
    <row r="5115" spans="1:10" ht="15.5" x14ac:dyDescent="0.35">
      <c r="A5115" s="2">
        <v>14</v>
      </c>
      <c r="B5115" s="3">
        <v>0.10508633296698724</v>
      </c>
      <c r="C5115" s="3">
        <v>0.1</v>
      </c>
      <c r="D5115" s="3">
        <v>0.115</v>
      </c>
      <c r="E5115" s="3">
        <v>0.01</v>
      </c>
      <c r="F5115" s="4">
        <f t="shared" si="395"/>
        <v>0.10508633296698724</v>
      </c>
      <c r="G5115" s="4">
        <f t="shared" si="396"/>
        <v>0.1</v>
      </c>
      <c r="H5115" s="4">
        <f t="shared" si="397"/>
        <v>1.4999999999999999E-2</v>
      </c>
      <c r="I5115" s="3">
        <f t="shared" si="398"/>
        <v>0.01</v>
      </c>
      <c r="J5115" s="10">
        <f t="shared" si="399"/>
        <v>7.1428571428571425E-2</v>
      </c>
    </row>
    <row r="5116" spans="1:10" ht="15.5" x14ac:dyDescent="0.35">
      <c r="A5116" s="2">
        <v>15</v>
      </c>
      <c r="B5116" s="3">
        <v>0.10567716713001619</v>
      </c>
      <c r="C5116" s="3">
        <v>0.1</v>
      </c>
      <c r="D5116" s="3">
        <v>0.115</v>
      </c>
      <c r="E5116" s="3">
        <v>0.01</v>
      </c>
      <c r="F5116" s="4">
        <f t="shared" si="395"/>
        <v>0.10567716713001619</v>
      </c>
      <c r="G5116" s="4">
        <f t="shared" si="396"/>
        <v>0.1</v>
      </c>
      <c r="H5116" s="4">
        <f t="shared" si="397"/>
        <v>1.4999999999999999E-2</v>
      </c>
      <c r="I5116" s="3">
        <f t="shared" si="398"/>
        <v>0.01</v>
      </c>
      <c r="J5116" s="10">
        <f t="shared" si="399"/>
        <v>6.6666666666666666E-2</v>
      </c>
    </row>
    <row r="5117" spans="1:10" ht="15.5" x14ac:dyDescent="0.35">
      <c r="A5117" s="2">
        <v>16</v>
      </c>
      <c r="B5117" s="3">
        <v>0.10618251798533186</v>
      </c>
      <c r="C5117" s="3">
        <v>0.1</v>
      </c>
      <c r="D5117" s="3">
        <v>0.115</v>
      </c>
      <c r="E5117" s="3">
        <v>0.01</v>
      </c>
      <c r="F5117" s="4">
        <f t="shared" si="395"/>
        <v>0.10618251798533186</v>
      </c>
      <c r="G5117" s="4">
        <f t="shared" si="396"/>
        <v>0.1</v>
      </c>
      <c r="H5117" s="4">
        <f t="shared" si="397"/>
        <v>1.4999999999999999E-2</v>
      </c>
      <c r="I5117" s="3">
        <f t="shared" si="398"/>
        <v>0.01</v>
      </c>
      <c r="J5117" s="10">
        <f t="shared" si="399"/>
        <v>6.25E-2</v>
      </c>
    </row>
    <row r="5118" spans="1:10" ht="15.5" x14ac:dyDescent="0.35">
      <c r="A5118" s="2">
        <v>17</v>
      </c>
      <c r="B5118" s="3">
        <v>0.10661776291001096</v>
      </c>
      <c r="C5118" s="3">
        <v>0.1</v>
      </c>
      <c r="D5118" s="3">
        <v>0.115</v>
      </c>
      <c r="E5118" s="3">
        <v>0.01</v>
      </c>
      <c r="F5118" s="4">
        <f t="shared" si="395"/>
        <v>0.10661776291001096</v>
      </c>
      <c r="G5118" s="4">
        <f t="shared" si="396"/>
        <v>0.1</v>
      </c>
      <c r="H5118" s="4">
        <f t="shared" si="397"/>
        <v>1.4999999999999999E-2</v>
      </c>
      <c r="I5118" s="3">
        <f t="shared" si="398"/>
        <v>0.01</v>
      </c>
      <c r="J5118" s="10">
        <f t="shared" si="399"/>
        <v>5.8823529411764705E-2</v>
      </c>
    </row>
    <row r="5119" spans="1:10" ht="15.5" x14ac:dyDescent="0.35">
      <c r="A5119" s="2">
        <v>18</v>
      </c>
      <c r="B5119" s="3">
        <v>0.10699487938923022</v>
      </c>
      <c r="C5119" s="3">
        <v>0.1</v>
      </c>
      <c r="D5119" s="3">
        <v>0.115</v>
      </c>
      <c r="E5119" s="3">
        <v>0.01</v>
      </c>
      <c r="F5119" s="4">
        <f t="shared" si="395"/>
        <v>0.10699487938923022</v>
      </c>
      <c r="G5119" s="4">
        <f t="shared" si="396"/>
        <v>0.1</v>
      </c>
      <c r="H5119" s="4">
        <f t="shared" si="397"/>
        <v>1.4999999999999999E-2</v>
      </c>
      <c r="I5119" s="3">
        <f t="shared" si="398"/>
        <v>0.01</v>
      </c>
      <c r="J5119" s="10">
        <f t="shared" si="399"/>
        <v>5.5555555555555552E-2</v>
      </c>
    </row>
    <row r="5120" spans="1:10" ht="15.5" x14ac:dyDescent="0.35">
      <c r="A5120" s="2">
        <v>19</v>
      </c>
      <c r="B5120" s="3">
        <v>0.10732333512329299</v>
      </c>
      <c r="C5120" s="3">
        <v>0.1</v>
      </c>
      <c r="D5120" s="3">
        <v>0.115</v>
      </c>
      <c r="E5120" s="3">
        <v>0.01</v>
      </c>
      <c r="F5120" s="4">
        <f t="shared" si="395"/>
        <v>0.10732333512329299</v>
      </c>
      <c r="G5120" s="4">
        <f t="shared" si="396"/>
        <v>0.1</v>
      </c>
      <c r="H5120" s="4">
        <f t="shared" si="397"/>
        <v>1.4999999999999999E-2</v>
      </c>
      <c r="I5120" s="3">
        <f t="shared" si="398"/>
        <v>0.01</v>
      </c>
      <c r="J5120" s="10">
        <f t="shared" si="399"/>
        <v>5.2631578947368418E-2</v>
      </c>
    </row>
    <row r="5121" spans="1:10" ht="15.5" x14ac:dyDescent="0.35">
      <c r="A5121" s="2">
        <v>20</v>
      </c>
      <c r="B5121" s="3">
        <v>0.10761071207887789</v>
      </c>
      <c r="C5121" s="3">
        <v>0.1</v>
      </c>
      <c r="D5121" s="3">
        <v>0.115</v>
      </c>
      <c r="E5121" s="3">
        <v>0.01</v>
      </c>
      <c r="F5121" s="4">
        <f t="shared" si="395"/>
        <v>0.10761071207887789</v>
      </c>
      <c r="G5121" s="4">
        <f t="shared" si="396"/>
        <v>0.1</v>
      </c>
      <c r="H5121" s="4">
        <f t="shared" si="397"/>
        <v>1.4999999999999999E-2</v>
      </c>
      <c r="I5121" s="3">
        <f t="shared" si="398"/>
        <v>0.01</v>
      </c>
      <c r="J5121" s="10">
        <f t="shared" si="399"/>
        <v>0.05</v>
      </c>
    </row>
    <row r="5122" spans="1:10" ht="15.5" x14ac:dyDescent="0.35">
      <c r="A5122" s="2">
        <v>5</v>
      </c>
      <c r="B5122" s="3">
        <v>9.7122472450907091E-2</v>
      </c>
      <c r="C5122" s="3">
        <v>0.1</v>
      </c>
      <c r="D5122" s="3">
        <v>0.115</v>
      </c>
      <c r="E5122" s="3">
        <v>0.02</v>
      </c>
      <c r="F5122" s="4">
        <f t="shared" si="395"/>
        <v>9.7122472450907091E-2</v>
      </c>
      <c r="G5122" s="4">
        <f t="shared" si="396"/>
        <v>0.1</v>
      </c>
      <c r="H5122" s="4">
        <f t="shared" si="397"/>
        <v>1.4999999999999999E-2</v>
      </c>
      <c r="I5122" s="3">
        <f t="shared" si="398"/>
        <v>0.02</v>
      </c>
      <c r="J5122" s="10">
        <f t="shared" si="399"/>
        <v>0.2</v>
      </c>
    </row>
    <row r="5123" spans="1:10" ht="15.5" x14ac:dyDescent="0.35">
      <c r="A5123" s="2">
        <v>6</v>
      </c>
      <c r="B5123" s="3">
        <v>0.10187652200113434</v>
      </c>
      <c r="C5123" s="3">
        <v>0.1</v>
      </c>
      <c r="D5123" s="3">
        <v>0.115</v>
      </c>
      <c r="E5123" s="3">
        <v>0.02</v>
      </c>
      <c r="F5123" s="4">
        <f t="shared" ref="F5123:F5185" si="400">B5123</f>
        <v>0.10187652200113434</v>
      </c>
      <c r="G5123" s="4">
        <f t="shared" ref="G5123:G5185" si="401">C5123</f>
        <v>0.1</v>
      </c>
      <c r="H5123" s="4">
        <f t="shared" ref="H5123:H5185" si="402">D5123-C5123</f>
        <v>1.4999999999999999E-2</v>
      </c>
      <c r="I5123" s="3">
        <f t="shared" ref="I5123:I5185" si="403">E5123</f>
        <v>0.02</v>
      </c>
      <c r="J5123" s="10">
        <f t="shared" ref="J5123:J5185" si="404">1/A5123</f>
        <v>0.16666666666666666</v>
      </c>
    </row>
    <row r="5124" spans="1:10" ht="15.5" x14ac:dyDescent="0.35">
      <c r="A5124" s="2">
        <v>7</v>
      </c>
      <c r="B5124" s="3">
        <v>0.10525209590822851</v>
      </c>
      <c r="C5124" s="3">
        <v>0.1</v>
      </c>
      <c r="D5124" s="3">
        <v>0.115</v>
      </c>
      <c r="E5124" s="3">
        <v>0.02</v>
      </c>
      <c r="F5124" s="4">
        <f t="shared" si="400"/>
        <v>0.10525209590822851</v>
      </c>
      <c r="G5124" s="4">
        <f t="shared" si="401"/>
        <v>0.1</v>
      </c>
      <c r="H5124" s="4">
        <f t="shared" si="402"/>
        <v>1.4999999999999999E-2</v>
      </c>
      <c r="I5124" s="3">
        <f t="shared" si="403"/>
        <v>0.02</v>
      </c>
      <c r="J5124" s="10">
        <f t="shared" si="404"/>
        <v>0.14285714285714285</v>
      </c>
    </row>
    <row r="5125" spans="1:10" ht="15.5" x14ac:dyDescent="0.35">
      <c r="A5125" s="2">
        <v>8</v>
      </c>
      <c r="B5125" s="3">
        <v>0.10776220758996817</v>
      </c>
      <c r="C5125" s="3">
        <v>0.1</v>
      </c>
      <c r="D5125" s="3">
        <v>0.115</v>
      </c>
      <c r="E5125" s="3">
        <v>0.02</v>
      </c>
      <c r="F5125" s="4">
        <f t="shared" si="400"/>
        <v>0.10776220758996817</v>
      </c>
      <c r="G5125" s="4">
        <f t="shared" si="401"/>
        <v>0.1</v>
      </c>
      <c r="H5125" s="4">
        <f t="shared" si="402"/>
        <v>1.4999999999999999E-2</v>
      </c>
      <c r="I5125" s="3">
        <f t="shared" si="403"/>
        <v>0.02</v>
      </c>
      <c r="J5125" s="10">
        <f t="shared" si="404"/>
        <v>0.125</v>
      </c>
    </row>
    <row r="5126" spans="1:10" ht="15.5" x14ac:dyDescent="0.35">
      <c r="A5126" s="2">
        <v>9</v>
      </c>
      <c r="B5126" s="3">
        <v>0.10969363037679628</v>
      </c>
      <c r="C5126" s="3">
        <v>0.1</v>
      </c>
      <c r="D5126" s="3">
        <v>0.115</v>
      </c>
      <c r="E5126" s="3">
        <v>0.02</v>
      </c>
      <c r="F5126" s="4">
        <f t="shared" si="400"/>
        <v>0.10969363037679628</v>
      </c>
      <c r="G5126" s="4">
        <f t="shared" si="401"/>
        <v>0.1</v>
      </c>
      <c r="H5126" s="4">
        <f t="shared" si="402"/>
        <v>1.4999999999999999E-2</v>
      </c>
      <c r="I5126" s="3">
        <f t="shared" si="403"/>
        <v>0.02</v>
      </c>
      <c r="J5126" s="10">
        <f t="shared" si="404"/>
        <v>0.1111111111111111</v>
      </c>
    </row>
    <row r="5127" spans="1:10" ht="15.5" x14ac:dyDescent="0.35">
      <c r="A5127" s="2">
        <v>10</v>
      </c>
      <c r="B5127" s="3">
        <v>0.11121924083474252</v>
      </c>
      <c r="C5127" s="3">
        <v>0.1</v>
      </c>
      <c r="D5127" s="3">
        <v>0.115</v>
      </c>
      <c r="E5127" s="3">
        <v>0.02</v>
      </c>
      <c r="F5127" s="4">
        <f t="shared" si="400"/>
        <v>0.11121924083474252</v>
      </c>
      <c r="G5127" s="4">
        <f t="shared" si="401"/>
        <v>0.1</v>
      </c>
      <c r="H5127" s="4">
        <f t="shared" si="402"/>
        <v>1.4999999999999999E-2</v>
      </c>
      <c r="I5127" s="3">
        <f t="shared" si="403"/>
        <v>0.02</v>
      </c>
      <c r="J5127" s="10">
        <f t="shared" si="404"/>
        <v>0.1</v>
      </c>
    </row>
    <row r="5128" spans="1:10" ht="15.5" x14ac:dyDescent="0.35">
      <c r="A5128" s="2">
        <v>11</v>
      </c>
      <c r="B5128" s="3">
        <v>0.11244946596478239</v>
      </c>
      <c r="C5128" s="3">
        <v>0.1</v>
      </c>
      <c r="D5128" s="3">
        <v>0.115</v>
      </c>
      <c r="E5128" s="3">
        <v>0.02</v>
      </c>
      <c r="F5128" s="4">
        <f t="shared" si="400"/>
        <v>0.11244946596478239</v>
      </c>
      <c r="G5128" s="4">
        <f t="shared" si="401"/>
        <v>0.1</v>
      </c>
      <c r="H5128" s="4">
        <f t="shared" si="402"/>
        <v>1.4999999999999999E-2</v>
      </c>
      <c r="I5128" s="3">
        <f t="shared" si="403"/>
        <v>0.02</v>
      </c>
      <c r="J5128" s="10">
        <f t="shared" si="404"/>
        <v>9.0909090909090912E-2</v>
      </c>
    </row>
    <row r="5129" spans="1:10" ht="15.5" x14ac:dyDescent="0.35">
      <c r="A5129" s="2">
        <v>12</v>
      </c>
      <c r="B5129" s="3">
        <v>0.11345815349060838</v>
      </c>
      <c r="C5129" s="3">
        <v>0.1</v>
      </c>
      <c r="D5129" s="3">
        <v>0.115</v>
      </c>
      <c r="E5129" s="3">
        <v>0.02</v>
      </c>
      <c r="F5129" s="4">
        <f t="shared" si="400"/>
        <v>0.11345815349060838</v>
      </c>
      <c r="G5129" s="4">
        <f t="shared" si="401"/>
        <v>0.1</v>
      </c>
      <c r="H5129" s="4">
        <f t="shared" si="402"/>
        <v>1.4999999999999999E-2</v>
      </c>
      <c r="I5129" s="3">
        <f t="shared" si="403"/>
        <v>0.02</v>
      </c>
      <c r="J5129" s="10">
        <f t="shared" si="404"/>
        <v>8.3333333333333329E-2</v>
      </c>
    </row>
    <row r="5130" spans="1:10" ht="15.5" x14ac:dyDescent="0.35">
      <c r="A5130" s="2">
        <v>13</v>
      </c>
      <c r="B5130" s="3">
        <v>0.11429656478567773</v>
      </c>
      <c r="C5130" s="3">
        <v>0.1</v>
      </c>
      <c r="D5130" s="3">
        <v>0.115</v>
      </c>
      <c r="E5130" s="3">
        <v>0.02</v>
      </c>
      <c r="F5130" s="4">
        <f t="shared" si="400"/>
        <v>0.11429656478567773</v>
      </c>
      <c r="G5130" s="4">
        <f t="shared" si="401"/>
        <v>0.1</v>
      </c>
      <c r="H5130" s="4">
        <f t="shared" si="402"/>
        <v>1.4999999999999999E-2</v>
      </c>
      <c r="I5130" s="3">
        <f t="shared" si="403"/>
        <v>0.02</v>
      </c>
      <c r="J5130" s="10">
        <f t="shared" si="404"/>
        <v>7.6923076923076927E-2</v>
      </c>
    </row>
    <row r="5131" spans="1:10" ht="15.5" x14ac:dyDescent="0.35">
      <c r="A5131" s="2">
        <v>14</v>
      </c>
      <c r="B5131" s="3">
        <v>0.11500140006971077</v>
      </c>
      <c r="C5131" s="3">
        <v>0.1</v>
      </c>
      <c r="D5131" s="3">
        <v>0.115</v>
      </c>
      <c r="E5131" s="3">
        <v>0.02</v>
      </c>
      <c r="F5131" s="4">
        <f t="shared" si="400"/>
        <v>0.11500140006971077</v>
      </c>
      <c r="G5131" s="4">
        <f t="shared" si="401"/>
        <v>0.1</v>
      </c>
      <c r="H5131" s="4">
        <f t="shared" si="402"/>
        <v>1.4999999999999999E-2</v>
      </c>
      <c r="I5131" s="3">
        <f t="shared" si="403"/>
        <v>0.02</v>
      </c>
      <c r="J5131" s="10">
        <f t="shared" si="404"/>
        <v>7.1428571428571425E-2</v>
      </c>
    </row>
    <row r="5132" spans="1:10" ht="15.5" x14ac:dyDescent="0.35">
      <c r="A5132" s="2">
        <v>15</v>
      </c>
      <c r="B5132" s="3">
        <v>0.11559962815018056</v>
      </c>
      <c r="C5132" s="3">
        <v>0.1</v>
      </c>
      <c r="D5132" s="3">
        <v>0.115</v>
      </c>
      <c r="E5132" s="3">
        <v>0.02</v>
      </c>
      <c r="F5132" s="4">
        <f t="shared" si="400"/>
        <v>0.11559962815018056</v>
      </c>
      <c r="G5132" s="4">
        <f t="shared" si="401"/>
        <v>0.1</v>
      </c>
      <c r="H5132" s="4">
        <f t="shared" si="402"/>
        <v>1.4999999999999999E-2</v>
      </c>
      <c r="I5132" s="3">
        <f t="shared" si="403"/>
        <v>0.02</v>
      </c>
      <c r="J5132" s="10">
        <f t="shared" si="404"/>
        <v>6.6666666666666666E-2</v>
      </c>
    </row>
    <row r="5133" spans="1:10" ht="15.5" x14ac:dyDescent="0.35">
      <c r="A5133" s="2">
        <v>16</v>
      </c>
      <c r="B5133" s="3">
        <v>0.11611151276164872</v>
      </c>
      <c r="C5133" s="3">
        <v>0.1</v>
      </c>
      <c r="D5133" s="3">
        <v>0.115</v>
      </c>
      <c r="E5133" s="3">
        <v>0.02</v>
      </c>
      <c r="F5133" s="4">
        <f t="shared" si="400"/>
        <v>0.11611151276164872</v>
      </c>
      <c r="G5133" s="4">
        <f t="shared" si="401"/>
        <v>0.1</v>
      </c>
      <c r="H5133" s="4">
        <f t="shared" si="402"/>
        <v>1.4999999999999999E-2</v>
      </c>
      <c r="I5133" s="3">
        <f t="shared" si="403"/>
        <v>0.02</v>
      </c>
      <c r="J5133" s="10">
        <f t="shared" si="404"/>
        <v>6.25E-2</v>
      </c>
    </row>
    <row r="5134" spans="1:10" ht="15.5" x14ac:dyDescent="0.35">
      <c r="A5134" s="2">
        <v>17</v>
      </c>
      <c r="B5134" s="3">
        <v>0.11655257511224576</v>
      </c>
      <c r="C5134" s="3">
        <v>0.1</v>
      </c>
      <c r="D5134" s="3">
        <v>0.115</v>
      </c>
      <c r="E5134" s="3">
        <v>0.02</v>
      </c>
      <c r="F5134" s="4">
        <f t="shared" si="400"/>
        <v>0.11655257511224576</v>
      </c>
      <c r="G5134" s="4">
        <f t="shared" si="401"/>
        <v>0.1</v>
      </c>
      <c r="H5134" s="4">
        <f t="shared" si="402"/>
        <v>1.4999999999999999E-2</v>
      </c>
      <c r="I5134" s="3">
        <f t="shared" si="403"/>
        <v>0.02</v>
      </c>
      <c r="J5134" s="10">
        <f t="shared" si="404"/>
        <v>5.8823529411764705E-2</v>
      </c>
    </row>
    <row r="5135" spans="1:10" ht="15.5" x14ac:dyDescent="0.35">
      <c r="A5135" s="2">
        <v>18</v>
      </c>
      <c r="B5135" s="3">
        <v>0.11693490477736224</v>
      </c>
      <c r="C5135" s="3">
        <v>0.1</v>
      </c>
      <c r="D5135" s="3">
        <v>0.115</v>
      </c>
      <c r="E5135" s="3">
        <v>0.02</v>
      </c>
      <c r="F5135" s="4">
        <f t="shared" si="400"/>
        <v>0.11693490477736224</v>
      </c>
      <c r="G5135" s="4">
        <f t="shared" si="401"/>
        <v>0.1</v>
      </c>
      <c r="H5135" s="4">
        <f t="shared" si="402"/>
        <v>1.4999999999999999E-2</v>
      </c>
      <c r="I5135" s="3">
        <f t="shared" si="403"/>
        <v>0.02</v>
      </c>
      <c r="J5135" s="10">
        <f t="shared" si="404"/>
        <v>5.5555555555555552E-2</v>
      </c>
    </row>
    <row r="5136" spans="1:10" ht="15.5" x14ac:dyDescent="0.35">
      <c r="A5136" s="2">
        <v>19</v>
      </c>
      <c r="B5136" s="3">
        <v>0.11726805817025343</v>
      </c>
      <c r="C5136" s="3">
        <v>0.1</v>
      </c>
      <c r="D5136" s="3">
        <v>0.115</v>
      </c>
      <c r="E5136" s="3">
        <v>0.02</v>
      </c>
      <c r="F5136" s="4">
        <f t="shared" si="400"/>
        <v>0.11726805817025343</v>
      </c>
      <c r="G5136" s="4">
        <f t="shared" si="401"/>
        <v>0.1</v>
      </c>
      <c r="H5136" s="4">
        <f t="shared" si="402"/>
        <v>1.4999999999999999E-2</v>
      </c>
      <c r="I5136" s="3">
        <f t="shared" si="403"/>
        <v>0.02</v>
      </c>
      <c r="J5136" s="10">
        <f t="shared" si="404"/>
        <v>5.2631578947368418E-2</v>
      </c>
    </row>
    <row r="5137" spans="1:10" ht="15.5" x14ac:dyDescent="0.35">
      <c r="A5137" s="2">
        <v>20</v>
      </c>
      <c r="B5137" s="3">
        <v>0.11755968845255095</v>
      </c>
      <c r="C5137" s="3">
        <v>0.1</v>
      </c>
      <c r="D5137" s="3">
        <v>0.115</v>
      </c>
      <c r="E5137" s="3">
        <v>0.02</v>
      </c>
      <c r="F5137" s="4">
        <f t="shared" si="400"/>
        <v>0.11755968845255095</v>
      </c>
      <c r="G5137" s="4">
        <f t="shared" si="401"/>
        <v>0.1</v>
      </c>
      <c r="H5137" s="4">
        <f t="shared" si="402"/>
        <v>1.4999999999999999E-2</v>
      </c>
      <c r="I5137" s="3">
        <f t="shared" si="403"/>
        <v>0.02</v>
      </c>
      <c r="J5137" s="10">
        <f t="shared" si="404"/>
        <v>0.05</v>
      </c>
    </row>
    <row r="5138" spans="1:10" ht="15.5" x14ac:dyDescent="0.35">
      <c r="A5138" s="2">
        <v>5</v>
      </c>
      <c r="B5138" s="3">
        <v>0.10685221923703053</v>
      </c>
      <c r="C5138" s="3">
        <v>0.1</v>
      </c>
      <c r="D5138" s="3">
        <v>0.115</v>
      </c>
      <c r="E5138" s="3">
        <v>0.03</v>
      </c>
      <c r="F5138" s="4">
        <f t="shared" si="400"/>
        <v>0.10685221923703053</v>
      </c>
      <c r="G5138" s="4">
        <f t="shared" si="401"/>
        <v>0.1</v>
      </c>
      <c r="H5138" s="4">
        <f t="shared" si="402"/>
        <v>1.4999999999999999E-2</v>
      </c>
      <c r="I5138" s="3">
        <f t="shared" si="403"/>
        <v>0.03</v>
      </c>
      <c r="J5138" s="10">
        <f t="shared" si="404"/>
        <v>0.2</v>
      </c>
    </row>
    <row r="5139" spans="1:10" ht="15.5" x14ac:dyDescent="0.35">
      <c r="A5139" s="2">
        <v>6</v>
      </c>
      <c r="B5139" s="3">
        <v>0.11165278920263604</v>
      </c>
      <c r="C5139" s="3">
        <v>0.1</v>
      </c>
      <c r="D5139" s="3">
        <v>0.115</v>
      </c>
      <c r="E5139" s="3">
        <v>0.03</v>
      </c>
      <c r="F5139" s="4">
        <f t="shared" si="400"/>
        <v>0.11165278920263604</v>
      </c>
      <c r="G5139" s="4">
        <f t="shared" si="401"/>
        <v>0.1</v>
      </c>
      <c r="H5139" s="4">
        <f t="shared" si="402"/>
        <v>1.4999999999999999E-2</v>
      </c>
      <c r="I5139" s="3">
        <f t="shared" si="403"/>
        <v>0.03</v>
      </c>
      <c r="J5139" s="10">
        <f t="shared" si="404"/>
        <v>0.16666666666666666</v>
      </c>
    </row>
    <row r="5140" spans="1:10" ht="15.5" x14ac:dyDescent="0.35">
      <c r="A5140" s="2">
        <v>7</v>
      </c>
      <c r="B5140" s="3">
        <v>0.11506200415770008</v>
      </c>
      <c r="C5140" s="3">
        <v>0.1</v>
      </c>
      <c r="D5140" s="3">
        <v>0.115</v>
      </c>
      <c r="E5140" s="3">
        <v>0.03</v>
      </c>
      <c r="F5140" s="4">
        <f t="shared" si="400"/>
        <v>0.11506200415770008</v>
      </c>
      <c r="G5140" s="4">
        <f t="shared" si="401"/>
        <v>0.1</v>
      </c>
      <c r="H5140" s="4">
        <f t="shared" si="402"/>
        <v>1.4999999999999999E-2</v>
      </c>
      <c r="I5140" s="3">
        <f t="shared" si="403"/>
        <v>0.03</v>
      </c>
      <c r="J5140" s="10">
        <f t="shared" si="404"/>
        <v>0.14285714285714285</v>
      </c>
    </row>
    <row r="5141" spans="1:10" ht="15.5" x14ac:dyDescent="0.35">
      <c r="A5141" s="2">
        <v>8</v>
      </c>
      <c r="B5141" s="3">
        <v>0.11759765348800034</v>
      </c>
      <c r="C5141" s="3">
        <v>0.1</v>
      </c>
      <c r="D5141" s="3">
        <v>0.115</v>
      </c>
      <c r="E5141" s="3">
        <v>0.03</v>
      </c>
      <c r="F5141" s="4">
        <f t="shared" si="400"/>
        <v>0.11759765348800034</v>
      </c>
      <c r="G5141" s="4">
        <f t="shared" si="401"/>
        <v>0.1</v>
      </c>
      <c r="H5141" s="4">
        <f t="shared" si="402"/>
        <v>1.4999999999999999E-2</v>
      </c>
      <c r="I5141" s="3">
        <f t="shared" si="403"/>
        <v>0.03</v>
      </c>
      <c r="J5141" s="10">
        <f t="shared" si="404"/>
        <v>0.125</v>
      </c>
    </row>
    <row r="5142" spans="1:10" ht="15.5" x14ac:dyDescent="0.35">
      <c r="A5142" s="2">
        <v>9</v>
      </c>
      <c r="B5142" s="3">
        <v>0.11954917962044304</v>
      </c>
      <c r="C5142" s="3">
        <v>0.1</v>
      </c>
      <c r="D5142" s="3">
        <v>0.115</v>
      </c>
      <c r="E5142" s="3">
        <v>0.03</v>
      </c>
      <c r="F5142" s="4">
        <f t="shared" si="400"/>
        <v>0.11954917962044304</v>
      </c>
      <c r="G5142" s="4">
        <f t="shared" si="401"/>
        <v>0.1</v>
      </c>
      <c r="H5142" s="4">
        <f t="shared" si="402"/>
        <v>1.4999999999999999E-2</v>
      </c>
      <c r="I5142" s="3">
        <f t="shared" si="403"/>
        <v>0.03</v>
      </c>
      <c r="J5142" s="10">
        <f t="shared" si="404"/>
        <v>0.1111111111111111</v>
      </c>
    </row>
    <row r="5143" spans="1:10" ht="15.5" x14ac:dyDescent="0.35">
      <c r="A5143" s="2">
        <v>10</v>
      </c>
      <c r="B5143" s="3">
        <v>0.12109106744080674</v>
      </c>
      <c r="C5143" s="3">
        <v>0.1</v>
      </c>
      <c r="D5143" s="3">
        <v>0.115</v>
      </c>
      <c r="E5143" s="3">
        <v>0.03</v>
      </c>
      <c r="F5143" s="4">
        <f t="shared" si="400"/>
        <v>0.12109106744080674</v>
      </c>
      <c r="G5143" s="4">
        <f t="shared" si="401"/>
        <v>0.1</v>
      </c>
      <c r="H5143" s="4">
        <f t="shared" si="402"/>
        <v>1.4999999999999999E-2</v>
      </c>
      <c r="I5143" s="3">
        <f t="shared" si="403"/>
        <v>0.03</v>
      </c>
      <c r="J5143" s="10">
        <f t="shared" si="404"/>
        <v>0.1</v>
      </c>
    </row>
    <row r="5144" spans="1:10" ht="15.5" x14ac:dyDescent="0.35">
      <c r="A5144" s="2">
        <v>11</v>
      </c>
      <c r="B5144" s="3">
        <v>0.12233477067107751</v>
      </c>
      <c r="C5144" s="3">
        <v>0.1</v>
      </c>
      <c r="D5144" s="3">
        <v>0.115</v>
      </c>
      <c r="E5144" s="3">
        <v>0.03</v>
      </c>
      <c r="F5144" s="4">
        <f t="shared" si="400"/>
        <v>0.12233477067107751</v>
      </c>
      <c r="G5144" s="4">
        <f t="shared" si="401"/>
        <v>0.1</v>
      </c>
      <c r="H5144" s="4">
        <f t="shared" si="402"/>
        <v>1.4999999999999999E-2</v>
      </c>
      <c r="I5144" s="3">
        <f t="shared" si="403"/>
        <v>0.03</v>
      </c>
      <c r="J5144" s="10">
        <f t="shared" si="404"/>
        <v>9.0909090909090912E-2</v>
      </c>
    </row>
    <row r="5145" spans="1:10" ht="15.5" x14ac:dyDescent="0.35">
      <c r="A5145" s="2">
        <v>12</v>
      </c>
      <c r="B5145" s="3">
        <v>0.12335482315971855</v>
      </c>
      <c r="C5145" s="3">
        <v>0.1</v>
      </c>
      <c r="D5145" s="3">
        <v>0.115</v>
      </c>
      <c r="E5145" s="3">
        <v>0.03</v>
      </c>
      <c r="F5145" s="4">
        <f t="shared" si="400"/>
        <v>0.12335482315971855</v>
      </c>
      <c r="G5145" s="4">
        <f t="shared" si="401"/>
        <v>0.1</v>
      </c>
      <c r="H5145" s="4">
        <f t="shared" si="402"/>
        <v>1.4999999999999999E-2</v>
      </c>
      <c r="I5145" s="3">
        <f t="shared" si="403"/>
        <v>0.03</v>
      </c>
      <c r="J5145" s="10">
        <f t="shared" si="404"/>
        <v>8.3333333333333329E-2</v>
      </c>
    </row>
    <row r="5146" spans="1:10" ht="15.5" x14ac:dyDescent="0.35">
      <c r="A5146" s="2">
        <v>13</v>
      </c>
      <c r="B5146" s="3">
        <v>0.12420296218119299</v>
      </c>
      <c r="C5146" s="3">
        <v>0.1</v>
      </c>
      <c r="D5146" s="3">
        <v>0.115</v>
      </c>
      <c r="E5146" s="3">
        <v>0.03</v>
      </c>
      <c r="F5146" s="4">
        <f t="shared" si="400"/>
        <v>0.12420296218119299</v>
      </c>
      <c r="G5146" s="4">
        <f t="shared" si="401"/>
        <v>0.1</v>
      </c>
      <c r="H5146" s="4">
        <f t="shared" si="402"/>
        <v>1.4999999999999999E-2</v>
      </c>
      <c r="I5146" s="3">
        <f t="shared" si="403"/>
        <v>0.03</v>
      </c>
      <c r="J5146" s="10">
        <f t="shared" si="404"/>
        <v>7.6923076923076927E-2</v>
      </c>
    </row>
    <row r="5147" spans="1:10" ht="15.5" x14ac:dyDescent="0.35">
      <c r="A5147" s="2">
        <v>14</v>
      </c>
      <c r="B5147" s="3">
        <v>0.12491622841142341</v>
      </c>
      <c r="C5147" s="3">
        <v>0.1</v>
      </c>
      <c r="D5147" s="3">
        <v>0.115</v>
      </c>
      <c r="E5147" s="3">
        <v>0.03</v>
      </c>
      <c r="F5147" s="4">
        <f t="shared" si="400"/>
        <v>0.12491622841142341</v>
      </c>
      <c r="G5147" s="4">
        <f t="shared" si="401"/>
        <v>0.1</v>
      </c>
      <c r="H5147" s="4">
        <f t="shared" si="402"/>
        <v>1.4999999999999999E-2</v>
      </c>
      <c r="I5147" s="3">
        <f t="shared" si="403"/>
        <v>0.03</v>
      </c>
      <c r="J5147" s="10">
        <f t="shared" si="404"/>
        <v>7.1428571428571425E-2</v>
      </c>
    </row>
    <row r="5148" spans="1:10" ht="15.5" x14ac:dyDescent="0.35">
      <c r="A5148" s="2">
        <v>15</v>
      </c>
      <c r="B5148" s="3">
        <v>0.12552184067389952</v>
      </c>
      <c r="C5148" s="3">
        <v>0.1</v>
      </c>
      <c r="D5148" s="3">
        <v>0.115</v>
      </c>
      <c r="E5148" s="3">
        <v>0.03</v>
      </c>
      <c r="F5148" s="4">
        <f t="shared" si="400"/>
        <v>0.12552184067389952</v>
      </c>
      <c r="G5148" s="4">
        <f t="shared" si="401"/>
        <v>0.1</v>
      </c>
      <c r="H5148" s="4">
        <f t="shared" si="402"/>
        <v>1.4999999999999999E-2</v>
      </c>
      <c r="I5148" s="3">
        <f t="shared" si="403"/>
        <v>0.03</v>
      </c>
      <c r="J5148" s="10">
        <f t="shared" si="404"/>
        <v>6.6666666666666666E-2</v>
      </c>
    </row>
    <row r="5149" spans="1:10" ht="15.5" x14ac:dyDescent="0.35">
      <c r="A5149" s="2">
        <v>16</v>
      </c>
      <c r="B5149" s="3">
        <v>0.12604025047793702</v>
      </c>
      <c r="C5149" s="3">
        <v>0.1</v>
      </c>
      <c r="D5149" s="3">
        <v>0.115</v>
      </c>
      <c r="E5149" s="3">
        <v>0.03</v>
      </c>
      <c r="F5149" s="4">
        <f t="shared" si="400"/>
        <v>0.12604025047793702</v>
      </c>
      <c r="G5149" s="4">
        <f t="shared" si="401"/>
        <v>0.1</v>
      </c>
      <c r="H5149" s="4">
        <f t="shared" si="402"/>
        <v>1.4999999999999999E-2</v>
      </c>
      <c r="I5149" s="3">
        <f t="shared" si="403"/>
        <v>0.03</v>
      </c>
      <c r="J5149" s="10">
        <f t="shared" si="404"/>
        <v>6.25E-2</v>
      </c>
    </row>
    <row r="5150" spans="1:10" ht="15.5" x14ac:dyDescent="0.35">
      <c r="A5150" s="2">
        <v>17</v>
      </c>
      <c r="B5150" s="3">
        <v>0.12648712284909744</v>
      </c>
      <c r="C5150" s="3">
        <v>0.1</v>
      </c>
      <c r="D5150" s="3">
        <v>0.115</v>
      </c>
      <c r="E5150" s="3">
        <v>0.03</v>
      </c>
      <c r="F5150" s="4">
        <f t="shared" si="400"/>
        <v>0.12648712284909744</v>
      </c>
      <c r="G5150" s="4">
        <f t="shared" si="401"/>
        <v>0.1</v>
      </c>
      <c r="H5150" s="4">
        <f t="shared" si="402"/>
        <v>1.4999999999999999E-2</v>
      </c>
      <c r="I5150" s="3">
        <f t="shared" si="403"/>
        <v>0.03</v>
      </c>
      <c r="J5150" s="10">
        <f t="shared" si="404"/>
        <v>5.8823529411764705E-2</v>
      </c>
    </row>
    <row r="5151" spans="1:10" ht="15.5" x14ac:dyDescent="0.35">
      <c r="A5151" s="2">
        <v>18</v>
      </c>
      <c r="B5151" s="3">
        <v>0.12687465943220377</v>
      </c>
      <c r="C5151" s="3">
        <v>0.1</v>
      </c>
      <c r="D5151" s="3">
        <v>0.115</v>
      </c>
      <c r="E5151" s="3">
        <v>0.03</v>
      </c>
      <c r="F5151" s="4">
        <f t="shared" si="400"/>
        <v>0.12687465943220377</v>
      </c>
      <c r="G5151" s="4">
        <f t="shared" si="401"/>
        <v>0.1</v>
      </c>
      <c r="H5151" s="4">
        <f t="shared" si="402"/>
        <v>1.4999999999999999E-2</v>
      </c>
      <c r="I5151" s="3">
        <f t="shared" si="403"/>
        <v>0.03</v>
      </c>
      <c r="J5151" s="10">
        <f t="shared" si="404"/>
        <v>5.5555555555555552E-2</v>
      </c>
    </row>
    <row r="5152" spans="1:10" ht="15.5" x14ac:dyDescent="0.35">
      <c r="A5152" s="2">
        <v>19</v>
      </c>
      <c r="B5152" s="3">
        <v>0.12721250532611392</v>
      </c>
      <c r="C5152" s="3">
        <v>0.1</v>
      </c>
      <c r="D5152" s="3">
        <v>0.115</v>
      </c>
      <c r="E5152" s="3">
        <v>0.03</v>
      </c>
      <c r="F5152" s="4">
        <f t="shared" si="400"/>
        <v>0.12721250532611392</v>
      </c>
      <c r="G5152" s="4">
        <f t="shared" si="401"/>
        <v>0.1</v>
      </c>
      <c r="H5152" s="4">
        <f t="shared" si="402"/>
        <v>1.4999999999999999E-2</v>
      </c>
      <c r="I5152" s="3">
        <f t="shared" si="403"/>
        <v>0.03</v>
      </c>
      <c r="J5152" s="10">
        <f t="shared" si="404"/>
        <v>5.2631578947368418E-2</v>
      </c>
    </row>
    <row r="5153" spans="1:10" ht="15.5" x14ac:dyDescent="0.35">
      <c r="A5153" s="2">
        <v>20</v>
      </c>
      <c r="B5153" s="3">
        <v>0.12750838485414687</v>
      </c>
      <c r="C5153" s="3">
        <v>0.1</v>
      </c>
      <c r="D5153" s="3">
        <v>0.115</v>
      </c>
      <c r="E5153" s="3">
        <v>0.03</v>
      </c>
      <c r="F5153" s="4">
        <f t="shared" si="400"/>
        <v>0.12750838485414687</v>
      </c>
      <c r="G5153" s="4">
        <f t="shared" si="401"/>
        <v>0.1</v>
      </c>
      <c r="H5153" s="4">
        <f t="shared" si="402"/>
        <v>1.4999999999999999E-2</v>
      </c>
      <c r="I5153" s="3">
        <f t="shared" si="403"/>
        <v>0.03</v>
      </c>
      <c r="J5153" s="10">
        <f t="shared" si="404"/>
        <v>0.05</v>
      </c>
    </row>
    <row r="5154" spans="1:10" ht="15.5" x14ac:dyDescent="0.35">
      <c r="A5154" s="2">
        <v>5</v>
      </c>
      <c r="B5154" s="3">
        <v>0.11658186889915718</v>
      </c>
      <c r="C5154" s="3">
        <v>0.1</v>
      </c>
      <c r="D5154" s="3">
        <v>0.115</v>
      </c>
      <c r="E5154" s="3">
        <v>0.04</v>
      </c>
      <c r="F5154" s="4">
        <f t="shared" si="400"/>
        <v>0.11658186889915718</v>
      </c>
      <c r="G5154" s="4">
        <f t="shared" si="401"/>
        <v>0.1</v>
      </c>
      <c r="H5154" s="4">
        <f t="shared" si="402"/>
        <v>1.4999999999999999E-2</v>
      </c>
      <c r="I5154" s="3">
        <f t="shared" si="403"/>
        <v>0.04</v>
      </c>
      <c r="J5154" s="10">
        <f t="shared" si="404"/>
        <v>0.2</v>
      </c>
    </row>
    <row r="5155" spans="1:10" ht="15.5" x14ac:dyDescent="0.35">
      <c r="A5155" s="2">
        <v>6</v>
      </c>
      <c r="B5155" s="3">
        <v>0.12142894003242756</v>
      </c>
      <c r="C5155" s="3">
        <v>0.1</v>
      </c>
      <c r="D5155" s="3">
        <v>0.115</v>
      </c>
      <c r="E5155" s="3">
        <v>0.04</v>
      </c>
      <c r="F5155" s="4">
        <f t="shared" si="400"/>
        <v>0.12142894003242756</v>
      </c>
      <c r="G5155" s="4">
        <f t="shared" si="401"/>
        <v>0.1</v>
      </c>
      <c r="H5155" s="4">
        <f t="shared" si="402"/>
        <v>1.4999999999999999E-2</v>
      </c>
      <c r="I5155" s="3">
        <f t="shared" si="403"/>
        <v>0.04</v>
      </c>
      <c r="J5155" s="10">
        <f t="shared" si="404"/>
        <v>0.16666666666666666</v>
      </c>
    </row>
    <row r="5156" spans="1:10" ht="15.5" x14ac:dyDescent="0.35">
      <c r="A5156" s="2">
        <v>7</v>
      </c>
      <c r="B5156" s="3">
        <v>0.12487177778344138</v>
      </c>
      <c r="C5156" s="3">
        <v>0.1</v>
      </c>
      <c r="D5156" s="3">
        <v>0.115</v>
      </c>
      <c r="E5156" s="3">
        <v>0.04</v>
      </c>
      <c r="F5156" s="4">
        <f t="shared" si="400"/>
        <v>0.12487177778344138</v>
      </c>
      <c r="G5156" s="4">
        <f t="shared" si="401"/>
        <v>0.1</v>
      </c>
      <c r="H5156" s="4">
        <f t="shared" si="402"/>
        <v>1.4999999999999999E-2</v>
      </c>
      <c r="I5156" s="3">
        <f t="shared" si="403"/>
        <v>0.04</v>
      </c>
      <c r="J5156" s="10">
        <f t="shared" si="404"/>
        <v>0.14285714285714285</v>
      </c>
    </row>
    <row r="5157" spans="1:10" ht="15.5" x14ac:dyDescent="0.35">
      <c r="A5157" s="2">
        <v>8</v>
      </c>
      <c r="B5157" s="3">
        <v>0.12743294750586023</v>
      </c>
      <c r="C5157" s="3">
        <v>0.1</v>
      </c>
      <c r="D5157" s="3">
        <v>0.115</v>
      </c>
      <c r="E5157" s="3">
        <v>0.04</v>
      </c>
      <c r="F5157" s="4">
        <f t="shared" si="400"/>
        <v>0.12743294750586023</v>
      </c>
      <c r="G5157" s="4">
        <f t="shared" si="401"/>
        <v>0.1</v>
      </c>
      <c r="H5157" s="4">
        <f t="shared" si="402"/>
        <v>1.4999999999999999E-2</v>
      </c>
      <c r="I5157" s="3">
        <f t="shared" si="403"/>
        <v>0.04</v>
      </c>
      <c r="J5157" s="10">
        <f t="shared" si="404"/>
        <v>0.125</v>
      </c>
    </row>
    <row r="5158" spans="1:10" ht="15.5" x14ac:dyDescent="0.35">
      <c r="A5158" s="2">
        <v>9</v>
      </c>
      <c r="B5158" s="3">
        <v>0.12940456074659432</v>
      </c>
      <c r="C5158" s="3">
        <v>0.1</v>
      </c>
      <c r="D5158" s="3">
        <v>0.115</v>
      </c>
      <c r="E5158" s="3">
        <v>0.04</v>
      </c>
      <c r="F5158" s="4">
        <f t="shared" si="400"/>
        <v>0.12940456074659432</v>
      </c>
      <c r="G5158" s="4">
        <f t="shared" si="401"/>
        <v>0.1</v>
      </c>
      <c r="H5158" s="4">
        <f t="shared" si="402"/>
        <v>1.4999999999999999E-2</v>
      </c>
      <c r="I5158" s="3">
        <f t="shared" si="403"/>
        <v>0.04</v>
      </c>
      <c r="J5158" s="10">
        <f t="shared" si="404"/>
        <v>0.1111111111111111</v>
      </c>
    </row>
    <row r="5159" spans="1:10" ht="15.5" x14ac:dyDescent="0.35">
      <c r="A5159" s="2">
        <v>10</v>
      </c>
      <c r="B5159" s="3">
        <v>0.1309627107414085</v>
      </c>
      <c r="C5159" s="3">
        <v>0.1</v>
      </c>
      <c r="D5159" s="3">
        <v>0.115</v>
      </c>
      <c r="E5159" s="3">
        <v>0.04</v>
      </c>
      <c r="F5159" s="4">
        <f t="shared" si="400"/>
        <v>0.1309627107414085</v>
      </c>
      <c r="G5159" s="4">
        <f t="shared" si="401"/>
        <v>0.1</v>
      </c>
      <c r="H5159" s="4">
        <f t="shared" si="402"/>
        <v>1.4999999999999999E-2</v>
      </c>
      <c r="I5159" s="3">
        <f t="shared" si="403"/>
        <v>0.04</v>
      </c>
      <c r="J5159" s="10">
        <f t="shared" si="404"/>
        <v>0.1</v>
      </c>
    </row>
    <row r="5160" spans="1:10" ht="15.5" x14ac:dyDescent="0.35">
      <c r="A5160" s="2">
        <v>11</v>
      </c>
      <c r="B5160" s="3">
        <v>0.13221987796257265</v>
      </c>
      <c r="C5160" s="3">
        <v>0.1</v>
      </c>
      <c r="D5160" s="3">
        <v>0.115</v>
      </c>
      <c r="E5160" s="3">
        <v>0.04</v>
      </c>
      <c r="F5160" s="4">
        <f t="shared" si="400"/>
        <v>0.13221987796257265</v>
      </c>
      <c r="G5160" s="4">
        <f t="shared" si="401"/>
        <v>0.1</v>
      </c>
      <c r="H5160" s="4">
        <f t="shared" si="402"/>
        <v>1.4999999999999999E-2</v>
      </c>
      <c r="I5160" s="3">
        <f t="shared" si="403"/>
        <v>0.04</v>
      </c>
      <c r="J5160" s="10">
        <f t="shared" si="404"/>
        <v>9.0909090909090912E-2</v>
      </c>
    </row>
    <row r="5161" spans="1:10" ht="15.5" x14ac:dyDescent="0.35">
      <c r="A5161" s="2">
        <v>12</v>
      </c>
      <c r="B5161" s="3">
        <v>0.13325128240784093</v>
      </c>
      <c r="C5161" s="3">
        <v>0.1</v>
      </c>
      <c r="D5161" s="3">
        <v>0.115</v>
      </c>
      <c r="E5161" s="3">
        <v>0.04</v>
      </c>
      <c r="F5161" s="4">
        <f t="shared" si="400"/>
        <v>0.13325128240784093</v>
      </c>
      <c r="G5161" s="4">
        <f t="shared" si="401"/>
        <v>0.1</v>
      </c>
      <c r="H5161" s="4">
        <f t="shared" si="402"/>
        <v>1.4999999999999999E-2</v>
      </c>
      <c r="I5161" s="3">
        <f t="shared" si="403"/>
        <v>0.04</v>
      </c>
      <c r="J5161" s="10">
        <f t="shared" si="404"/>
        <v>8.3333333333333329E-2</v>
      </c>
    </row>
    <row r="5162" spans="1:10" ht="15.5" x14ac:dyDescent="0.35">
      <c r="A5162" s="2">
        <v>13</v>
      </c>
      <c r="B5162" s="3">
        <v>0.13410913727069426</v>
      </c>
      <c r="C5162" s="3">
        <v>0.1</v>
      </c>
      <c r="D5162" s="3">
        <v>0.115</v>
      </c>
      <c r="E5162" s="3">
        <v>0.04</v>
      </c>
      <c r="F5162" s="4">
        <f t="shared" si="400"/>
        <v>0.13410913727069426</v>
      </c>
      <c r="G5162" s="4">
        <f t="shared" si="401"/>
        <v>0.1</v>
      </c>
      <c r="H5162" s="4">
        <f t="shared" si="402"/>
        <v>1.4999999999999999E-2</v>
      </c>
      <c r="I5162" s="3">
        <f t="shared" si="403"/>
        <v>0.04</v>
      </c>
      <c r="J5162" s="10">
        <f t="shared" si="404"/>
        <v>7.6923076923076927E-2</v>
      </c>
    </row>
    <row r="5163" spans="1:10" ht="15.5" x14ac:dyDescent="0.35">
      <c r="A5163" s="2">
        <v>14</v>
      </c>
      <c r="B5163" s="3">
        <v>0.13483082369386754</v>
      </c>
      <c r="C5163" s="3">
        <v>0.1</v>
      </c>
      <c r="D5163" s="3">
        <v>0.115</v>
      </c>
      <c r="E5163" s="3">
        <v>0.04</v>
      </c>
      <c r="F5163" s="4">
        <f t="shared" si="400"/>
        <v>0.13483082369386754</v>
      </c>
      <c r="G5163" s="4">
        <f t="shared" si="401"/>
        <v>0.1</v>
      </c>
      <c r="H5163" s="4">
        <f t="shared" si="402"/>
        <v>1.4999999999999999E-2</v>
      </c>
      <c r="I5163" s="3">
        <f t="shared" si="403"/>
        <v>0.04</v>
      </c>
      <c r="J5163" s="10">
        <f t="shared" si="404"/>
        <v>7.1428571428571425E-2</v>
      </c>
    </row>
    <row r="5164" spans="1:10" ht="15.5" x14ac:dyDescent="0.35">
      <c r="A5164" s="2">
        <v>15</v>
      </c>
      <c r="B5164" s="3">
        <v>0.13544381051981039</v>
      </c>
      <c r="C5164" s="3">
        <v>0.1</v>
      </c>
      <c r="D5164" s="3">
        <v>0.115</v>
      </c>
      <c r="E5164" s="3">
        <v>0.04</v>
      </c>
      <c r="F5164" s="4">
        <f t="shared" si="400"/>
        <v>0.13544381051981039</v>
      </c>
      <c r="G5164" s="4">
        <f t="shared" si="401"/>
        <v>0.1</v>
      </c>
      <c r="H5164" s="4">
        <f t="shared" si="402"/>
        <v>1.4999999999999999E-2</v>
      </c>
      <c r="I5164" s="3">
        <f t="shared" si="403"/>
        <v>0.04</v>
      </c>
      <c r="J5164" s="10">
        <f t="shared" si="404"/>
        <v>6.6666666666666666E-2</v>
      </c>
    </row>
    <row r="5165" spans="1:10" ht="15.5" x14ac:dyDescent="0.35">
      <c r="A5165" s="2">
        <v>16</v>
      </c>
      <c r="B5165" s="3">
        <v>0.13596873702794071</v>
      </c>
      <c r="C5165" s="3">
        <v>0.1</v>
      </c>
      <c r="D5165" s="3">
        <v>0.115</v>
      </c>
      <c r="E5165" s="3">
        <v>0.04</v>
      </c>
      <c r="F5165" s="4">
        <f t="shared" si="400"/>
        <v>0.13596873702794071</v>
      </c>
      <c r="G5165" s="4">
        <f t="shared" si="401"/>
        <v>0.1</v>
      </c>
      <c r="H5165" s="4">
        <f t="shared" si="402"/>
        <v>1.4999999999999999E-2</v>
      </c>
      <c r="I5165" s="3">
        <f t="shared" si="403"/>
        <v>0.04</v>
      </c>
      <c r="J5165" s="10">
        <f t="shared" si="404"/>
        <v>6.25E-2</v>
      </c>
    </row>
    <row r="5166" spans="1:10" ht="15.5" x14ac:dyDescent="0.35">
      <c r="A5166" s="2">
        <v>17</v>
      </c>
      <c r="B5166" s="3">
        <v>0.13642141204930211</v>
      </c>
      <c r="C5166" s="3">
        <v>0.1</v>
      </c>
      <c r="D5166" s="3">
        <v>0.115</v>
      </c>
      <c r="E5166" s="3">
        <v>0.04</v>
      </c>
      <c r="F5166" s="4">
        <f t="shared" si="400"/>
        <v>0.13642141204930211</v>
      </c>
      <c r="G5166" s="4">
        <f t="shared" si="401"/>
        <v>0.1</v>
      </c>
      <c r="H5166" s="4">
        <f t="shared" si="402"/>
        <v>1.4999999999999999E-2</v>
      </c>
      <c r="I5166" s="3">
        <f t="shared" si="403"/>
        <v>0.04</v>
      </c>
      <c r="J5166" s="10">
        <f t="shared" si="404"/>
        <v>5.8823529411764705E-2</v>
      </c>
    </row>
    <row r="5167" spans="1:10" ht="15.5" x14ac:dyDescent="0.35">
      <c r="A5167" s="2">
        <v>18</v>
      </c>
      <c r="B5167" s="3">
        <v>0.13681414927934735</v>
      </c>
      <c r="C5167" s="3">
        <v>0.1</v>
      </c>
      <c r="D5167" s="3">
        <v>0.115</v>
      </c>
      <c r="E5167" s="3">
        <v>0.04</v>
      </c>
      <c r="F5167" s="4">
        <f t="shared" si="400"/>
        <v>0.13681414927934735</v>
      </c>
      <c r="G5167" s="4">
        <f t="shared" si="401"/>
        <v>0.1</v>
      </c>
      <c r="H5167" s="4">
        <f t="shared" si="402"/>
        <v>1.4999999999999999E-2</v>
      </c>
      <c r="I5167" s="3">
        <f t="shared" si="403"/>
        <v>0.04</v>
      </c>
      <c r="J5167" s="10">
        <f t="shared" si="404"/>
        <v>5.5555555555555552E-2</v>
      </c>
    </row>
    <row r="5168" spans="1:10" ht="15.5" x14ac:dyDescent="0.35">
      <c r="A5168" s="2">
        <v>19</v>
      </c>
      <c r="B5168" s="3">
        <v>0.13715668247742288</v>
      </c>
      <c r="C5168" s="3">
        <v>0.1</v>
      </c>
      <c r="D5168" s="3">
        <v>0.115</v>
      </c>
      <c r="E5168" s="3">
        <v>0.04</v>
      </c>
      <c r="F5168" s="4">
        <f t="shared" si="400"/>
        <v>0.13715668247742288</v>
      </c>
      <c r="G5168" s="4">
        <f t="shared" si="401"/>
        <v>0.1</v>
      </c>
      <c r="H5168" s="4">
        <f t="shared" si="402"/>
        <v>1.4999999999999999E-2</v>
      </c>
      <c r="I5168" s="3">
        <f t="shared" si="403"/>
        <v>0.04</v>
      </c>
      <c r="J5168" s="10">
        <f t="shared" si="404"/>
        <v>5.2631578947368418E-2</v>
      </c>
    </row>
    <row r="5169" spans="1:10" ht="15.5" x14ac:dyDescent="0.35">
      <c r="A5169" s="2">
        <v>20</v>
      </c>
      <c r="B5169" s="3">
        <v>0.13745680709771629</v>
      </c>
      <c r="C5169" s="3">
        <v>0.1</v>
      </c>
      <c r="D5169" s="3">
        <v>0.115</v>
      </c>
      <c r="E5169" s="3">
        <v>0.04</v>
      </c>
      <c r="F5169" s="4">
        <f t="shared" si="400"/>
        <v>0.13745680709771629</v>
      </c>
      <c r="G5169" s="4">
        <f t="shared" si="401"/>
        <v>0.1</v>
      </c>
      <c r="H5169" s="4">
        <f t="shared" si="402"/>
        <v>1.4999999999999999E-2</v>
      </c>
      <c r="I5169" s="3">
        <f t="shared" si="403"/>
        <v>0.04</v>
      </c>
      <c r="J5169" s="10">
        <f t="shared" si="404"/>
        <v>0.05</v>
      </c>
    </row>
    <row r="5170" spans="1:10" ht="15.5" x14ac:dyDescent="0.35">
      <c r="A5170" s="2">
        <v>5</v>
      </c>
      <c r="B5170" s="3">
        <v>0.12631142402613937</v>
      </c>
      <c r="C5170" s="3">
        <v>0.1</v>
      </c>
      <c r="D5170" s="3">
        <v>0.115</v>
      </c>
      <c r="E5170" s="3">
        <v>0.05</v>
      </c>
      <c r="F5170" s="4">
        <f t="shared" si="400"/>
        <v>0.12631142402613937</v>
      </c>
      <c r="G5170" s="4">
        <f t="shared" si="401"/>
        <v>0.1</v>
      </c>
      <c r="H5170" s="4">
        <f t="shared" si="402"/>
        <v>1.4999999999999999E-2</v>
      </c>
      <c r="I5170" s="3">
        <f t="shared" si="403"/>
        <v>0.05</v>
      </c>
      <c r="J5170" s="10">
        <f t="shared" si="404"/>
        <v>0.2</v>
      </c>
    </row>
    <row r="5171" spans="1:10" ht="15.5" x14ac:dyDescent="0.35">
      <c r="A5171" s="2">
        <v>6</v>
      </c>
      <c r="B5171" s="3">
        <v>0.13120497756763735</v>
      </c>
      <c r="C5171" s="3">
        <v>0.1</v>
      </c>
      <c r="D5171" s="3">
        <v>0.115</v>
      </c>
      <c r="E5171" s="3">
        <v>0.05</v>
      </c>
      <c r="F5171" s="4">
        <f t="shared" si="400"/>
        <v>0.13120497756763735</v>
      </c>
      <c r="G5171" s="4">
        <f t="shared" si="401"/>
        <v>0.1</v>
      </c>
      <c r="H5171" s="4">
        <f t="shared" si="402"/>
        <v>1.4999999999999999E-2</v>
      </c>
      <c r="I5171" s="3">
        <f t="shared" si="403"/>
        <v>0.05</v>
      </c>
      <c r="J5171" s="10">
        <f t="shared" si="404"/>
        <v>0.16666666666666666</v>
      </c>
    </row>
    <row r="5172" spans="1:10" ht="15.5" x14ac:dyDescent="0.35">
      <c r="A5172" s="2">
        <v>7</v>
      </c>
      <c r="B5172" s="3">
        <v>0.13468142031243527</v>
      </c>
      <c r="C5172" s="3">
        <v>0.1</v>
      </c>
      <c r="D5172" s="3">
        <v>0.115</v>
      </c>
      <c r="E5172" s="3">
        <v>0.05</v>
      </c>
      <c r="F5172" s="4">
        <f t="shared" si="400"/>
        <v>0.13468142031243527</v>
      </c>
      <c r="G5172" s="4">
        <f t="shared" si="401"/>
        <v>0.1</v>
      </c>
      <c r="H5172" s="4">
        <f t="shared" si="402"/>
        <v>1.4999999999999999E-2</v>
      </c>
      <c r="I5172" s="3">
        <f t="shared" si="403"/>
        <v>0.05</v>
      </c>
      <c r="J5172" s="10">
        <f t="shared" si="404"/>
        <v>0.14285714285714285</v>
      </c>
    </row>
    <row r="5173" spans="1:10" ht="15.5" x14ac:dyDescent="0.35">
      <c r="A5173" s="2">
        <v>8</v>
      </c>
      <c r="B5173" s="3">
        <v>0.13726809358117001</v>
      </c>
      <c r="C5173" s="3">
        <v>0.1</v>
      </c>
      <c r="D5173" s="3">
        <v>0.115</v>
      </c>
      <c r="E5173" s="3">
        <v>0.05</v>
      </c>
      <c r="F5173" s="4">
        <f t="shared" si="400"/>
        <v>0.13726809358117001</v>
      </c>
      <c r="G5173" s="4">
        <f t="shared" si="401"/>
        <v>0.1</v>
      </c>
      <c r="H5173" s="4">
        <f t="shared" si="402"/>
        <v>1.4999999999999999E-2</v>
      </c>
      <c r="I5173" s="3">
        <f t="shared" si="403"/>
        <v>0.05</v>
      </c>
      <c r="J5173" s="10">
        <f t="shared" si="404"/>
        <v>0.125</v>
      </c>
    </row>
    <row r="5174" spans="1:10" ht="15.5" x14ac:dyDescent="0.35">
      <c r="A5174" s="2">
        <v>9</v>
      </c>
      <c r="B5174" s="3">
        <v>0.13925977806314038</v>
      </c>
      <c r="C5174" s="3">
        <v>0.1</v>
      </c>
      <c r="D5174" s="3">
        <v>0.115</v>
      </c>
      <c r="E5174" s="3">
        <v>0.05</v>
      </c>
      <c r="F5174" s="4">
        <f t="shared" si="400"/>
        <v>0.13925977806314038</v>
      </c>
      <c r="G5174" s="4">
        <f t="shared" si="401"/>
        <v>0.1</v>
      </c>
      <c r="H5174" s="4">
        <f t="shared" si="402"/>
        <v>1.4999999999999999E-2</v>
      </c>
      <c r="I5174" s="3">
        <f t="shared" si="403"/>
        <v>0.05</v>
      </c>
      <c r="J5174" s="10">
        <f t="shared" si="404"/>
        <v>0.1111111111111111</v>
      </c>
    </row>
    <row r="5175" spans="1:10" ht="15.5" x14ac:dyDescent="0.35">
      <c r="A5175" s="2">
        <v>10</v>
      </c>
      <c r="B5175" s="3">
        <v>0.1408341753732697</v>
      </c>
      <c r="C5175" s="3">
        <v>0.1</v>
      </c>
      <c r="D5175" s="3">
        <v>0.115</v>
      </c>
      <c r="E5175" s="3">
        <v>0.05</v>
      </c>
      <c r="F5175" s="4">
        <f t="shared" si="400"/>
        <v>0.1408341753732697</v>
      </c>
      <c r="G5175" s="4">
        <f t="shared" si="401"/>
        <v>0.1</v>
      </c>
      <c r="H5175" s="4">
        <f t="shared" si="402"/>
        <v>1.4999999999999999E-2</v>
      </c>
      <c r="I5175" s="3">
        <f t="shared" si="403"/>
        <v>0.05</v>
      </c>
      <c r="J5175" s="10">
        <f t="shared" si="404"/>
        <v>0.1</v>
      </c>
    </row>
    <row r="5176" spans="1:10" ht="15.5" x14ac:dyDescent="0.35">
      <c r="A5176" s="2">
        <v>11</v>
      </c>
      <c r="B5176" s="3">
        <v>0.14210479276261476</v>
      </c>
      <c r="C5176" s="3">
        <v>0.1</v>
      </c>
      <c r="D5176" s="3">
        <v>0.115</v>
      </c>
      <c r="E5176" s="3">
        <v>0.05</v>
      </c>
      <c r="F5176" s="4">
        <f t="shared" si="400"/>
        <v>0.14210479276261476</v>
      </c>
      <c r="G5176" s="4">
        <f t="shared" si="401"/>
        <v>0.1</v>
      </c>
      <c r="H5176" s="4">
        <f t="shared" si="402"/>
        <v>1.4999999999999999E-2</v>
      </c>
      <c r="I5176" s="3">
        <f t="shared" si="403"/>
        <v>0.05</v>
      </c>
      <c r="J5176" s="10">
        <f t="shared" si="404"/>
        <v>9.0909090909090912E-2</v>
      </c>
    </row>
    <row r="5177" spans="1:10" ht="15.5" x14ac:dyDescent="0.35">
      <c r="A5177" s="2">
        <v>12</v>
      </c>
      <c r="B5177" s="3">
        <v>0.14314753640235478</v>
      </c>
      <c r="C5177" s="3">
        <v>0.1</v>
      </c>
      <c r="D5177" s="3">
        <v>0.115</v>
      </c>
      <c r="E5177" s="3">
        <v>0.05</v>
      </c>
      <c r="F5177" s="4">
        <f t="shared" si="400"/>
        <v>0.14314753640235478</v>
      </c>
      <c r="G5177" s="4">
        <f t="shared" si="401"/>
        <v>0.1</v>
      </c>
      <c r="H5177" s="4">
        <f t="shared" si="402"/>
        <v>1.4999999999999999E-2</v>
      </c>
      <c r="I5177" s="3">
        <f t="shared" si="403"/>
        <v>0.05</v>
      </c>
      <c r="J5177" s="10">
        <f t="shared" si="404"/>
        <v>8.3333333333333329E-2</v>
      </c>
    </row>
    <row r="5178" spans="1:10" ht="15.5" x14ac:dyDescent="0.35">
      <c r="A5178" s="2">
        <v>13</v>
      </c>
      <c r="B5178" s="3">
        <v>0.14401509542302635</v>
      </c>
      <c r="C5178" s="3">
        <v>0.1</v>
      </c>
      <c r="D5178" s="3">
        <v>0.115</v>
      </c>
      <c r="E5178" s="3">
        <v>0.05</v>
      </c>
      <c r="F5178" s="4">
        <f t="shared" si="400"/>
        <v>0.14401509542302635</v>
      </c>
      <c r="G5178" s="4">
        <f t="shared" si="401"/>
        <v>0.1</v>
      </c>
      <c r="H5178" s="4">
        <f t="shared" si="402"/>
        <v>1.4999999999999999E-2</v>
      </c>
      <c r="I5178" s="3">
        <f t="shared" si="403"/>
        <v>0.05</v>
      </c>
      <c r="J5178" s="10">
        <f t="shared" si="404"/>
        <v>7.6923076923076927E-2</v>
      </c>
    </row>
    <row r="5179" spans="1:10" ht="15.5" x14ac:dyDescent="0.35">
      <c r="A5179" s="2">
        <v>14</v>
      </c>
      <c r="B5179" s="3">
        <v>0.14474519144522596</v>
      </c>
      <c r="C5179" s="3">
        <v>0.1</v>
      </c>
      <c r="D5179" s="3">
        <v>0.115</v>
      </c>
      <c r="E5179" s="3">
        <v>0.05</v>
      </c>
      <c r="F5179" s="4">
        <f t="shared" si="400"/>
        <v>0.14474519144522596</v>
      </c>
      <c r="G5179" s="4">
        <f t="shared" si="401"/>
        <v>0.1</v>
      </c>
      <c r="H5179" s="4">
        <f t="shared" si="402"/>
        <v>1.4999999999999999E-2</v>
      </c>
      <c r="I5179" s="3">
        <f t="shared" si="403"/>
        <v>0.05</v>
      </c>
      <c r="J5179" s="10">
        <f t="shared" si="404"/>
        <v>7.1428571428571425E-2</v>
      </c>
    </row>
    <row r="5180" spans="1:10" ht="15.5" x14ac:dyDescent="0.35">
      <c r="A5180" s="2">
        <v>15</v>
      </c>
      <c r="B5180" s="3">
        <v>0.14536554333414423</v>
      </c>
      <c r="C5180" s="3">
        <v>0.1</v>
      </c>
      <c r="D5180" s="3">
        <v>0.115</v>
      </c>
      <c r="E5180" s="3">
        <v>0.05</v>
      </c>
      <c r="F5180" s="4">
        <f t="shared" si="400"/>
        <v>0.14536554333414423</v>
      </c>
      <c r="G5180" s="4">
        <f t="shared" si="401"/>
        <v>0.1</v>
      </c>
      <c r="H5180" s="4">
        <f t="shared" si="402"/>
        <v>1.4999999999999999E-2</v>
      </c>
      <c r="I5180" s="3">
        <f t="shared" si="403"/>
        <v>0.05</v>
      </c>
      <c r="J5180" s="10">
        <f t="shared" si="404"/>
        <v>6.6666666666666666E-2</v>
      </c>
    </row>
    <row r="5181" spans="1:10" ht="15.5" x14ac:dyDescent="0.35">
      <c r="A5181" s="2">
        <v>16</v>
      </c>
      <c r="B5181" s="3">
        <v>0.145896978135855</v>
      </c>
      <c r="C5181" s="3">
        <v>0.1</v>
      </c>
      <c r="D5181" s="3">
        <v>0.115</v>
      </c>
      <c r="E5181" s="3">
        <v>0.05</v>
      </c>
      <c r="F5181" s="4">
        <f t="shared" si="400"/>
        <v>0.145896978135855</v>
      </c>
      <c r="G5181" s="4">
        <f t="shared" si="401"/>
        <v>0.1</v>
      </c>
      <c r="H5181" s="4">
        <f t="shared" si="402"/>
        <v>1.4999999999999999E-2</v>
      </c>
      <c r="I5181" s="3">
        <f t="shared" si="403"/>
        <v>0.05</v>
      </c>
      <c r="J5181" s="10">
        <f t="shared" si="404"/>
        <v>6.25E-2</v>
      </c>
    </row>
    <row r="5182" spans="1:10" ht="15.5" x14ac:dyDescent="0.35">
      <c r="A5182" s="2">
        <v>17</v>
      </c>
      <c r="B5182" s="3">
        <v>0.14635544847647239</v>
      </c>
      <c r="C5182" s="3">
        <v>0.1</v>
      </c>
      <c r="D5182" s="3">
        <v>0.115</v>
      </c>
      <c r="E5182" s="3">
        <v>0.05</v>
      </c>
      <c r="F5182" s="4">
        <f t="shared" si="400"/>
        <v>0.14635544847647239</v>
      </c>
      <c r="G5182" s="4">
        <f t="shared" si="401"/>
        <v>0.1</v>
      </c>
      <c r="H5182" s="4">
        <f t="shared" si="402"/>
        <v>1.4999999999999999E-2</v>
      </c>
      <c r="I5182" s="3">
        <f t="shared" si="403"/>
        <v>0.05</v>
      </c>
      <c r="J5182" s="10">
        <f t="shared" si="404"/>
        <v>5.8823529411764705E-2</v>
      </c>
    </row>
    <row r="5183" spans="1:10" ht="15.5" x14ac:dyDescent="0.35">
      <c r="A5183" s="2">
        <v>18</v>
      </c>
      <c r="B5183" s="3">
        <v>0.14675338008510605</v>
      </c>
      <c r="C5183" s="3">
        <v>0.1</v>
      </c>
      <c r="D5183" s="3">
        <v>0.115</v>
      </c>
      <c r="E5183" s="3">
        <v>0.05</v>
      </c>
      <c r="F5183" s="4">
        <f t="shared" si="400"/>
        <v>0.14675338008510605</v>
      </c>
      <c r="G5183" s="4">
        <f t="shared" si="401"/>
        <v>0.1</v>
      </c>
      <c r="H5183" s="4">
        <f t="shared" si="402"/>
        <v>1.4999999999999999E-2</v>
      </c>
      <c r="I5183" s="3">
        <f t="shared" si="403"/>
        <v>0.05</v>
      </c>
      <c r="J5183" s="10">
        <f t="shared" si="404"/>
        <v>5.5555555555555552E-2</v>
      </c>
    </row>
    <row r="5184" spans="1:10" ht="15.5" x14ac:dyDescent="0.35">
      <c r="A5184" s="2">
        <v>19</v>
      </c>
      <c r="B5184" s="3">
        <v>0.14710059535855477</v>
      </c>
      <c r="C5184" s="3">
        <v>0.1</v>
      </c>
      <c r="D5184" s="3">
        <v>0.115</v>
      </c>
      <c r="E5184" s="3">
        <v>0.05</v>
      </c>
      <c r="F5184" s="4">
        <f t="shared" si="400"/>
        <v>0.14710059535855477</v>
      </c>
      <c r="G5184" s="4">
        <f t="shared" si="401"/>
        <v>0.1</v>
      </c>
      <c r="H5184" s="4">
        <f t="shared" si="402"/>
        <v>1.4999999999999999E-2</v>
      </c>
      <c r="I5184" s="3">
        <f t="shared" si="403"/>
        <v>0.05</v>
      </c>
      <c r="J5184" s="10">
        <f t="shared" si="404"/>
        <v>5.2631578947368418E-2</v>
      </c>
    </row>
    <row r="5185" spans="1:10" ht="15.5" x14ac:dyDescent="0.35">
      <c r="A5185" s="2">
        <v>20</v>
      </c>
      <c r="B5185" s="3">
        <v>0.14740496085333885</v>
      </c>
      <c r="C5185" s="3">
        <v>0.1</v>
      </c>
      <c r="D5185" s="3">
        <v>0.115</v>
      </c>
      <c r="E5185" s="3">
        <v>0.05</v>
      </c>
      <c r="F5185" s="4">
        <f t="shared" si="400"/>
        <v>0.14740496085333885</v>
      </c>
      <c r="G5185" s="4">
        <f t="shared" si="401"/>
        <v>0.1</v>
      </c>
      <c r="H5185" s="4">
        <f t="shared" si="402"/>
        <v>1.4999999999999999E-2</v>
      </c>
      <c r="I5185" s="3">
        <f t="shared" si="403"/>
        <v>0.05</v>
      </c>
      <c r="J5185" s="10">
        <f t="shared" si="404"/>
        <v>0.05</v>
      </c>
    </row>
  </sheetData>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9721"/>
  <sheetViews>
    <sheetView topLeftCell="A124" workbookViewId="0">
      <selection activeCell="C10" sqref="C10"/>
    </sheetView>
  </sheetViews>
  <sheetFormatPr defaultRowHeight="14.5" x14ac:dyDescent="0.35"/>
  <cols>
    <col min="1" max="1" width="10.08984375" bestFit="1" customWidth="1"/>
    <col min="2" max="2" width="9.36328125" bestFit="1" customWidth="1"/>
    <col min="3" max="5" width="9.08984375" bestFit="1" customWidth="1"/>
  </cols>
  <sheetData>
    <row r="1" spans="1:5" ht="15.5" x14ac:dyDescent="0.35">
      <c r="A1" s="1" t="s">
        <v>0</v>
      </c>
      <c r="B1" s="1" t="s">
        <v>1</v>
      </c>
      <c r="C1" s="1" t="s">
        <v>2</v>
      </c>
      <c r="D1" s="1" t="s">
        <v>3</v>
      </c>
      <c r="E1" s="1" t="s">
        <v>4</v>
      </c>
    </row>
    <row r="2" spans="1:5" ht="15.5" x14ac:dyDescent="0.35">
      <c r="A2" s="2">
        <v>1</v>
      </c>
      <c r="B2" s="3">
        <v>-3.6590912100746803E-2</v>
      </c>
      <c r="C2" s="3">
        <v>0.02</v>
      </c>
      <c r="D2" s="3">
        <v>2.2499999999999999E-2</v>
      </c>
      <c r="E2" s="3">
        <v>0</v>
      </c>
    </row>
    <row r="3" spans="1:5" ht="15.5" x14ac:dyDescent="0.35">
      <c r="A3" s="2">
        <v>2</v>
      </c>
      <c r="B3" s="3">
        <v>-3.6590912100737082E-2</v>
      </c>
      <c r="C3" s="3">
        <v>0.02</v>
      </c>
      <c r="D3" s="3">
        <v>2.2499999999999999E-2</v>
      </c>
      <c r="E3" s="3">
        <v>0</v>
      </c>
    </row>
    <row r="4" spans="1:5" ht="15.5" x14ac:dyDescent="0.35">
      <c r="A4" s="2">
        <v>3</v>
      </c>
      <c r="B4" s="3">
        <v>-1.7700412660666028E-2</v>
      </c>
      <c r="C4" s="3">
        <v>0.02</v>
      </c>
      <c r="D4" s="3">
        <v>2.2499999999999999E-2</v>
      </c>
      <c r="E4" s="3">
        <v>0</v>
      </c>
    </row>
    <row r="5" spans="1:5" ht="15.5" x14ac:dyDescent="0.35">
      <c r="A5" s="2">
        <v>4</v>
      </c>
      <c r="B5" s="3">
        <v>-8.118339679910342E-3</v>
      </c>
      <c r="C5" s="3">
        <v>0.02</v>
      </c>
      <c r="D5" s="3">
        <v>2.2499999999999999E-2</v>
      </c>
      <c r="E5" s="3">
        <v>0</v>
      </c>
    </row>
    <row r="6" spans="1:5" ht="15.5" x14ac:dyDescent="0.35">
      <c r="A6" s="2">
        <v>5</v>
      </c>
      <c r="B6" s="3">
        <v>-2.3258332914271929E-3</v>
      </c>
      <c r="C6" s="3">
        <v>0.02</v>
      </c>
      <c r="D6" s="3">
        <v>2.2499999999999999E-2</v>
      </c>
      <c r="E6" s="3">
        <v>0</v>
      </c>
    </row>
    <row r="7" spans="1:5" ht="15.5" x14ac:dyDescent="0.35">
      <c r="A7" s="2">
        <v>6</v>
      </c>
      <c r="B7" s="3">
        <v>1.5532615273292664E-3</v>
      </c>
      <c r="C7" s="3">
        <v>0.02</v>
      </c>
      <c r="D7" s="3">
        <v>2.2499999999999999E-2</v>
      </c>
      <c r="E7" s="3">
        <v>0</v>
      </c>
    </row>
    <row r="8" spans="1:5" ht="15.5" x14ac:dyDescent="0.35">
      <c r="A8" s="2">
        <v>7</v>
      </c>
      <c r="B8" s="3">
        <v>4.3320849243211404E-3</v>
      </c>
      <c r="C8" s="3">
        <v>0.02</v>
      </c>
      <c r="D8" s="3">
        <v>2.2499999999999999E-2</v>
      </c>
      <c r="E8" s="3">
        <v>0</v>
      </c>
    </row>
    <row r="9" spans="1:5" ht="15.5" x14ac:dyDescent="0.35">
      <c r="A9" s="2">
        <v>8</v>
      </c>
      <c r="B9" s="3">
        <v>6.4202087752485097E-3</v>
      </c>
      <c r="C9" s="3">
        <v>0.02</v>
      </c>
      <c r="D9" s="3">
        <v>2.2499999999999999E-2</v>
      </c>
      <c r="E9" s="3">
        <v>0</v>
      </c>
    </row>
    <row r="10" spans="1:5" ht="15.5" x14ac:dyDescent="0.35">
      <c r="A10" s="2">
        <v>9</v>
      </c>
      <c r="B10" s="3">
        <v>8.0463654329814647E-3</v>
      </c>
      <c r="C10" s="3">
        <v>0.02</v>
      </c>
      <c r="D10" s="3">
        <v>2.2499999999999999E-2</v>
      </c>
      <c r="E10" s="3">
        <v>0</v>
      </c>
    </row>
    <row r="11" spans="1:5" ht="15.5" x14ac:dyDescent="0.35">
      <c r="A11" s="2">
        <v>10</v>
      </c>
      <c r="B11" s="3">
        <v>9.3483330433742247E-3</v>
      </c>
      <c r="C11" s="3">
        <v>0.02</v>
      </c>
      <c r="D11" s="3">
        <v>2.2499999999999999E-2</v>
      </c>
      <c r="E11" s="3">
        <v>0</v>
      </c>
    </row>
    <row r="12" spans="1:5" ht="15.5" x14ac:dyDescent="0.35">
      <c r="A12" s="2">
        <v>11</v>
      </c>
      <c r="B12" s="3">
        <v>1.0414056573470923E-2</v>
      </c>
      <c r="C12" s="3">
        <v>0.02</v>
      </c>
      <c r="D12" s="3">
        <v>2.2499999999999999E-2</v>
      </c>
      <c r="E12" s="3">
        <v>0</v>
      </c>
    </row>
    <row r="13" spans="1:5" ht="15.5" x14ac:dyDescent="0.35">
      <c r="A13" s="2">
        <v>12</v>
      </c>
      <c r="B13" s="3">
        <v>1.1302309647582741E-2</v>
      </c>
      <c r="C13" s="3">
        <v>0.02</v>
      </c>
      <c r="D13" s="3">
        <v>2.2499999999999999E-2</v>
      </c>
      <c r="E13" s="3">
        <v>0</v>
      </c>
    </row>
    <row r="14" spans="1:5" ht="15.5" x14ac:dyDescent="0.35">
      <c r="A14" s="2">
        <v>13</v>
      </c>
      <c r="B14" s="3">
        <v>1.2053863470512309E-2</v>
      </c>
      <c r="C14" s="3">
        <v>0.02</v>
      </c>
      <c r="D14" s="3">
        <v>2.2499999999999999E-2</v>
      </c>
      <c r="E14" s="3">
        <v>0</v>
      </c>
    </row>
    <row r="15" spans="1:5" ht="15.5" x14ac:dyDescent="0.35">
      <c r="A15" s="2">
        <v>14</v>
      </c>
      <c r="B15" s="3">
        <v>1.2697889238354163E-2</v>
      </c>
      <c r="C15" s="3">
        <v>0.02</v>
      </c>
      <c r="D15" s="3">
        <v>2.2499999999999999E-2</v>
      </c>
      <c r="E15" s="3">
        <v>0</v>
      </c>
    </row>
    <row r="16" spans="1:5" ht="15.5" x14ac:dyDescent="0.35">
      <c r="A16" s="2">
        <v>15</v>
      </c>
      <c r="B16" s="3">
        <v>1.3255809647643668E-2</v>
      </c>
      <c r="C16" s="3">
        <v>0.02</v>
      </c>
      <c r="D16" s="3">
        <v>2.2499999999999999E-2</v>
      </c>
      <c r="E16" s="3">
        <v>0</v>
      </c>
    </row>
    <row r="17" spans="1:5" ht="15.5" x14ac:dyDescent="0.35">
      <c r="A17" s="2">
        <v>16</v>
      </c>
      <c r="B17" s="3">
        <v>1.3743711405188562E-2</v>
      </c>
      <c r="C17" s="3">
        <v>0.02</v>
      </c>
      <c r="D17" s="3">
        <v>2.2499999999999999E-2</v>
      </c>
      <c r="E17" s="3">
        <v>0</v>
      </c>
    </row>
    <row r="18" spans="1:5" ht="15.5" x14ac:dyDescent="0.35">
      <c r="A18" s="2">
        <v>17</v>
      </c>
      <c r="B18" s="3">
        <v>1.417390921205141E-2</v>
      </c>
      <c r="C18" s="3">
        <v>0.02</v>
      </c>
      <c r="D18" s="3">
        <v>2.2499999999999999E-2</v>
      </c>
      <c r="E18" s="3">
        <v>0</v>
      </c>
    </row>
    <row r="19" spans="1:5" ht="15.5" x14ac:dyDescent="0.35">
      <c r="A19" s="2">
        <v>18</v>
      </c>
      <c r="B19" s="3">
        <v>1.4555990123484887E-2</v>
      </c>
      <c r="C19" s="3">
        <v>0.02</v>
      </c>
      <c r="D19" s="3">
        <v>2.2499999999999999E-2</v>
      </c>
      <c r="E19" s="3">
        <v>0</v>
      </c>
    </row>
    <row r="20" spans="1:5" ht="15.5" x14ac:dyDescent="0.35">
      <c r="A20" s="2">
        <v>19</v>
      </c>
      <c r="B20" s="3">
        <v>1.4897529131758064E-2</v>
      </c>
      <c r="C20" s="3">
        <v>0.02</v>
      </c>
      <c r="D20" s="3">
        <v>2.2499999999999999E-2</v>
      </c>
      <c r="E20" s="3">
        <v>0</v>
      </c>
    </row>
    <row r="21" spans="1:5" ht="15.5" x14ac:dyDescent="0.35">
      <c r="A21" s="2">
        <v>20</v>
      </c>
      <c r="B21" s="3">
        <v>1.5204590705119059E-2</v>
      </c>
      <c r="C21" s="3">
        <v>0.02</v>
      </c>
      <c r="D21" s="3">
        <v>2.2499999999999999E-2</v>
      </c>
      <c r="E21" s="3">
        <v>0</v>
      </c>
    </row>
    <row r="22" spans="1:5" ht="15.5" x14ac:dyDescent="0.35">
      <c r="A22" s="2">
        <v>21</v>
      </c>
      <c r="B22" s="3">
        <v>1.5482087430913739E-2</v>
      </c>
      <c r="C22" s="3">
        <v>0.02</v>
      </c>
      <c r="D22" s="3">
        <v>2.2499999999999999E-2</v>
      </c>
      <c r="E22" s="3">
        <v>0</v>
      </c>
    </row>
    <row r="23" spans="1:5" ht="15.5" x14ac:dyDescent="0.35">
      <c r="A23" s="2">
        <v>22</v>
      </c>
      <c r="B23" s="3">
        <v>1.5734041107342167E-2</v>
      </c>
      <c r="C23" s="3">
        <v>0.02</v>
      </c>
      <c r="D23" s="3">
        <v>2.2499999999999999E-2</v>
      </c>
      <c r="E23" s="3">
        <v>0</v>
      </c>
    </row>
    <row r="24" spans="1:5" ht="15.5" x14ac:dyDescent="0.35">
      <c r="A24" s="2">
        <v>23</v>
      </c>
      <c r="B24" s="3">
        <v>1.5963775901373992E-2</v>
      </c>
      <c r="C24" s="3">
        <v>0.02</v>
      </c>
      <c r="D24" s="3">
        <v>2.2499999999999999E-2</v>
      </c>
      <c r="E24" s="3">
        <v>0</v>
      </c>
    </row>
    <row r="25" spans="1:5" ht="15.5" x14ac:dyDescent="0.35">
      <c r="A25" s="2">
        <v>24</v>
      </c>
      <c r="B25" s="3">
        <v>1.6174063330184726E-2</v>
      </c>
      <c r="C25" s="3">
        <v>0.02</v>
      </c>
      <c r="D25" s="3">
        <v>2.2499999999999999E-2</v>
      </c>
      <c r="E25" s="3">
        <v>0</v>
      </c>
    </row>
    <row r="26" spans="1:5" ht="15.5" x14ac:dyDescent="0.35">
      <c r="A26" s="2">
        <v>25</v>
      </c>
      <c r="B26" s="3">
        <v>1.6367232533105427E-2</v>
      </c>
      <c r="C26" s="3">
        <v>0.02</v>
      </c>
      <c r="D26" s="3">
        <v>2.2499999999999999E-2</v>
      </c>
      <c r="E26" s="3">
        <v>0</v>
      </c>
    </row>
    <row r="27" spans="1:5" ht="15.5" x14ac:dyDescent="0.35">
      <c r="A27" s="2">
        <v>26</v>
      </c>
      <c r="B27" s="3">
        <v>1.6545255151769928E-2</v>
      </c>
      <c r="C27" s="3">
        <v>0.02</v>
      </c>
      <c r="D27" s="3">
        <v>2.2499999999999999E-2</v>
      </c>
      <c r="E27" s="3">
        <v>0</v>
      </c>
    </row>
    <row r="28" spans="1:5" ht="15.5" x14ac:dyDescent="0.35">
      <c r="A28" s="2">
        <v>27</v>
      </c>
      <c r="B28" s="3">
        <v>1.6709811389331749E-2</v>
      </c>
      <c r="C28" s="3">
        <v>0.02</v>
      </c>
      <c r="D28" s="3">
        <v>2.2499999999999999E-2</v>
      </c>
      <c r="E28" s="3">
        <v>0</v>
      </c>
    </row>
    <row r="29" spans="1:5" ht="15.5" x14ac:dyDescent="0.35">
      <c r="A29" s="2">
        <v>28</v>
      </c>
      <c r="B29" s="3">
        <v>1.6862341943792599E-2</v>
      </c>
      <c r="C29" s="3">
        <v>0.02</v>
      </c>
      <c r="D29" s="3">
        <v>2.2499999999999999E-2</v>
      </c>
      <c r="E29" s="3">
        <v>0</v>
      </c>
    </row>
    <row r="30" spans="1:5" ht="15.5" x14ac:dyDescent="0.35">
      <c r="A30" s="2">
        <v>29</v>
      </c>
      <c r="B30" s="3">
        <v>1.7004089218240984E-2</v>
      </c>
      <c r="C30" s="3">
        <v>0.02</v>
      </c>
      <c r="D30" s="3">
        <v>2.2499999999999999E-2</v>
      </c>
      <c r="E30" s="3">
        <v>0</v>
      </c>
    </row>
    <row r="31" spans="1:5" ht="15.5" x14ac:dyDescent="0.35">
      <c r="A31" s="2">
        <v>30</v>
      </c>
      <c r="B31" s="3">
        <v>1.7136130305154512E-2</v>
      </c>
      <c r="C31" s="3">
        <v>0.02</v>
      </c>
      <c r="D31" s="3">
        <v>2.2499999999999999E-2</v>
      </c>
      <c r="E31" s="3">
        <v>0</v>
      </c>
    </row>
    <row r="32" spans="1:5" ht="15.5" x14ac:dyDescent="0.35">
      <c r="A32" s="2">
        <v>1</v>
      </c>
      <c r="B32" s="3">
        <v>-3.1940618866591823E-2</v>
      </c>
      <c r="C32" s="3">
        <v>0.02</v>
      </c>
      <c r="D32" s="3">
        <v>2.2499999999999999E-2</v>
      </c>
      <c r="E32" s="3">
        <v>0.01</v>
      </c>
    </row>
    <row r="33" spans="1:5" ht="15.5" x14ac:dyDescent="0.35">
      <c r="A33" s="2">
        <v>2</v>
      </c>
      <c r="B33" s="3">
        <v>-2.7162757494520528E-2</v>
      </c>
      <c r="C33" s="3">
        <v>0.02</v>
      </c>
      <c r="D33" s="3">
        <v>2.2499999999999999E-2</v>
      </c>
      <c r="E33" s="3">
        <v>0.01</v>
      </c>
    </row>
    <row r="34" spans="1:5" ht="15.5" x14ac:dyDescent="0.35">
      <c r="A34" s="2">
        <v>3</v>
      </c>
      <c r="B34" s="3">
        <v>-8.0853014464275091E-3</v>
      </c>
      <c r="C34" s="3">
        <v>0.02</v>
      </c>
      <c r="D34" s="3">
        <v>2.2499999999999999E-2</v>
      </c>
      <c r="E34" s="3">
        <v>0.01</v>
      </c>
    </row>
    <row r="35" spans="1:5" ht="15.5" x14ac:dyDescent="0.35">
      <c r="A35" s="2">
        <v>4</v>
      </c>
      <c r="B35" s="3">
        <v>1.5916560920453137E-3</v>
      </c>
      <c r="C35" s="3">
        <v>0.02</v>
      </c>
      <c r="D35" s="3">
        <v>2.2499999999999999E-2</v>
      </c>
      <c r="E35" s="3">
        <v>0.01</v>
      </c>
    </row>
    <row r="36" spans="1:5" ht="15.5" x14ac:dyDescent="0.35">
      <c r="A36" s="2">
        <v>5</v>
      </c>
      <c r="B36" s="3">
        <v>7.4415586503206021E-3</v>
      </c>
      <c r="C36" s="3">
        <v>0.02</v>
      </c>
      <c r="D36" s="3">
        <v>2.2499999999999999E-2</v>
      </c>
      <c r="E36" s="3">
        <v>0.01</v>
      </c>
    </row>
    <row r="37" spans="1:5" ht="15.5" x14ac:dyDescent="0.35">
      <c r="A37" s="2">
        <v>6</v>
      </c>
      <c r="B37" s="3">
        <v>1.1359119791242819E-2</v>
      </c>
      <c r="C37" s="3">
        <v>0.02</v>
      </c>
      <c r="D37" s="3">
        <v>2.2499999999999999E-2</v>
      </c>
      <c r="E37" s="3">
        <v>0.01</v>
      </c>
    </row>
    <row r="38" spans="1:5" ht="15.5" x14ac:dyDescent="0.35">
      <c r="A38" s="2">
        <v>7</v>
      </c>
      <c r="B38" s="3">
        <v>1.41655237188049E-2</v>
      </c>
      <c r="C38" s="3">
        <v>0.02</v>
      </c>
      <c r="D38" s="3">
        <v>2.2499999999999999E-2</v>
      </c>
      <c r="E38" s="3">
        <v>0.01</v>
      </c>
    </row>
    <row r="39" spans="1:5" ht="15.5" x14ac:dyDescent="0.35">
      <c r="A39" s="2">
        <v>8</v>
      </c>
      <c r="B39" s="3">
        <v>1.6274394244008169E-2</v>
      </c>
      <c r="C39" s="3">
        <v>0.02</v>
      </c>
      <c r="D39" s="3">
        <v>2.2499999999999999E-2</v>
      </c>
      <c r="E39" s="3">
        <v>0.01</v>
      </c>
    </row>
    <row r="40" spans="1:5" ht="15.5" x14ac:dyDescent="0.35">
      <c r="A40" s="2">
        <v>9</v>
      </c>
      <c r="B40" s="3">
        <v>1.7916726672279479E-2</v>
      </c>
      <c r="C40" s="3">
        <v>0.02</v>
      </c>
      <c r="D40" s="3">
        <v>2.2499999999999999E-2</v>
      </c>
      <c r="E40" s="3">
        <v>0.01</v>
      </c>
    </row>
    <row r="41" spans="1:5" ht="15.5" x14ac:dyDescent="0.35">
      <c r="A41" s="2">
        <v>10</v>
      </c>
      <c r="B41" s="3">
        <v>1.9231662285890121E-2</v>
      </c>
      <c r="C41" s="3">
        <v>0.02</v>
      </c>
      <c r="D41" s="3">
        <v>2.2499999999999999E-2</v>
      </c>
      <c r="E41" s="3">
        <v>0.01</v>
      </c>
    </row>
    <row r="42" spans="1:5" ht="15.5" x14ac:dyDescent="0.35">
      <c r="A42" s="2">
        <v>11</v>
      </c>
      <c r="B42" s="3">
        <v>2.030801616985755E-2</v>
      </c>
      <c r="C42" s="3">
        <v>0.02</v>
      </c>
      <c r="D42" s="3">
        <v>2.2499999999999999E-2</v>
      </c>
      <c r="E42" s="3">
        <v>0.01</v>
      </c>
    </row>
    <row r="43" spans="1:5" ht="15.5" x14ac:dyDescent="0.35">
      <c r="A43" s="2">
        <v>12</v>
      </c>
      <c r="B43" s="3">
        <v>2.1205143456138911E-2</v>
      </c>
      <c r="C43" s="3">
        <v>0.02</v>
      </c>
      <c r="D43" s="3">
        <v>2.2499999999999999E-2</v>
      </c>
      <c r="E43" s="3">
        <v>0.01</v>
      </c>
    </row>
    <row r="44" spans="1:5" ht="15.5" x14ac:dyDescent="0.35">
      <c r="A44" s="2">
        <v>13</v>
      </c>
      <c r="B44" s="3">
        <v>2.1964218744443556E-2</v>
      </c>
      <c r="C44" s="3">
        <v>0.02</v>
      </c>
      <c r="D44" s="3">
        <v>2.2499999999999999E-2</v>
      </c>
      <c r="E44" s="3">
        <v>0.01</v>
      </c>
    </row>
    <row r="45" spans="1:5" ht="15.5" x14ac:dyDescent="0.35">
      <c r="A45" s="2">
        <v>14</v>
      </c>
      <c r="B45" s="3">
        <v>2.2614701855472041E-2</v>
      </c>
      <c r="C45" s="3">
        <v>0.02</v>
      </c>
      <c r="D45" s="3">
        <v>2.2499999999999999E-2</v>
      </c>
      <c r="E45" s="3">
        <v>0.01</v>
      </c>
    </row>
    <row r="46" spans="1:5" ht="15.5" x14ac:dyDescent="0.35">
      <c r="A46" s="2">
        <v>15</v>
      </c>
      <c r="B46" s="3">
        <v>2.3178227445793481E-2</v>
      </c>
      <c r="C46" s="3">
        <v>0.02</v>
      </c>
      <c r="D46" s="3">
        <v>2.2499999999999999E-2</v>
      </c>
      <c r="E46" s="3">
        <v>0.01</v>
      </c>
    </row>
    <row r="47" spans="1:5" ht="15.5" x14ac:dyDescent="0.35">
      <c r="A47" s="2">
        <v>16</v>
      </c>
      <c r="B47" s="3">
        <v>2.367104138673189E-2</v>
      </c>
      <c r="C47" s="3">
        <v>0.02</v>
      </c>
      <c r="D47" s="3">
        <v>2.2499999999999999E-2</v>
      </c>
      <c r="E47" s="3">
        <v>0.01</v>
      </c>
    </row>
    <row r="48" spans="1:5" ht="15.5" x14ac:dyDescent="0.35">
      <c r="A48" s="2">
        <v>17</v>
      </c>
      <c r="B48" s="3">
        <v>2.4105580222405516E-2</v>
      </c>
      <c r="C48" s="3">
        <v>0.02</v>
      </c>
      <c r="D48" s="3">
        <v>2.2499999999999999E-2</v>
      </c>
      <c r="E48" s="3">
        <v>0.01</v>
      </c>
    </row>
    <row r="49" spans="1:5" ht="15.5" x14ac:dyDescent="0.35">
      <c r="A49" s="2">
        <v>18</v>
      </c>
      <c r="B49" s="3">
        <v>2.4491525862682339E-2</v>
      </c>
      <c r="C49" s="3">
        <v>0.02</v>
      </c>
      <c r="D49" s="3">
        <v>2.2499999999999999E-2</v>
      </c>
      <c r="E49" s="3">
        <v>0.01</v>
      </c>
    </row>
    <row r="50" spans="1:5" ht="15.5" x14ac:dyDescent="0.35">
      <c r="A50" s="2">
        <v>19</v>
      </c>
      <c r="B50" s="3">
        <v>2.4836528246131553E-2</v>
      </c>
      <c r="C50" s="3">
        <v>0.02</v>
      </c>
      <c r="D50" s="3">
        <v>2.2499999999999999E-2</v>
      </c>
      <c r="E50" s="3">
        <v>0.01</v>
      </c>
    </row>
    <row r="51" spans="1:5" ht="15.5" x14ac:dyDescent="0.35">
      <c r="A51" s="2">
        <v>20</v>
      </c>
      <c r="B51" s="3">
        <v>2.5146711841363335E-2</v>
      </c>
      <c r="C51" s="3">
        <v>0.02</v>
      </c>
      <c r="D51" s="3">
        <v>2.2499999999999999E-2</v>
      </c>
      <c r="E51" s="3">
        <v>0.01</v>
      </c>
    </row>
    <row r="52" spans="1:5" ht="15.5" x14ac:dyDescent="0.35">
      <c r="A52" s="2">
        <v>21</v>
      </c>
      <c r="B52" s="3">
        <v>2.5427037838690908E-2</v>
      </c>
      <c r="C52" s="3">
        <v>0.02</v>
      </c>
      <c r="D52" s="3">
        <v>2.2499999999999999E-2</v>
      </c>
      <c r="E52" s="3">
        <v>0.01</v>
      </c>
    </row>
    <row r="53" spans="1:5" ht="15.5" x14ac:dyDescent="0.35">
      <c r="A53" s="2">
        <v>22</v>
      </c>
      <c r="B53" s="3">
        <v>2.5681567826045502E-2</v>
      </c>
      <c r="C53" s="3">
        <v>0.02</v>
      </c>
      <c r="D53" s="3">
        <v>2.2499999999999999E-2</v>
      </c>
      <c r="E53" s="3">
        <v>0.01</v>
      </c>
    </row>
    <row r="54" spans="1:5" ht="15.5" x14ac:dyDescent="0.35">
      <c r="A54" s="2">
        <v>23</v>
      </c>
      <c r="B54" s="3">
        <v>2.5913658855530368E-2</v>
      </c>
      <c r="C54" s="3">
        <v>0.02</v>
      </c>
      <c r="D54" s="3">
        <v>2.2499999999999999E-2</v>
      </c>
      <c r="E54" s="3">
        <v>0.01</v>
      </c>
    </row>
    <row r="55" spans="1:5" ht="15.5" x14ac:dyDescent="0.35">
      <c r="A55" s="2">
        <v>24</v>
      </c>
      <c r="B55" s="3">
        <v>2.6126109862659681E-2</v>
      </c>
      <c r="C55" s="3">
        <v>0.02</v>
      </c>
      <c r="D55" s="3">
        <v>2.2499999999999999E-2</v>
      </c>
      <c r="E55" s="3">
        <v>0.01</v>
      </c>
    </row>
    <row r="56" spans="1:5" ht="15.5" x14ac:dyDescent="0.35">
      <c r="A56" s="2">
        <v>25</v>
      </c>
      <c r="B56" s="3">
        <v>2.6321273027499755E-2</v>
      </c>
      <c r="C56" s="3">
        <v>0.02</v>
      </c>
      <c r="D56" s="3">
        <v>2.2499999999999999E-2</v>
      </c>
      <c r="E56" s="3">
        <v>0.01</v>
      </c>
    </row>
    <row r="57" spans="1:5" ht="15.5" x14ac:dyDescent="0.35">
      <c r="A57" s="2">
        <v>26</v>
      </c>
      <c r="B57" s="3">
        <v>2.650113949510613E-2</v>
      </c>
      <c r="C57" s="3">
        <v>0.02</v>
      </c>
      <c r="D57" s="3">
        <v>2.2499999999999999E-2</v>
      </c>
      <c r="E57" s="3">
        <v>0.01</v>
      </c>
    </row>
    <row r="58" spans="1:5" ht="15.5" x14ac:dyDescent="0.35">
      <c r="A58" s="2">
        <v>27</v>
      </c>
      <c r="B58" s="3">
        <v>2.6667406088376155E-2</v>
      </c>
      <c r="C58" s="3">
        <v>0.02</v>
      </c>
      <c r="D58" s="3">
        <v>2.2499999999999999E-2</v>
      </c>
      <c r="E58" s="3">
        <v>0.01</v>
      </c>
    </row>
    <row r="59" spans="1:5" ht="15.5" x14ac:dyDescent="0.35">
      <c r="A59" s="2">
        <v>28</v>
      </c>
      <c r="B59" s="3">
        <v>2.6821527755248237E-2</v>
      </c>
      <c r="C59" s="3">
        <v>0.02</v>
      </c>
      <c r="D59" s="3">
        <v>2.2499999999999999E-2</v>
      </c>
      <c r="E59" s="3">
        <v>0.01</v>
      </c>
    </row>
    <row r="60" spans="1:5" ht="15.5" x14ac:dyDescent="0.35">
      <c r="A60" s="2">
        <v>29</v>
      </c>
      <c r="B60" s="3">
        <v>2.6964759186706891E-2</v>
      </c>
      <c r="C60" s="3">
        <v>0.02</v>
      </c>
      <c r="D60" s="3">
        <v>2.2499999999999999E-2</v>
      </c>
      <c r="E60" s="3">
        <v>0.01</v>
      </c>
    </row>
    <row r="61" spans="1:5" ht="15.5" x14ac:dyDescent="0.35">
      <c r="A61" s="2">
        <v>30</v>
      </c>
      <c r="B61" s="3">
        <v>2.709818812746053E-2</v>
      </c>
      <c r="C61" s="3">
        <v>0.02</v>
      </c>
      <c r="D61" s="3">
        <v>2.2499999999999999E-2</v>
      </c>
      <c r="E61" s="3">
        <v>0.01</v>
      </c>
    </row>
    <row r="62" spans="1:5" ht="15.5" x14ac:dyDescent="0.35">
      <c r="A62" s="2">
        <v>1</v>
      </c>
      <c r="B62" s="3">
        <v>-2.7312788769690094E-2</v>
      </c>
      <c r="C62" s="3">
        <v>0.02</v>
      </c>
      <c r="D62" s="3">
        <v>2.2499999999999999E-2</v>
      </c>
      <c r="E62" s="3">
        <v>0.02</v>
      </c>
    </row>
    <row r="63" spans="1:5" ht="15.5" x14ac:dyDescent="0.35">
      <c r="A63" s="2">
        <v>2</v>
      </c>
      <c r="B63" s="3">
        <v>-1.7734604133440097E-2</v>
      </c>
      <c r="C63" s="3">
        <v>0.02</v>
      </c>
      <c r="D63" s="3">
        <v>2.2499999999999999E-2</v>
      </c>
      <c r="E63" s="3">
        <v>0.02</v>
      </c>
    </row>
    <row r="64" spans="1:5" ht="15.5" x14ac:dyDescent="0.35">
      <c r="A64" s="2">
        <v>3</v>
      </c>
      <c r="B64" s="3">
        <v>1.5298075563067767E-3</v>
      </c>
      <c r="C64" s="3">
        <v>0.02</v>
      </c>
      <c r="D64" s="3">
        <v>2.2499999999999999E-2</v>
      </c>
      <c r="E64" s="3">
        <v>0.02</v>
      </c>
    </row>
    <row r="65" spans="1:5" ht="15.5" x14ac:dyDescent="0.35">
      <c r="A65" s="2">
        <v>4</v>
      </c>
      <c r="B65" s="3">
        <v>1.1301648756987429E-2</v>
      </c>
      <c r="C65" s="3">
        <v>0.02</v>
      </c>
      <c r="D65" s="3">
        <v>2.2499999999999999E-2</v>
      </c>
      <c r="E65" s="3">
        <v>0.02</v>
      </c>
    </row>
    <row r="66" spans="1:5" ht="15.5" x14ac:dyDescent="0.35">
      <c r="A66" s="2">
        <v>5</v>
      </c>
      <c r="B66" s="3">
        <v>1.7208946619650341E-2</v>
      </c>
      <c r="C66" s="3">
        <v>0.02</v>
      </c>
      <c r="D66" s="3">
        <v>2.2499999999999999E-2</v>
      </c>
      <c r="E66" s="3">
        <v>0.02</v>
      </c>
    </row>
    <row r="67" spans="1:5" ht="15.5" x14ac:dyDescent="0.35">
      <c r="A67" s="2">
        <v>6</v>
      </c>
      <c r="B67" s="3">
        <v>2.116497323188557E-2</v>
      </c>
      <c r="C67" s="3">
        <v>0.02</v>
      </c>
      <c r="D67" s="3">
        <v>2.2499999999999999E-2</v>
      </c>
      <c r="E67" s="3">
        <v>0.02</v>
      </c>
    </row>
    <row r="68" spans="1:5" ht="15.5" x14ac:dyDescent="0.35">
      <c r="A68" s="2">
        <v>7</v>
      </c>
      <c r="B68" s="3">
        <v>2.3998956850560863E-2</v>
      </c>
      <c r="C68" s="3">
        <v>0.02</v>
      </c>
      <c r="D68" s="3">
        <v>2.2499999999999999E-2</v>
      </c>
      <c r="E68" s="3">
        <v>0.02</v>
      </c>
    </row>
    <row r="69" spans="1:5" ht="15.5" x14ac:dyDescent="0.35">
      <c r="A69" s="2">
        <v>8</v>
      </c>
      <c r="B69" s="3">
        <v>2.6128573218353067E-2</v>
      </c>
      <c r="C69" s="3">
        <v>0.02</v>
      </c>
      <c r="D69" s="3">
        <v>2.2499999999999999E-2</v>
      </c>
      <c r="E69" s="3">
        <v>0.02</v>
      </c>
    </row>
    <row r="70" spans="1:5" ht="15.5" x14ac:dyDescent="0.35">
      <c r="A70" s="2">
        <v>9</v>
      </c>
      <c r="B70" s="3">
        <v>2.7787080591492569E-2</v>
      </c>
      <c r="C70" s="3">
        <v>0.02</v>
      </c>
      <c r="D70" s="3">
        <v>2.2499999999999999E-2</v>
      </c>
      <c r="E70" s="3">
        <v>0.02</v>
      </c>
    </row>
    <row r="71" spans="1:5" ht="15.5" x14ac:dyDescent="0.35">
      <c r="A71" s="2">
        <v>10</v>
      </c>
      <c r="B71" s="3">
        <v>2.9114983388062204E-2</v>
      </c>
      <c r="C71" s="3">
        <v>0.02</v>
      </c>
      <c r="D71" s="3">
        <v>2.2499999999999999E-2</v>
      </c>
      <c r="E71" s="3">
        <v>0.02</v>
      </c>
    </row>
    <row r="72" spans="1:5" ht="15.5" x14ac:dyDescent="0.35">
      <c r="A72" s="2">
        <v>11</v>
      </c>
      <c r="B72" s="3">
        <v>3.0201966810607168E-2</v>
      </c>
      <c r="C72" s="3">
        <v>0.02</v>
      </c>
      <c r="D72" s="3">
        <v>2.2499999999999999E-2</v>
      </c>
      <c r="E72" s="3">
        <v>0.02</v>
      </c>
    </row>
    <row r="73" spans="1:5" ht="15.5" x14ac:dyDescent="0.35">
      <c r="A73" s="2">
        <v>12</v>
      </c>
      <c r="B73" s="3">
        <v>3.110796749849986E-2</v>
      </c>
      <c r="C73" s="3">
        <v>0.02</v>
      </c>
      <c r="D73" s="3">
        <v>2.2499999999999999E-2</v>
      </c>
      <c r="E73" s="3">
        <v>0.02</v>
      </c>
    </row>
    <row r="74" spans="1:5" ht="15.5" x14ac:dyDescent="0.35">
      <c r="A74" s="2">
        <v>13</v>
      </c>
      <c r="B74" s="3">
        <v>3.1874563446254243E-2</v>
      </c>
      <c r="C74" s="3">
        <v>0.02</v>
      </c>
      <c r="D74" s="3">
        <v>2.2499999999999999E-2</v>
      </c>
      <c r="E74" s="3">
        <v>0.02</v>
      </c>
    </row>
    <row r="75" spans="1:5" ht="15.5" x14ac:dyDescent="0.35">
      <c r="A75" s="2">
        <v>14</v>
      </c>
      <c r="B75" s="3">
        <v>3.2531503099158421E-2</v>
      </c>
      <c r="C75" s="3">
        <v>0.02</v>
      </c>
      <c r="D75" s="3">
        <v>2.2499999999999999E-2</v>
      </c>
      <c r="E75" s="3">
        <v>0.02</v>
      </c>
    </row>
    <row r="76" spans="1:5" ht="15.5" x14ac:dyDescent="0.35">
      <c r="A76" s="2">
        <v>15</v>
      </c>
      <c r="B76" s="3">
        <v>3.310063307385068E-2</v>
      </c>
      <c r="C76" s="3">
        <v>0.02</v>
      </c>
      <c r="D76" s="3">
        <v>2.2499999999999999E-2</v>
      </c>
      <c r="E76" s="3">
        <v>0.02</v>
      </c>
    </row>
    <row r="77" spans="1:5" ht="15.5" x14ac:dyDescent="0.35">
      <c r="A77" s="2">
        <v>16</v>
      </c>
      <c r="B77" s="3">
        <v>3.3598358406242937E-2</v>
      </c>
      <c r="C77" s="3">
        <v>0.02</v>
      </c>
      <c r="D77" s="3">
        <v>2.2499999999999999E-2</v>
      </c>
      <c r="E77" s="3">
        <v>0.02</v>
      </c>
    </row>
    <row r="78" spans="1:5" ht="15.5" x14ac:dyDescent="0.35">
      <c r="A78" s="2">
        <v>17</v>
      </c>
      <c r="B78" s="3">
        <v>3.4037237483609713E-2</v>
      </c>
      <c r="C78" s="3">
        <v>0.02</v>
      </c>
      <c r="D78" s="3">
        <v>2.2499999999999999E-2</v>
      </c>
      <c r="E78" s="3">
        <v>0.02</v>
      </c>
    </row>
    <row r="79" spans="1:5" ht="15.5" x14ac:dyDescent="0.35">
      <c r="A79" s="2">
        <v>18</v>
      </c>
      <c r="B79" s="3">
        <v>3.4427047070552601E-2</v>
      </c>
      <c r="C79" s="3">
        <v>0.02</v>
      </c>
      <c r="D79" s="3">
        <v>2.2499999999999999E-2</v>
      </c>
      <c r="E79" s="3">
        <v>0.02</v>
      </c>
    </row>
    <row r="80" spans="1:5" ht="15.5" x14ac:dyDescent="0.35">
      <c r="A80" s="2">
        <v>19</v>
      </c>
      <c r="B80" s="3">
        <v>3.4775512052079322E-2</v>
      </c>
      <c r="C80" s="3">
        <v>0.02</v>
      </c>
      <c r="D80" s="3">
        <v>2.2499999999999999E-2</v>
      </c>
      <c r="E80" s="3">
        <v>0.02</v>
      </c>
    </row>
    <row r="81" spans="1:5" ht="15.5" x14ac:dyDescent="0.35">
      <c r="A81" s="2">
        <v>20</v>
      </c>
      <c r="B81" s="3">
        <v>3.5088816897318735E-2</v>
      </c>
      <c r="C81" s="3">
        <v>0.02</v>
      </c>
      <c r="D81" s="3">
        <v>2.2499999999999999E-2</v>
      </c>
      <c r="E81" s="3">
        <v>0.02</v>
      </c>
    </row>
    <row r="82" spans="1:5" ht="15.5" x14ac:dyDescent="0.35">
      <c r="A82" s="2">
        <v>21</v>
      </c>
      <c r="B82" s="3">
        <v>3.5371971399733478E-2</v>
      </c>
      <c r="C82" s="3">
        <v>0.02</v>
      </c>
      <c r="D82" s="3">
        <v>2.2499999999999999E-2</v>
      </c>
      <c r="E82" s="3">
        <v>0.02</v>
      </c>
    </row>
    <row r="83" spans="1:5" ht="15.5" x14ac:dyDescent="0.35">
      <c r="A83" s="2">
        <v>22</v>
      </c>
      <c r="B83" s="3">
        <v>3.5629076936401965E-2</v>
      </c>
      <c r="C83" s="3">
        <v>0.02</v>
      </c>
      <c r="D83" s="3">
        <v>2.2499999999999999E-2</v>
      </c>
      <c r="E83" s="3">
        <v>0.02</v>
      </c>
    </row>
    <row r="84" spans="1:5" ht="15.5" x14ac:dyDescent="0.35">
      <c r="A84" s="2">
        <v>23</v>
      </c>
      <c r="B84" s="3">
        <v>3.586352344575116E-2</v>
      </c>
      <c r="C84" s="3">
        <v>0.02</v>
      </c>
      <c r="D84" s="3">
        <v>2.2499999999999999E-2</v>
      </c>
      <c r="E84" s="3">
        <v>0.02</v>
      </c>
    </row>
    <row r="85" spans="1:5" ht="15.5" x14ac:dyDescent="0.35">
      <c r="A85" s="2">
        <v>24</v>
      </c>
      <c r="B85" s="3">
        <v>3.6078137281355394E-2</v>
      </c>
      <c r="C85" s="3">
        <v>0.02</v>
      </c>
      <c r="D85" s="3">
        <v>2.2499999999999999E-2</v>
      </c>
      <c r="E85" s="3">
        <v>0.02</v>
      </c>
    </row>
    <row r="86" spans="1:5" ht="15.5" x14ac:dyDescent="0.35">
      <c r="A86" s="2">
        <v>25</v>
      </c>
      <c r="B86" s="3">
        <v>3.6275293664160858E-2</v>
      </c>
      <c r="C86" s="3">
        <v>0.02</v>
      </c>
      <c r="D86" s="3">
        <v>2.2499999999999999E-2</v>
      </c>
      <c r="E86" s="3">
        <v>0.02</v>
      </c>
    </row>
    <row r="87" spans="1:5" ht="15.5" x14ac:dyDescent="0.35">
      <c r="A87" s="2">
        <v>26</v>
      </c>
      <c r="B87" s="3">
        <v>3.6457003242786869E-2</v>
      </c>
      <c r="C87" s="3">
        <v>0.02</v>
      </c>
      <c r="D87" s="3">
        <v>2.2499999999999999E-2</v>
      </c>
      <c r="E87" s="3">
        <v>0.02</v>
      </c>
    </row>
    <row r="88" spans="1:5" ht="15.5" x14ac:dyDescent="0.35">
      <c r="A88" s="2">
        <v>27</v>
      </c>
      <c r="B88" s="3">
        <v>3.6624979460016228E-2</v>
      </c>
      <c r="C88" s="3">
        <v>0.02</v>
      </c>
      <c r="D88" s="3">
        <v>2.2499999999999999E-2</v>
      </c>
      <c r="E88" s="3">
        <v>0.02</v>
      </c>
    </row>
    <row r="89" spans="1:5" ht="15.5" x14ac:dyDescent="0.35">
      <c r="A89" s="2">
        <v>28</v>
      </c>
      <c r="B89" s="3">
        <v>3.6780691513864032E-2</v>
      </c>
      <c r="C89" s="3">
        <v>0.02</v>
      </c>
      <c r="D89" s="3">
        <v>2.2499999999999999E-2</v>
      </c>
      <c r="E89" s="3">
        <v>0.02</v>
      </c>
    </row>
    <row r="90" spans="1:5" ht="15.5" x14ac:dyDescent="0.35">
      <c r="A90" s="2">
        <v>29</v>
      </c>
      <c r="B90" s="3">
        <v>3.6925406383348562E-2</v>
      </c>
      <c r="C90" s="3">
        <v>0.02</v>
      </c>
      <c r="D90" s="3">
        <v>2.2499999999999999E-2</v>
      </c>
      <c r="E90" s="3">
        <v>0.02</v>
      </c>
    </row>
    <row r="91" spans="1:5" ht="15.5" x14ac:dyDescent="0.35">
      <c r="A91" s="2">
        <v>30</v>
      </c>
      <c r="B91" s="3">
        <v>3.7060222465544454E-2</v>
      </c>
      <c r="C91" s="3">
        <v>0.02</v>
      </c>
      <c r="D91" s="3">
        <v>2.2499999999999999E-2</v>
      </c>
      <c r="E91" s="3">
        <v>0.02</v>
      </c>
    </row>
    <row r="92" spans="1:5" ht="15.5" x14ac:dyDescent="0.35">
      <c r="A92" s="2">
        <v>1</v>
      </c>
      <c r="B92" s="3">
        <v>-2.2707099398149605E-2</v>
      </c>
      <c r="C92" s="3">
        <v>0.02</v>
      </c>
      <c r="D92" s="3">
        <v>2.2499999999999999E-2</v>
      </c>
      <c r="E92" s="3">
        <v>0.03</v>
      </c>
    </row>
    <row r="93" spans="1:5" ht="15.5" x14ac:dyDescent="0.35">
      <c r="A93" s="2">
        <v>2</v>
      </c>
      <c r="B93" s="3">
        <v>-8.3064519809544005E-3</v>
      </c>
      <c r="C93" s="3">
        <v>0.02</v>
      </c>
      <c r="D93" s="3">
        <v>2.2499999999999999E-2</v>
      </c>
      <c r="E93" s="3">
        <v>0.03</v>
      </c>
    </row>
    <row r="94" spans="1:5" ht="15.5" x14ac:dyDescent="0.35">
      <c r="A94" s="2">
        <v>3</v>
      </c>
      <c r="B94" s="3">
        <v>1.1144914410957874E-2</v>
      </c>
      <c r="C94" s="3">
        <v>0.02</v>
      </c>
      <c r="D94" s="3">
        <v>2.2499999999999999E-2</v>
      </c>
      <c r="E94" s="3">
        <v>0.03</v>
      </c>
    </row>
    <row r="95" spans="1:5" ht="15.5" x14ac:dyDescent="0.35">
      <c r="A95" s="2">
        <v>4</v>
      </c>
      <c r="B95" s="3">
        <v>2.1011638403872487E-2</v>
      </c>
      <c r="C95" s="3">
        <v>0.02</v>
      </c>
      <c r="D95" s="3">
        <v>2.2499999999999999E-2</v>
      </c>
      <c r="E95" s="3">
        <v>0.03</v>
      </c>
    </row>
    <row r="96" spans="1:5" ht="15.5" x14ac:dyDescent="0.35">
      <c r="A96" s="2">
        <v>5</v>
      </c>
      <c r="B96" s="3">
        <v>2.6976330729853563E-2</v>
      </c>
      <c r="C96" s="3">
        <v>0.02</v>
      </c>
      <c r="D96" s="3">
        <v>2.2499999999999999E-2</v>
      </c>
      <c r="E96" s="3">
        <v>0.03</v>
      </c>
    </row>
    <row r="97" spans="1:5" ht="15.5" x14ac:dyDescent="0.35">
      <c r="A97" s="2">
        <v>6</v>
      </c>
      <c r="B97" s="3">
        <v>3.0970821987961937E-2</v>
      </c>
      <c r="C97" s="3">
        <v>0.02</v>
      </c>
      <c r="D97" s="3">
        <v>2.2499999999999999E-2</v>
      </c>
      <c r="E97" s="3">
        <v>0.03</v>
      </c>
    </row>
    <row r="98" spans="1:5" ht="15.5" x14ac:dyDescent="0.35">
      <c r="A98" s="2">
        <v>7</v>
      </c>
      <c r="B98" s="3">
        <v>3.3832384482447499E-2</v>
      </c>
      <c r="C98" s="3">
        <v>0.02</v>
      </c>
      <c r="D98" s="3">
        <v>2.2499999999999999E-2</v>
      </c>
      <c r="E98" s="3">
        <v>0.03</v>
      </c>
    </row>
    <row r="99" spans="1:5" ht="15.5" x14ac:dyDescent="0.35">
      <c r="A99" s="2">
        <v>8</v>
      </c>
      <c r="B99" s="3">
        <v>3.5982745884780273E-2</v>
      </c>
      <c r="C99" s="3">
        <v>0.02</v>
      </c>
      <c r="D99" s="3">
        <v>2.2499999999999999E-2</v>
      </c>
      <c r="E99" s="3">
        <v>0.03</v>
      </c>
    </row>
    <row r="100" spans="1:5" ht="15.5" x14ac:dyDescent="0.35">
      <c r="A100" s="2">
        <v>9</v>
      </c>
      <c r="B100" s="3">
        <v>3.7657427400777876E-2</v>
      </c>
      <c r="C100" s="3">
        <v>0.02</v>
      </c>
      <c r="D100" s="3">
        <v>2.2499999999999999E-2</v>
      </c>
      <c r="E100" s="3">
        <v>0.03</v>
      </c>
    </row>
    <row r="101" spans="1:5" ht="15.5" x14ac:dyDescent="0.35">
      <c r="A101" s="2">
        <v>10</v>
      </c>
      <c r="B101" s="3">
        <v>3.899829658346915E-2</v>
      </c>
      <c r="C101" s="3">
        <v>0.02</v>
      </c>
      <c r="D101" s="3">
        <v>2.2499999999999999E-2</v>
      </c>
      <c r="E101" s="3">
        <v>0.03</v>
      </c>
    </row>
    <row r="102" spans="1:5" ht="15.5" x14ac:dyDescent="0.35">
      <c r="A102" s="2">
        <v>11</v>
      </c>
      <c r="B102" s="3">
        <v>4.0095908752509041E-2</v>
      </c>
      <c r="C102" s="3">
        <v>0.02</v>
      </c>
      <c r="D102" s="3">
        <v>2.2499999999999999E-2</v>
      </c>
      <c r="E102" s="3">
        <v>0.03</v>
      </c>
    </row>
    <row r="103" spans="1:5" ht="15.5" x14ac:dyDescent="0.35">
      <c r="A103" s="2">
        <v>12</v>
      </c>
      <c r="B103" s="3">
        <v>4.1010782054465726E-2</v>
      </c>
      <c r="C103" s="3">
        <v>0.02</v>
      </c>
      <c r="D103" s="3">
        <v>2.2499999999999999E-2</v>
      </c>
      <c r="E103" s="3">
        <v>0.03</v>
      </c>
    </row>
    <row r="104" spans="1:5" ht="15.5" x14ac:dyDescent="0.35">
      <c r="A104" s="2">
        <v>13</v>
      </c>
      <c r="B104" s="3">
        <v>4.1784897878561648E-2</v>
      </c>
      <c r="C104" s="3">
        <v>0.02</v>
      </c>
      <c r="D104" s="3">
        <v>2.2499999999999999E-2</v>
      </c>
      <c r="E104" s="3">
        <v>0.03</v>
      </c>
    </row>
    <row r="105" spans="1:5" ht="15.5" x14ac:dyDescent="0.35">
      <c r="A105" s="2">
        <v>14</v>
      </c>
      <c r="B105" s="3">
        <v>4.2448293294653411E-2</v>
      </c>
      <c r="C105" s="3">
        <v>0.02</v>
      </c>
      <c r="D105" s="3">
        <v>2.2499999999999999E-2</v>
      </c>
      <c r="E105" s="3">
        <v>0.03</v>
      </c>
    </row>
    <row r="106" spans="1:5" ht="15.5" x14ac:dyDescent="0.35">
      <c r="A106" s="2">
        <v>15</v>
      </c>
      <c r="B106" s="3">
        <v>4.3023026879479759E-2</v>
      </c>
      <c r="C106" s="3">
        <v>0.02</v>
      </c>
      <c r="D106" s="3">
        <v>2.2499999999999999E-2</v>
      </c>
      <c r="E106" s="3">
        <v>0.03</v>
      </c>
    </row>
    <row r="107" spans="1:5" ht="15.5" x14ac:dyDescent="0.35">
      <c r="A107" s="2">
        <v>16</v>
      </c>
      <c r="B107" s="3">
        <v>4.3525662833608113E-2</v>
      </c>
      <c r="C107" s="3">
        <v>0.02</v>
      </c>
      <c r="D107" s="3">
        <v>2.2499999999999999E-2</v>
      </c>
      <c r="E107" s="3">
        <v>0.03</v>
      </c>
    </row>
    <row r="108" spans="1:5" ht="15.5" x14ac:dyDescent="0.35">
      <c r="A108" s="2">
        <v>17</v>
      </c>
      <c r="B108" s="3">
        <v>4.3968881387558466E-2</v>
      </c>
      <c r="C108" s="3">
        <v>0.02</v>
      </c>
      <c r="D108" s="3">
        <v>2.2499999999999999E-2</v>
      </c>
      <c r="E108" s="3">
        <v>0.03</v>
      </c>
    </row>
    <row r="109" spans="1:5" ht="15.5" x14ac:dyDescent="0.35">
      <c r="A109" s="2">
        <v>18</v>
      </c>
      <c r="B109" s="3">
        <v>4.4362554160772213E-2</v>
      </c>
      <c r="C109" s="3">
        <v>0.02</v>
      </c>
      <c r="D109" s="3">
        <v>2.2499999999999999E-2</v>
      </c>
      <c r="E109" s="3">
        <v>0.03</v>
      </c>
    </row>
    <row r="110" spans="1:5" ht="15.5" x14ac:dyDescent="0.35">
      <c r="A110" s="2">
        <v>19</v>
      </c>
      <c r="B110" s="3">
        <v>4.4714480984813433E-2</v>
      </c>
      <c r="C110" s="3">
        <v>0.02</v>
      </c>
      <c r="D110" s="3">
        <v>2.2499999999999999E-2</v>
      </c>
      <c r="E110" s="3">
        <v>0.03</v>
      </c>
    </row>
    <row r="111" spans="1:5" ht="15.5" x14ac:dyDescent="0.35">
      <c r="A111" s="2">
        <v>20</v>
      </c>
      <c r="B111" s="3">
        <v>4.5030906329454556E-2</v>
      </c>
      <c r="C111" s="3">
        <v>0.02</v>
      </c>
      <c r="D111" s="3">
        <v>2.2499999999999999E-2</v>
      </c>
      <c r="E111" s="3">
        <v>0.03</v>
      </c>
    </row>
    <row r="112" spans="1:5" ht="15.5" x14ac:dyDescent="0.35">
      <c r="A112" s="2">
        <v>21</v>
      </c>
      <c r="B112" s="3">
        <v>4.5316888591438689E-2</v>
      </c>
      <c r="C112" s="3">
        <v>0.02</v>
      </c>
      <c r="D112" s="3">
        <v>2.2499999999999999E-2</v>
      </c>
      <c r="E112" s="3">
        <v>0.03</v>
      </c>
    </row>
    <row r="113" spans="1:5" ht="15.5" x14ac:dyDescent="0.35">
      <c r="A113" s="2">
        <v>22</v>
      </c>
      <c r="B113" s="3">
        <v>4.5576568937125299E-2</v>
      </c>
      <c r="C113" s="3">
        <v>0.02</v>
      </c>
      <c r="D113" s="3">
        <v>2.2499999999999999E-2</v>
      </c>
      <c r="E113" s="3">
        <v>0.03</v>
      </c>
    </row>
    <row r="114" spans="1:5" ht="15.5" x14ac:dyDescent="0.35">
      <c r="A114" s="2">
        <v>23</v>
      </c>
      <c r="B114" s="3">
        <v>4.5813370191400492E-2</v>
      </c>
      <c r="C114" s="3">
        <v>0.02</v>
      </c>
      <c r="D114" s="3">
        <v>2.2499999999999999E-2</v>
      </c>
      <c r="E114" s="3">
        <v>0.03</v>
      </c>
    </row>
    <row r="115" spans="1:5" ht="15.5" x14ac:dyDescent="0.35">
      <c r="A115" s="2">
        <v>24</v>
      </c>
      <c r="B115" s="3">
        <v>4.6030146126036051E-2</v>
      </c>
      <c r="C115" s="3">
        <v>0.02</v>
      </c>
      <c r="D115" s="3">
        <v>2.2499999999999999E-2</v>
      </c>
      <c r="E115" s="3">
        <v>0.03</v>
      </c>
    </row>
    <row r="116" spans="1:5" ht="15.5" x14ac:dyDescent="0.35">
      <c r="A116" s="2">
        <v>25</v>
      </c>
      <c r="B116" s="3">
        <v>4.6229295002994525E-2</v>
      </c>
      <c r="C116" s="3">
        <v>0.02</v>
      </c>
      <c r="D116" s="3">
        <v>2.2499999999999999E-2</v>
      </c>
      <c r="E116" s="3">
        <v>0.03</v>
      </c>
    </row>
    <row r="117" spans="1:5" ht="15.5" x14ac:dyDescent="0.35">
      <c r="A117" s="2">
        <v>26</v>
      </c>
      <c r="B117" s="3">
        <v>4.6412846974595329E-2</v>
      </c>
      <c r="C117" s="3">
        <v>0.02</v>
      </c>
      <c r="D117" s="3">
        <v>2.2499999999999999E-2</v>
      </c>
      <c r="E117" s="3">
        <v>0.03</v>
      </c>
    </row>
    <row r="118" spans="1:5" ht="15.5" x14ac:dyDescent="0.35">
      <c r="A118" s="2">
        <v>27</v>
      </c>
      <c r="B118" s="3">
        <v>4.6582532103642653E-2</v>
      </c>
      <c r="C118" s="3">
        <v>0.02</v>
      </c>
      <c r="D118" s="3">
        <v>2.2499999999999999E-2</v>
      </c>
      <c r="E118" s="3">
        <v>0.03</v>
      </c>
    </row>
    <row r="119" spans="1:5" ht="15.5" x14ac:dyDescent="0.35">
      <c r="A119" s="2">
        <v>28</v>
      </c>
      <c r="B119" s="3">
        <v>4.6739833838361111E-2</v>
      </c>
      <c r="C119" s="3">
        <v>0.02</v>
      </c>
      <c r="D119" s="3">
        <v>2.2499999999999999E-2</v>
      </c>
      <c r="E119" s="3">
        <v>0.03</v>
      </c>
    </row>
    <row r="120" spans="1:5" ht="15.5" x14ac:dyDescent="0.35">
      <c r="A120" s="2">
        <v>29</v>
      </c>
      <c r="B120" s="3">
        <v>4.6886031445935714E-2</v>
      </c>
      <c r="C120" s="3">
        <v>0.02</v>
      </c>
      <c r="D120" s="3">
        <v>2.2499999999999999E-2</v>
      </c>
      <c r="E120" s="3">
        <v>0.03</v>
      </c>
    </row>
    <row r="121" spans="1:5" ht="15.5" x14ac:dyDescent="0.35">
      <c r="A121" s="2">
        <v>30</v>
      </c>
      <c r="B121" s="3">
        <v>4.7022233975937182E-2</v>
      </c>
      <c r="C121" s="3">
        <v>0.02</v>
      </c>
      <c r="D121" s="3">
        <v>2.2499999999999999E-2</v>
      </c>
      <c r="E121" s="3">
        <v>0.03</v>
      </c>
    </row>
    <row r="122" spans="1:5" ht="15.5" x14ac:dyDescent="0.35">
      <c r="A122" s="2">
        <v>1</v>
      </c>
      <c r="B122" s="3">
        <v>-1.8123235979659036E-2</v>
      </c>
      <c r="C122" s="3">
        <v>0.02</v>
      </c>
      <c r="D122" s="3">
        <v>2.2499999999999999E-2</v>
      </c>
      <c r="E122" s="3">
        <v>0.04</v>
      </c>
    </row>
    <row r="123" spans="1:5" ht="15.5" x14ac:dyDescent="0.35">
      <c r="A123" s="2">
        <v>2</v>
      </c>
      <c r="B123" s="3">
        <v>1.1216989967589182E-3</v>
      </c>
      <c r="C123" s="3">
        <v>0.02</v>
      </c>
      <c r="D123" s="3">
        <v>2.2499999999999999E-2</v>
      </c>
      <c r="E123" s="3">
        <v>0.04</v>
      </c>
    </row>
    <row r="124" spans="1:5" ht="15.5" x14ac:dyDescent="0.35">
      <c r="A124" s="2">
        <v>3</v>
      </c>
      <c r="B124" s="3">
        <v>2.0760019176137443E-2</v>
      </c>
      <c r="C124" s="3">
        <v>0.02</v>
      </c>
      <c r="D124" s="3">
        <v>2.2499999999999999E-2</v>
      </c>
      <c r="E124" s="3">
        <v>0.04</v>
      </c>
    </row>
    <row r="125" spans="1:5" ht="15.5" x14ac:dyDescent="0.35">
      <c r="A125" s="2">
        <v>4</v>
      </c>
      <c r="B125" s="3">
        <v>3.07216251187649E-2</v>
      </c>
      <c r="C125" s="3">
        <v>0.02</v>
      </c>
      <c r="D125" s="3">
        <v>2.2499999999999999E-2</v>
      </c>
      <c r="E125" s="3">
        <v>0.04</v>
      </c>
    </row>
    <row r="126" spans="1:5" ht="15.5" x14ac:dyDescent="0.35">
      <c r="A126" s="2">
        <v>5</v>
      </c>
      <c r="B126" s="3">
        <v>3.6743711090928825E-2</v>
      </c>
      <c r="C126" s="3">
        <v>0.02</v>
      </c>
      <c r="D126" s="3">
        <v>2.2499999999999999E-2</v>
      </c>
      <c r="E126" s="3">
        <v>0.04</v>
      </c>
    </row>
    <row r="127" spans="1:5" ht="15.5" x14ac:dyDescent="0.35">
      <c r="A127" s="2">
        <v>6</v>
      </c>
      <c r="B127" s="3">
        <v>4.077666619289378E-2</v>
      </c>
      <c r="C127" s="3">
        <v>0.02</v>
      </c>
      <c r="D127" s="3">
        <v>2.2499999999999999E-2</v>
      </c>
      <c r="E127" s="3">
        <v>0.04</v>
      </c>
    </row>
    <row r="128" spans="1:5" ht="15.5" x14ac:dyDescent="0.35">
      <c r="A128" s="2">
        <v>7</v>
      </c>
      <c r="B128" s="3">
        <v>4.3665806770894017E-2</v>
      </c>
      <c r="C128" s="3">
        <v>0.02</v>
      </c>
      <c r="D128" s="3">
        <v>2.2499999999999999E-2</v>
      </c>
      <c r="E128" s="3">
        <v>0.04</v>
      </c>
    </row>
    <row r="129" spans="1:5" ht="15.5" x14ac:dyDescent="0.35">
      <c r="A129" s="2">
        <v>8</v>
      </c>
      <c r="B129" s="3">
        <v>4.5836912422593704E-2</v>
      </c>
      <c r="C129" s="3">
        <v>0.02</v>
      </c>
      <c r="D129" s="3">
        <v>2.2499999999999999E-2</v>
      </c>
      <c r="E129" s="3">
        <v>0.04</v>
      </c>
    </row>
    <row r="130" spans="1:5" ht="15.5" x14ac:dyDescent="0.35">
      <c r="A130" s="2">
        <v>9</v>
      </c>
      <c r="B130" s="3">
        <v>4.752776730198513E-2</v>
      </c>
      <c r="C130" s="3">
        <v>0.02</v>
      </c>
      <c r="D130" s="3">
        <v>2.2499999999999999E-2</v>
      </c>
      <c r="E130" s="3">
        <v>0.04</v>
      </c>
    </row>
    <row r="131" spans="1:5" ht="15.5" x14ac:dyDescent="0.35">
      <c r="A131" s="2">
        <v>10</v>
      </c>
      <c r="B131" s="3">
        <v>4.8881602096271924E-2</v>
      </c>
      <c r="C131" s="3">
        <v>0.02</v>
      </c>
      <c r="D131" s="3">
        <v>2.2499999999999999E-2</v>
      </c>
      <c r="E131" s="3">
        <v>0.04</v>
      </c>
    </row>
    <row r="132" spans="1:5" ht="15.5" x14ac:dyDescent="0.35">
      <c r="A132" s="2">
        <v>11</v>
      </c>
      <c r="B132" s="3">
        <v>4.9989842241780949E-2</v>
      </c>
      <c r="C132" s="3">
        <v>0.02</v>
      </c>
      <c r="D132" s="3">
        <v>2.2499999999999999E-2</v>
      </c>
      <c r="E132" s="3">
        <v>0.04</v>
      </c>
    </row>
    <row r="133" spans="1:5" ht="15.5" x14ac:dyDescent="0.35">
      <c r="A133" s="2">
        <v>12</v>
      </c>
      <c r="B133" s="3">
        <v>5.0913587392975988E-2</v>
      </c>
      <c r="C133" s="3">
        <v>0.02</v>
      </c>
      <c r="D133" s="3">
        <v>2.2499999999999999E-2</v>
      </c>
      <c r="E133" s="3">
        <v>0.04</v>
      </c>
    </row>
    <row r="134" spans="1:5" ht="15.5" x14ac:dyDescent="0.35">
      <c r="A134" s="2">
        <v>13</v>
      </c>
      <c r="B134" s="3">
        <v>5.1695222332236161E-2</v>
      </c>
      <c r="C134" s="3">
        <v>0.02</v>
      </c>
      <c r="D134" s="3">
        <v>2.2499999999999999E-2</v>
      </c>
      <c r="E134" s="3">
        <v>0.04</v>
      </c>
    </row>
    <row r="135" spans="1:5" ht="15.5" x14ac:dyDescent="0.35">
      <c r="A135" s="2">
        <v>14</v>
      </c>
      <c r="B135" s="3">
        <v>5.2365072754575005E-2</v>
      </c>
      <c r="C135" s="3">
        <v>0.02</v>
      </c>
      <c r="D135" s="3">
        <v>2.2499999999999999E-2</v>
      </c>
      <c r="E135" s="3">
        <v>0.04</v>
      </c>
    </row>
    <row r="136" spans="1:5" ht="15.5" x14ac:dyDescent="0.35">
      <c r="A136" s="2">
        <v>15</v>
      </c>
      <c r="B136" s="3">
        <v>5.2945409196860263E-2</v>
      </c>
      <c r="C136" s="3">
        <v>0.02</v>
      </c>
      <c r="D136" s="3">
        <v>2.2499999999999999E-2</v>
      </c>
      <c r="E136" s="3">
        <v>0.04</v>
      </c>
    </row>
    <row r="137" spans="1:5" ht="15.5" x14ac:dyDescent="0.35">
      <c r="A137" s="2">
        <v>16</v>
      </c>
      <c r="B137" s="3">
        <v>5.3452955024374978E-2</v>
      </c>
      <c r="C137" s="3">
        <v>0.02</v>
      </c>
      <c r="D137" s="3">
        <v>2.2499999999999999E-2</v>
      </c>
      <c r="E137" s="3">
        <v>0.04</v>
      </c>
    </row>
    <row r="138" spans="1:5" ht="15.5" x14ac:dyDescent="0.35">
      <c r="A138" s="2">
        <v>17</v>
      </c>
      <c r="B138" s="3">
        <v>5.3900512310969519E-2</v>
      </c>
      <c r="C138" s="3">
        <v>0.02</v>
      </c>
      <c r="D138" s="3">
        <v>2.2499999999999999E-2</v>
      </c>
      <c r="E138" s="3">
        <v>0.04</v>
      </c>
    </row>
    <row r="139" spans="1:5" ht="15.5" x14ac:dyDescent="0.35">
      <c r="A139" s="2">
        <v>18</v>
      </c>
      <c r="B139" s="3">
        <v>5.4298047531025705E-2</v>
      </c>
      <c r="C139" s="3">
        <v>0.02</v>
      </c>
      <c r="D139" s="3">
        <v>2.2499999999999999E-2</v>
      </c>
      <c r="E139" s="3">
        <v>0.04</v>
      </c>
    </row>
    <row r="140" spans="1:5" ht="15.5" x14ac:dyDescent="0.35">
      <c r="A140" s="2">
        <v>19</v>
      </c>
      <c r="B140" s="3">
        <v>5.4653435462774638E-2</v>
      </c>
      <c r="C140" s="3">
        <v>0.02</v>
      </c>
      <c r="D140" s="3">
        <v>2.2499999999999999E-2</v>
      </c>
      <c r="E140" s="3">
        <v>0.04</v>
      </c>
    </row>
    <row r="141" spans="1:5" ht="15.5" x14ac:dyDescent="0.35">
      <c r="A141" s="2">
        <v>20</v>
      </c>
      <c r="B141" s="3">
        <v>5.4972980576752394E-2</v>
      </c>
      <c r="C141" s="3">
        <v>0.02</v>
      </c>
      <c r="D141" s="3">
        <v>2.2499999999999999E-2</v>
      </c>
      <c r="E141" s="3">
        <v>0.04</v>
      </c>
    </row>
    <row r="142" spans="1:5" ht="15.5" x14ac:dyDescent="0.35">
      <c r="A142" s="2">
        <v>21</v>
      </c>
      <c r="B142" s="3">
        <v>5.5261789873105926E-2</v>
      </c>
      <c r="C142" s="3">
        <v>0.02</v>
      </c>
      <c r="D142" s="3">
        <v>2.2499999999999999E-2</v>
      </c>
      <c r="E142" s="3">
        <v>0.04</v>
      </c>
    </row>
    <row r="143" spans="1:5" ht="15.5" x14ac:dyDescent="0.35">
      <c r="A143" s="2">
        <v>22</v>
      </c>
      <c r="B143" s="3">
        <v>5.5524044307603181E-2</v>
      </c>
      <c r="C143" s="3">
        <v>0.02</v>
      </c>
      <c r="D143" s="3">
        <v>2.2499999999999999E-2</v>
      </c>
      <c r="E143" s="3">
        <v>0.04</v>
      </c>
    </row>
    <row r="144" spans="1:5" ht="15.5" x14ac:dyDescent="0.35">
      <c r="A144" s="2">
        <v>23</v>
      </c>
      <c r="B144" s="3">
        <v>5.5763199591719374E-2</v>
      </c>
      <c r="C144" s="3">
        <v>0.02</v>
      </c>
      <c r="D144" s="3">
        <v>2.2499999999999999E-2</v>
      </c>
      <c r="E144" s="3">
        <v>0.04</v>
      </c>
    </row>
    <row r="145" spans="1:5" ht="15.5" x14ac:dyDescent="0.35">
      <c r="A145" s="2">
        <v>24</v>
      </c>
      <c r="B145" s="3">
        <v>5.5982136915554592E-2</v>
      </c>
      <c r="C145" s="3">
        <v>0.02</v>
      </c>
      <c r="D145" s="3">
        <v>2.2499999999999999E-2</v>
      </c>
      <c r="E145" s="3">
        <v>0.04</v>
      </c>
    </row>
    <row r="146" spans="1:5" ht="15.5" x14ac:dyDescent="0.35">
      <c r="A146" s="2">
        <v>25</v>
      </c>
      <c r="B146" s="3">
        <v>5.6183277582218111E-2</v>
      </c>
      <c r="C146" s="3">
        <v>0.02</v>
      </c>
      <c r="D146" s="3">
        <v>2.2499999999999999E-2</v>
      </c>
      <c r="E146" s="3">
        <v>0.04</v>
      </c>
    </row>
    <row r="147" spans="1:5" ht="15.5" x14ac:dyDescent="0.35">
      <c r="A147" s="2">
        <v>26</v>
      </c>
      <c r="B147" s="3">
        <v>5.6368671247859631E-2</v>
      </c>
      <c r="C147" s="3">
        <v>0.02</v>
      </c>
      <c r="D147" s="3">
        <v>2.2499999999999999E-2</v>
      </c>
      <c r="E147" s="3">
        <v>0.04</v>
      </c>
    </row>
    <row r="148" spans="1:5" ht="15.5" x14ac:dyDescent="0.35">
      <c r="A148" s="2">
        <v>27</v>
      </c>
      <c r="B148" s="3">
        <v>5.6540064595434363E-2</v>
      </c>
      <c r="C148" s="3">
        <v>0.02</v>
      </c>
      <c r="D148" s="3">
        <v>2.2499999999999999E-2</v>
      </c>
      <c r="E148" s="3">
        <v>0.04</v>
      </c>
    </row>
    <row r="149" spans="1:5" ht="15.5" x14ac:dyDescent="0.35">
      <c r="A149" s="2">
        <v>28</v>
      </c>
      <c r="B149" s="3">
        <v>5.6698955323505225E-2</v>
      </c>
      <c r="C149" s="3">
        <v>0.02</v>
      </c>
      <c r="D149" s="3">
        <v>2.2499999999999999E-2</v>
      </c>
      <c r="E149" s="3">
        <v>0.04</v>
      </c>
    </row>
    <row r="150" spans="1:5" ht="15.5" x14ac:dyDescent="0.35">
      <c r="A150" s="2">
        <v>29</v>
      </c>
      <c r="B150" s="3">
        <v>5.6846634987549459E-2</v>
      </c>
      <c r="C150" s="3">
        <v>0.02</v>
      </c>
      <c r="D150" s="3">
        <v>2.2499999999999999E-2</v>
      </c>
      <c r="E150" s="3">
        <v>0.04</v>
      </c>
    </row>
    <row r="151" spans="1:5" ht="15.5" x14ac:dyDescent="0.35">
      <c r="A151" s="2">
        <v>30</v>
      </c>
      <c r="B151" s="3">
        <v>5.6984223289759092E-2</v>
      </c>
      <c r="C151" s="3">
        <v>0.02</v>
      </c>
      <c r="D151" s="3">
        <v>2.2499999999999999E-2</v>
      </c>
      <c r="E151" s="3">
        <v>0.04</v>
      </c>
    </row>
    <row r="152" spans="1:5" ht="15.5" x14ac:dyDescent="0.35">
      <c r="A152" s="2">
        <v>1</v>
      </c>
      <c r="B152" s="3">
        <v>-1.3560891130434249E-2</v>
      </c>
      <c r="C152" s="3">
        <v>0.02</v>
      </c>
      <c r="D152" s="3">
        <v>2.2499999999999999E-2</v>
      </c>
      <c r="E152" s="3">
        <v>0.05</v>
      </c>
    </row>
    <row r="153" spans="1:5" ht="15.5" x14ac:dyDescent="0.35">
      <c r="A153" s="2">
        <v>2</v>
      </c>
      <c r="B153" s="3">
        <v>1.0549848830943254E-2</v>
      </c>
      <c r="C153" s="3">
        <v>0.02</v>
      </c>
      <c r="D153" s="3">
        <v>2.2499999999999999E-2</v>
      </c>
      <c r="E153" s="3">
        <v>0.05</v>
      </c>
    </row>
    <row r="154" spans="1:5" ht="15.5" x14ac:dyDescent="0.35">
      <c r="A154" s="2">
        <v>3</v>
      </c>
      <c r="B154" s="3">
        <v>3.0375121918827342E-2</v>
      </c>
      <c r="C154" s="3">
        <v>0.02</v>
      </c>
      <c r="D154" s="3">
        <v>2.2499999999999999E-2</v>
      </c>
      <c r="E154" s="3">
        <v>0.05</v>
      </c>
    </row>
    <row r="155" spans="1:5" ht="15.5" x14ac:dyDescent="0.35">
      <c r="A155" s="2">
        <v>4</v>
      </c>
      <c r="B155" s="3">
        <v>4.0431608984480422E-2</v>
      </c>
      <c r="C155" s="3">
        <v>0.02</v>
      </c>
      <c r="D155" s="3">
        <v>2.2499999999999999E-2</v>
      </c>
      <c r="E155" s="3">
        <v>0.05</v>
      </c>
    </row>
    <row r="156" spans="1:5" ht="15.5" x14ac:dyDescent="0.35">
      <c r="A156" s="2">
        <v>5</v>
      </c>
      <c r="B156" s="3">
        <v>4.6511087808723608E-2</v>
      </c>
      <c r="C156" s="3">
        <v>0.02</v>
      </c>
      <c r="D156" s="3">
        <v>2.2499999999999999E-2</v>
      </c>
      <c r="E156" s="3">
        <v>0.05</v>
      </c>
    </row>
    <row r="157" spans="1:5" ht="15.5" x14ac:dyDescent="0.35">
      <c r="A157" s="2">
        <v>6</v>
      </c>
      <c r="B157" s="3">
        <v>5.0582505975225629E-2</v>
      </c>
      <c r="C157" s="3">
        <v>0.02</v>
      </c>
      <c r="D157" s="3">
        <v>2.2499999999999999E-2</v>
      </c>
      <c r="E157" s="3">
        <v>0.05</v>
      </c>
    </row>
    <row r="158" spans="1:5" ht="15.5" x14ac:dyDescent="0.35">
      <c r="A158" s="2">
        <v>7</v>
      </c>
      <c r="B158" s="3">
        <v>5.3499223866829454E-2</v>
      </c>
      <c r="C158" s="3">
        <v>0.02</v>
      </c>
      <c r="D158" s="3">
        <v>2.2499999999999999E-2</v>
      </c>
      <c r="E158" s="3">
        <v>0.05</v>
      </c>
    </row>
    <row r="159" spans="1:5" ht="15.5" x14ac:dyDescent="0.35">
      <c r="A159" s="2">
        <v>8</v>
      </c>
      <c r="B159" s="3">
        <v>5.5691073004921113E-2</v>
      </c>
      <c r="C159" s="3">
        <v>0.02</v>
      </c>
      <c r="D159" s="3">
        <v>2.2499999999999999E-2</v>
      </c>
      <c r="E159" s="3">
        <v>0.05</v>
      </c>
    </row>
    <row r="160" spans="1:5" ht="15.5" x14ac:dyDescent="0.35">
      <c r="A160" s="2">
        <v>9</v>
      </c>
      <c r="B160" s="3">
        <v>5.7398100490342392E-2</v>
      </c>
      <c r="C160" s="3">
        <v>0.02</v>
      </c>
      <c r="D160" s="3">
        <v>2.2499999999999999E-2</v>
      </c>
      <c r="E160" s="3">
        <v>0.05</v>
      </c>
    </row>
    <row r="161" spans="1:5" ht="15.5" x14ac:dyDescent="0.35">
      <c r="A161" s="2">
        <v>10</v>
      </c>
      <c r="B161" s="3">
        <v>5.8764900143766452E-2</v>
      </c>
      <c r="C161" s="3">
        <v>0.02</v>
      </c>
      <c r="D161" s="3">
        <v>2.2499999999999999E-2</v>
      </c>
      <c r="E161" s="3">
        <v>0.05</v>
      </c>
    </row>
    <row r="162" spans="1:5" ht="15.5" x14ac:dyDescent="0.35">
      <c r="A162" s="2">
        <v>11</v>
      </c>
      <c r="B162" s="3">
        <v>5.9883767517824836E-2</v>
      </c>
      <c r="C162" s="3">
        <v>0.02</v>
      </c>
      <c r="D162" s="3">
        <v>2.2499999999999999E-2</v>
      </c>
      <c r="E162" s="3">
        <v>0.05</v>
      </c>
    </row>
    <row r="163" spans="1:5" ht="15.5" x14ac:dyDescent="0.35">
      <c r="A163" s="2">
        <v>12</v>
      </c>
      <c r="B163" s="3">
        <v>6.0816383772815556E-2</v>
      </c>
      <c r="C163" s="3">
        <v>0.02</v>
      </c>
      <c r="D163" s="3">
        <v>2.2499999999999999E-2</v>
      </c>
      <c r="E163" s="3">
        <v>0.05</v>
      </c>
    </row>
    <row r="164" spans="1:5" ht="15.5" x14ac:dyDescent="0.35">
      <c r="A164" s="2">
        <v>13</v>
      </c>
      <c r="B164" s="3">
        <v>6.1605537087071061E-2</v>
      </c>
      <c r="C164" s="3">
        <v>0.02</v>
      </c>
      <c r="D164" s="3">
        <v>2.2499999999999999E-2</v>
      </c>
      <c r="E164" s="3">
        <v>0.05</v>
      </c>
    </row>
    <row r="165" spans="1:5" ht="15.5" x14ac:dyDescent="0.35">
      <c r="A165" s="2">
        <v>14</v>
      </c>
      <c r="B165" s="3">
        <v>6.2281841779502273E-2</v>
      </c>
      <c r="C165" s="3">
        <v>0.02</v>
      </c>
      <c r="D165" s="3">
        <v>2.2499999999999999E-2</v>
      </c>
      <c r="E165" s="3">
        <v>0.05</v>
      </c>
    </row>
    <row r="166" spans="1:5" ht="15.5" x14ac:dyDescent="0.35">
      <c r="A166" s="2">
        <v>15</v>
      </c>
      <c r="B166" s="3">
        <v>6.2867780347968291E-2</v>
      </c>
      <c r="C166" s="3">
        <v>0.02</v>
      </c>
      <c r="D166" s="3">
        <v>2.2499999999999999E-2</v>
      </c>
      <c r="E166" s="3">
        <v>0.05</v>
      </c>
    </row>
    <row r="167" spans="1:5" ht="15.5" x14ac:dyDescent="0.35">
      <c r="A167" s="2">
        <v>16</v>
      </c>
      <c r="B167" s="3">
        <v>6.3380235321134362E-2</v>
      </c>
      <c r="C167" s="3">
        <v>0.02</v>
      </c>
      <c r="D167" s="3">
        <v>2.2499999999999999E-2</v>
      </c>
      <c r="E167" s="3">
        <v>0.05</v>
      </c>
    </row>
    <row r="168" spans="1:5" ht="15.5" x14ac:dyDescent="0.35">
      <c r="A168" s="2">
        <v>17</v>
      </c>
      <c r="B168" s="3">
        <v>6.383213061686259E-2</v>
      </c>
      <c r="C168" s="3">
        <v>0.02</v>
      </c>
      <c r="D168" s="3">
        <v>2.2499999999999999E-2</v>
      </c>
      <c r="E168" s="3">
        <v>0.05</v>
      </c>
    </row>
    <row r="169" spans="1:5" ht="15.5" x14ac:dyDescent="0.35">
      <c r="A169" s="2">
        <v>18</v>
      </c>
      <c r="B169" s="3">
        <v>6.4233527564570181E-2</v>
      </c>
      <c r="C169" s="3">
        <v>0.02</v>
      </c>
      <c r="D169" s="3">
        <v>2.2499999999999999E-2</v>
      </c>
      <c r="E169" s="3">
        <v>0.05</v>
      </c>
    </row>
    <row r="170" spans="1:5" ht="15.5" x14ac:dyDescent="0.35">
      <c r="A170" s="2">
        <v>19</v>
      </c>
      <c r="B170" s="3">
        <v>6.4592375889260922E-2</v>
      </c>
      <c r="C170" s="3">
        <v>0.02</v>
      </c>
      <c r="D170" s="3">
        <v>2.2499999999999999E-2</v>
      </c>
      <c r="E170" s="3">
        <v>0.05</v>
      </c>
    </row>
    <row r="171" spans="1:5" ht="15.5" x14ac:dyDescent="0.35">
      <c r="A171" s="2">
        <v>20</v>
      </c>
      <c r="B171" s="3">
        <v>6.4915040062347398E-2</v>
      </c>
      <c r="C171" s="3">
        <v>0.02</v>
      </c>
      <c r="D171" s="3">
        <v>2.2499999999999999E-2</v>
      </c>
      <c r="E171" s="3">
        <v>0.05</v>
      </c>
    </row>
    <row r="172" spans="1:5" ht="15.5" x14ac:dyDescent="0.35">
      <c r="A172" s="2">
        <v>21</v>
      </c>
      <c r="B172" s="3">
        <v>6.5206675687498938E-2</v>
      </c>
      <c r="C172" s="3">
        <v>0.02</v>
      </c>
      <c r="D172" s="3">
        <v>2.2499999999999999E-2</v>
      </c>
      <c r="E172" s="3">
        <v>0.05</v>
      </c>
    </row>
    <row r="173" spans="1:5" ht="15.5" x14ac:dyDescent="0.35">
      <c r="A173" s="2">
        <v>22</v>
      </c>
      <c r="B173" s="3">
        <v>6.547150351001374E-2</v>
      </c>
      <c r="C173" s="3">
        <v>0.02</v>
      </c>
      <c r="D173" s="3">
        <v>2.2499999999999999E-2</v>
      </c>
      <c r="E173" s="3">
        <v>0.05</v>
      </c>
    </row>
    <row r="174" spans="1:5" ht="15.5" x14ac:dyDescent="0.35">
      <c r="A174" s="2">
        <v>23</v>
      </c>
      <c r="B174" s="3">
        <v>6.5713012128079715E-2</v>
      </c>
      <c r="C174" s="3">
        <v>0.02</v>
      </c>
      <c r="D174" s="3">
        <v>2.2499999999999999E-2</v>
      </c>
      <c r="E174" s="3">
        <v>0.05</v>
      </c>
    </row>
    <row r="175" spans="1:5" ht="15.5" x14ac:dyDescent="0.35">
      <c r="A175" s="2">
        <v>24</v>
      </c>
      <c r="B175" s="3">
        <v>6.5934110150249317E-2</v>
      </c>
      <c r="C175" s="3">
        <v>0.02</v>
      </c>
      <c r="D175" s="3">
        <v>2.2499999999999999E-2</v>
      </c>
      <c r="E175" s="3">
        <v>0.05</v>
      </c>
    </row>
    <row r="176" spans="1:5" ht="15.5" x14ac:dyDescent="0.35">
      <c r="A176" s="2">
        <v>25</v>
      </c>
      <c r="B176" s="3">
        <v>6.6137241920904116E-2</v>
      </c>
      <c r="C176" s="3">
        <v>0.02</v>
      </c>
      <c r="D176" s="3">
        <v>2.2499999999999999E-2</v>
      </c>
      <c r="E176" s="3">
        <v>0.05</v>
      </c>
    </row>
    <row r="177" spans="1:5" ht="15.5" x14ac:dyDescent="0.35">
      <c r="A177" s="2">
        <v>26</v>
      </c>
      <c r="B177" s="3">
        <v>6.6324476600148924E-2</v>
      </c>
      <c r="C177" s="3">
        <v>0.02</v>
      </c>
      <c r="D177" s="3">
        <v>2.2499999999999999E-2</v>
      </c>
      <c r="E177" s="3">
        <v>0.05</v>
      </c>
    </row>
    <row r="178" spans="1:5" ht="15.5" x14ac:dyDescent="0.35">
      <c r="A178" s="2">
        <v>27</v>
      </c>
      <c r="B178" s="3">
        <v>6.6497577491213017E-2</v>
      </c>
      <c r="C178" s="3">
        <v>0.02</v>
      </c>
      <c r="D178" s="3">
        <v>2.2499999999999999E-2</v>
      </c>
      <c r="E178" s="3">
        <v>0.05</v>
      </c>
    </row>
    <row r="179" spans="1:5" ht="15.5" x14ac:dyDescent="0.35">
      <c r="A179" s="2">
        <v>28</v>
      </c>
      <c r="B179" s="3">
        <v>6.6658056543120764E-2</v>
      </c>
      <c r="C179" s="3">
        <v>0.02</v>
      </c>
      <c r="D179" s="3">
        <v>2.2499999999999999E-2</v>
      </c>
      <c r="E179" s="3">
        <v>0.05</v>
      </c>
    </row>
    <row r="180" spans="1:5" ht="15.5" x14ac:dyDescent="0.35">
      <c r="A180" s="2">
        <v>29</v>
      </c>
      <c r="B180" s="3">
        <v>6.6807217599762408E-2</v>
      </c>
      <c r="C180" s="3">
        <v>0.02</v>
      </c>
      <c r="D180" s="3">
        <v>2.2499999999999999E-2</v>
      </c>
      <c r="E180" s="3">
        <v>0.05</v>
      </c>
    </row>
    <row r="181" spans="1:5" ht="15.5" x14ac:dyDescent="0.35">
      <c r="A181" s="2">
        <v>30</v>
      </c>
      <c r="B181" s="3">
        <v>6.6946191016071369E-2</v>
      </c>
      <c r="C181" s="3">
        <v>0.02</v>
      </c>
      <c r="D181" s="3">
        <v>2.2499999999999999E-2</v>
      </c>
      <c r="E181" s="3">
        <v>0.05</v>
      </c>
    </row>
    <row r="182" spans="1:5" ht="15.5" x14ac:dyDescent="0.35">
      <c r="A182" s="2">
        <v>1</v>
      </c>
      <c r="B182" s="3">
        <v>-8.4406272106525626E-2</v>
      </c>
      <c r="C182" s="3">
        <v>0.02</v>
      </c>
      <c r="D182" s="3">
        <v>2.5000000000000001E-2</v>
      </c>
      <c r="E182" s="3">
        <v>0</v>
      </c>
    </row>
    <row r="183" spans="1:5" ht="15.5" x14ac:dyDescent="0.35">
      <c r="A183" s="2">
        <v>2</v>
      </c>
      <c r="B183" s="3">
        <v>-8.4406272106525557E-2</v>
      </c>
      <c r="C183" s="3">
        <v>0.02</v>
      </c>
      <c r="D183" s="3">
        <v>2.5000000000000001E-2</v>
      </c>
      <c r="E183" s="3">
        <v>0</v>
      </c>
    </row>
    <row r="184" spans="1:5" ht="15.5" x14ac:dyDescent="0.35">
      <c r="A184" s="2">
        <v>3</v>
      </c>
      <c r="B184" s="3">
        <v>-5.0122680728895773E-2</v>
      </c>
      <c r="C184" s="3">
        <v>0.02</v>
      </c>
      <c r="D184" s="3">
        <v>2.5000000000000001E-2</v>
      </c>
      <c r="E184" s="3">
        <v>0</v>
      </c>
    </row>
    <row r="185" spans="1:5" ht="15.5" x14ac:dyDescent="0.35">
      <c r="A185" s="2">
        <v>4</v>
      </c>
      <c r="B185" s="3">
        <v>-3.2504986171091238E-2</v>
      </c>
      <c r="C185" s="3">
        <v>0.02</v>
      </c>
      <c r="D185" s="3">
        <v>2.5000000000000001E-2</v>
      </c>
      <c r="E185" s="3">
        <v>0</v>
      </c>
    </row>
    <row r="186" spans="1:5" ht="15.5" x14ac:dyDescent="0.35">
      <c r="A186" s="2">
        <v>5</v>
      </c>
      <c r="B186" s="3">
        <v>-2.1780830132611392E-2</v>
      </c>
      <c r="C186" s="3">
        <v>0.02</v>
      </c>
      <c r="D186" s="3">
        <v>2.5000000000000001E-2</v>
      </c>
      <c r="E186" s="3">
        <v>0</v>
      </c>
    </row>
    <row r="187" spans="1:5" ht="15.5" x14ac:dyDescent="0.35">
      <c r="A187" s="2">
        <v>6</v>
      </c>
      <c r="B187" s="3">
        <v>-1.4568126377746621E-2</v>
      </c>
      <c r="C187" s="3">
        <v>0.02</v>
      </c>
      <c r="D187" s="3">
        <v>2.5000000000000001E-2</v>
      </c>
      <c r="E187" s="3">
        <v>0</v>
      </c>
    </row>
    <row r="188" spans="1:5" ht="15.5" x14ac:dyDescent="0.35">
      <c r="A188" s="2">
        <v>7</v>
      </c>
      <c r="B188" s="3">
        <v>-9.3860634594826707E-3</v>
      </c>
      <c r="C188" s="3">
        <v>0.02</v>
      </c>
      <c r="D188" s="3">
        <v>2.5000000000000001E-2</v>
      </c>
      <c r="E188" s="3">
        <v>0</v>
      </c>
    </row>
    <row r="189" spans="1:5" ht="15.5" x14ac:dyDescent="0.35">
      <c r="A189" s="2">
        <v>8</v>
      </c>
      <c r="B189" s="3">
        <v>-5.4837892321146315E-3</v>
      </c>
      <c r="C189" s="3">
        <v>0.02</v>
      </c>
      <c r="D189" s="3">
        <v>2.5000000000000001E-2</v>
      </c>
      <c r="E189" s="3">
        <v>0</v>
      </c>
    </row>
    <row r="190" spans="1:5" ht="15.5" x14ac:dyDescent="0.35">
      <c r="A190" s="2">
        <v>9</v>
      </c>
      <c r="B190" s="3">
        <v>-2.4399936246545049E-3</v>
      </c>
      <c r="C190" s="3">
        <v>0.02</v>
      </c>
      <c r="D190" s="3">
        <v>2.5000000000000001E-2</v>
      </c>
      <c r="E190" s="3">
        <v>0</v>
      </c>
    </row>
    <row r="191" spans="1:5" ht="15.5" x14ac:dyDescent="0.35">
      <c r="A191" s="2">
        <v>10</v>
      </c>
      <c r="B191" s="3">
        <v>6.2006409929349893E-13</v>
      </c>
      <c r="C191" s="3">
        <v>0.02</v>
      </c>
      <c r="D191" s="3">
        <v>2.5000000000000001E-2</v>
      </c>
      <c r="E191" s="3">
        <v>0</v>
      </c>
    </row>
    <row r="192" spans="1:5" ht="15.5" x14ac:dyDescent="0.35">
      <c r="A192" s="2">
        <v>11</v>
      </c>
      <c r="B192" s="3">
        <v>1.9992014437991016E-3</v>
      </c>
      <c r="C192" s="3">
        <v>0.02</v>
      </c>
      <c r="D192" s="3">
        <v>2.5000000000000001E-2</v>
      </c>
      <c r="E192" s="3">
        <v>0</v>
      </c>
    </row>
    <row r="193" spans="1:5" ht="15.5" x14ac:dyDescent="0.35">
      <c r="A193" s="2">
        <v>12</v>
      </c>
      <c r="B193" s="3">
        <v>3.6667903573779728E-3</v>
      </c>
      <c r="C193" s="3">
        <v>0.02</v>
      </c>
      <c r="D193" s="3">
        <v>2.5000000000000001E-2</v>
      </c>
      <c r="E193" s="3">
        <v>0</v>
      </c>
    </row>
    <row r="194" spans="1:5" ht="15.5" x14ac:dyDescent="0.35">
      <c r="A194" s="2">
        <v>13</v>
      </c>
      <c r="B194" s="3">
        <v>5.0786414184720002E-3</v>
      </c>
      <c r="C194" s="3">
        <v>0.02</v>
      </c>
      <c r="D194" s="3">
        <v>2.5000000000000001E-2</v>
      </c>
      <c r="E194" s="3">
        <v>0</v>
      </c>
    </row>
    <row r="195" spans="1:5" ht="15.5" x14ac:dyDescent="0.35">
      <c r="A195" s="2">
        <v>14</v>
      </c>
      <c r="B195" s="3">
        <v>6.2891237457827938E-3</v>
      </c>
      <c r="C195" s="3">
        <v>0.02</v>
      </c>
      <c r="D195" s="3">
        <v>2.5000000000000001E-2</v>
      </c>
      <c r="E195" s="3">
        <v>0</v>
      </c>
    </row>
    <row r="196" spans="1:5" ht="15.5" x14ac:dyDescent="0.35">
      <c r="A196" s="2">
        <v>15</v>
      </c>
      <c r="B196" s="3">
        <v>7.3382159229981678E-3</v>
      </c>
      <c r="C196" s="3">
        <v>0.02</v>
      </c>
      <c r="D196" s="3">
        <v>2.5000000000000001E-2</v>
      </c>
      <c r="E196" s="3">
        <v>0</v>
      </c>
    </row>
    <row r="197" spans="1:5" ht="15.5" x14ac:dyDescent="0.35">
      <c r="A197" s="2">
        <v>16</v>
      </c>
      <c r="B197" s="3">
        <v>8.2559716028079155E-3</v>
      </c>
      <c r="C197" s="3">
        <v>0.02</v>
      </c>
      <c r="D197" s="3">
        <v>2.5000000000000001E-2</v>
      </c>
      <c r="E197" s="3">
        <v>0</v>
      </c>
    </row>
    <row r="198" spans="1:5" ht="15.5" x14ac:dyDescent="0.35">
      <c r="A198" s="2">
        <v>17</v>
      </c>
      <c r="B198" s="3">
        <v>9.0654194163437164E-3</v>
      </c>
      <c r="C198" s="3">
        <v>0.02</v>
      </c>
      <c r="D198" s="3">
        <v>2.5000000000000001E-2</v>
      </c>
      <c r="E198" s="3">
        <v>0</v>
      </c>
    </row>
    <row r="199" spans="1:5" ht="15.5" x14ac:dyDescent="0.35">
      <c r="A199" s="2">
        <v>18</v>
      </c>
      <c r="B199" s="3">
        <v>9.784502259632382E-3</v>
      </c>
      <c r="C199" s="3">
        <v>0.02</v>
      </c>
      <c r="D199" s="3">
        <v>2.5000000000000001E-2</v>
      </c>
      <c r="E199" s="3">
        <v>0</v>
      </c>
    </row>
    <row r="200" spans="1:5" ht="15.5" x14ac:dyDescent="0.35">
      <c r="A200" s="2">
        <v>19</v>
      </c>
      <c r="B200" s="3">
        <v>1.042740778200041E-2</v>
      </c>
      <c r="C200" s="3">
        <v>0.02</v>
      </c>
      <c r="D200" s="3">
        <v>2.5000000000000001E-2</v>
      </c>
      <c r="E200" s="3">
        <v>0</v>
      </c>
    </row>
    <row r="201" spans="1:5" ht="15.5" x14ac:dyDescent="0.35">
      <c r="A201" s="2">
        <v>20</v>
      </c>
      <c r="B201" s="3">
        <v>1.1005501960213427E-2</v>
      </c>
      <c r="C201" s="3">
        <v>0.02</v>
      </c>
      <c r="D201" s="3">
        <v>2.5000000000000001E-2</v>
      </c>
      <c r="E201" s="3">
        <v>0</v>
      </c>
    </row>
    <row r="202" spans="1:5" ht="15.5" x14ac:dyDescent="0.35">
      <c r="A202" s="2">
        <v>21</v>
      </c>
      <c r="B202" s="3">
        <v>1.1527997356961141E-2</v>
      </c>
      <c r="C202" s="3">
        <v>0.02</v>
      </c>
      <c r="D202" s="3">
        <v>2.5000000000000001E-2</v>
      </c>
      <c r="E202" s="3">
        <v>0</v>
      </c>
    </row>
    <row r="203" spans="1:5" ht="15.5" x14ac:dyDescent="0.35">
      <c r="A203" s="2">
        <v>22</v>
      </c>
      <c r="B203" s="3">
        <v>1.2002440052538112E-2</v>
      </c>
      <c r="C203" s="3">
        <v>0.02</v>
      </c>
      <c r="D203" s="3">
        <v>2.5000000000000001E-2</v>
      </c>
      <c r="E203" s="3">
        <v>0</v>
      </c>
    </row>
    <row r="204" spans="1:5" ht="15.5" x14ac:dyDescent="0.35">
      <c r="A204" s="2">
        <v>23</v>
      </c>
      <c r="B204" s="3">
        <v>1.2435070167578423E-2</v>
      </c>
      <c r="C204" s="3">
        <v>0.02</v>
      </c>
      <c r="D204" s="3">
        <v>2.5000000000000001E-2</v>
      </c>
      <c r="E204" s="3">
        <v>0</v>
      </c>
    </row>
    <row r="205" spans="1:5" ht="15.5" x14ac:dyDescent="0.35">
      <c r="A205" s="2">
        <v>24</v>
      </c>
      <c r="B205" s="3">
        <v>1.2831092674273461E-2</v>
      </c>
      <c r="C205" s="3">
        <v>0.02</v>
      </c>
      <c r="D205" s="3">
        <v>2.5000000000000001E-2</v>
      </c>
      <c r="E205" s="3">
        <v>0</v>
      </c>
    </row>
    <row r="206" spans="1:5" ht="15.5" x14ac:dyDescent="0.35">
      <c r="A206" s="2">
        <v>25</v>
      </c>
      <c r="B206" s="3">
        <v>1.319488350296014E-2</v>
      </c>
      <c r="C206" s="3">
        <v>0.02</v>
      </c>
      <c r="D206" s="3">
        <v>2.5000000000000001E-2</v>
      </c>
      <c r="E206" s="3">
        <v>0</v>
      </c>
    </row>
    <row r="207" spans="1:5" ht="15.5" x14ac:dyDescent="0.35">
      <c r="A207" s="2">
        <v>26</v>
      </c>
      <c r="B207" s="3">
        <v>1.3530148289677978E-2</v>
      </c>
      <c r="C207" s="3">
        <v>0.02</v>
      </c>
      <c r="D207" s="3">
        <v>2.5000000000000001E-2</v>
      </c>
      <c r="E207" s="3">
        <v>0</v>
      </c>
    </row>
    <row r="208" spans="1:5" ht="15.5" x14ac:dyDescent="0.35">
      <c r="A208" s="2">
        <v>27</v>
      </c>
      <c r="B208" s="3">
        <v>1.3840045992167293E-2</v>
      </c>
      <c r="C208" s="3">
        <v>0.02</v>
      </c>
      <c r="D208" s="3">
        <v>2.5000000000000001E-2</v>
      </c>
      <c r="E208" s="3">
        <v>0</v>
      </c>
    </row>
    <row r="209" spans="1:5" ht="15.5" x14ac:dyDescent="0.35">
      <c r="A209" s="2">
        <v>28</v>
      </c>
      <c r="B209" s="3">
        <v>1.4127286122169288E-2</v>
      </c>
      <c r="C209" s="3">
        <v>0.02</v>
      </c>
      <c r="D209" s="3">
        <v>2.5000000000000001E-2</v>
      </c>
      <c r="E209" s="3">
        <v>0</v>
      </c>
    </row>
    <row r="210" spans="1:5" ht="15.5" x14ac:dyDescent="0.35">
      <c r="A210" s="2">
        <v>29</v>
      </c>
      <c r="B210" s="3">
        <v>1.4394205937998013E-2</v>
      </c>
      <c r="C210" s="3">
        <v>0.02</v>
      </c>
      <c r="D210" s="3">
        <v>2.5000000000000001E-2</v>
      </c>
      <c r="E210" s="3">
        <v>0</v>
      </c>
    </row>
    <row r="211" spans="1:5" ht="15.5" x14ac:dyDescent="0.35">
      <c r="A211" s="2">
        <v>30</v>
      </c>
      <c r="B211" s="3">
        <v>1.4642832255925284E-2</v>
      </c>
      <c r="C211" s="3">
        <v>0.02</v>
      </c>
      <c r="D211" s="3">
        <v>2.5000000000000001E-2</v>
      </c>
      <c r="E211" s="3">
        <v>0</v>
      </c>
    </row>
    <row r="212" spans="1:5" ht="15.5" x14ac:dyDescent="0.35">
      <c r="A212" s="2">
        <v>1</v>
      </c>
      <c r="B212" s="3">
        <v>-7.999999999999996E-2</v>
      </c>
      <c r="C212" s="3">
        <v>0.02</v>
      </c>
      <c r="D212" s="3">
        <v>2.5000000000000001E-2</v>
      </c>
      <c r="E212" s="3">
        <v>0.01</v>
      </c>
    </row>
    <row r="213" spans="1:5" ht="15.5" x14ac:dyDescent="0.35">
      <c r="A213" s="2">
        <v>2</v>
      </c>
      <c r="B213" s="3">
        <v>-7.5461865201894004E-2</v>
      </c>
      <c r="C213" s="3">
        <v>0.02</v>
      </c>
      <c r="D213" s="3">
        <v>2.5000000000000001E-2</v>
      </c>
      <c r="E213" s="3">
        <v>0.01</v>
      </c>
    </row>
    <row r="214" spans="1:5" ht="15.5" x14ac:dyDescent="0.35">
      <c r="A214" s="2">
        <v>3</v>
      </c>
      <c r="B214" s="3">
        <v>-4.0839263131291395E-2</v>
      </c>
      <c r="C214" s="3">
        <v>0.02</v>
      </c>
      <c r="D214" s="3">
        <v>2.5000000000000001E-2</v>
      </c>
      <c r="E214" s="3">
        <v>0.01</v>
      </c>
    </row>
    <row r="215" spans="1:5" ht="15.5" x14ac:dyDescent="0.35">
      <c r="A215" s="2">
        <v>4</v>
      </c>
      <c r="B215" s="3">
        <v>-2.3047232956138038E-2</v>
      </c>
      <c r="C215" s="3">
        <v>0.02</v>
      </c>
      <c r="D215" s="3">
        <v>2.5000000000000001E-2</v>
      </c>
      <c r="E215" s="3">
        <v>0.01</v>
      </c>
    </row>
    <row r="216" spans="1:5" ht="15.5" x14ac:dyDescent="0.35">
      <c r="A216" s="2">
        <v>5</v>
      </c>
      <c r="B216" s="3">
        <v>-1.2216874058930014E-2</v>
      </c>
      <c r="C216" s="3">
        <v>0.02</v>
      </c>
      <c r="D216" s="3">
        <v>2.5000000000000001E-2</v>
      </c>
      <c r="E216" s="3">
        <v>0.01</v>
      </c>
    </row>
    <row r="217" spans="1:5" ht="15.5" x14ac:dyDescent="0.35">
      <c r="A217" s="2">
        <v>6</v>
      </c>
      <c r="B217" s="3">
        <v>-4.9326782603472293E-3</v>
      </c>
      <c r="C217" s="3">
        <v>0.02</v>
      </c>
      <c r="D217" s="3">
        <v>2.5000000000000001E-2</v>
      </c>
      <c r="E217" s="3">
        <v>0.01</v>
      </c>
    </row>
    <row r="218" spans="1:5" ht="15.5" x14ac:dyDescent="0.35">
      <c r="A218" s="2">
        <v>7</v>
      </c>
      <c r="B218" s="3">
        <v>3.0080176592351928E-4</v>
      </c>
      <c r="C218" s="3">
        <v>0.02</v>
      </c>
      <c r="D218" s="3">
        <v>2.5000000000000001E-2</v>
      </c>
      <c r="E218" s="3">
        <v>0.01</v>
      </c>
    </row>
    <row r="219" spans="1:5" ht="15.5" x14ac:dyDescent="0.35">
      <c r="A219" s="2">
        <v>8</v>
      </c>
      <c r="B219" s="3">
        <v>4.2418401453762945E-3</v>
      </c>
      <c r="C219" s="3">
        <v>0.02</v>
      </c>
      <c r="D219" s="3">
        <v>2.5000000000000001E-2</v>
      </c>
      <c r="E219" s="3">
        <v>0.01</v>
      </c>
    </row>
    <row r="220" spans="1:5" ht="15.5" x14ac:dyDescent="0.35">
      <c r="A220" s="2">
        <v>9</v>
      </c>
      <c r="B220" s="3">
        <v>7.3159118007814642E-3</v>
      </c>
      <c r="C220" s="3">
        <v>0.02</v>
      </c>
      <c r="D220" s="3">
        <v>2.5000000000000001E-2</v>
      </c>
      <c r="E220" s="3">
        <v>0.01</v>
      </c>
    </row>
    <row r="221" spans="1:5" ht="15.5" x14ac:dyDescent="0.35">
      <c r="A221" s="2">
        <v>10</v>
      </c>
      <c r="B221" s="3">
        <v>9.7802111070092769E-3</v>
      </c>
      <c r="C221" s="3">
        <v>0.02</v>
      </c>
      <c r="D221" s="3">
        <v>2.5000000000000001E-2</v>
      </c>
      <c r="E221" s="3">
        <v>0.01</v>
      </c>
    </row>
    <row r="222" spans="1:5" ht="15.5" x14ac:dyDescent="0.35">
      <c r="A222" s="2">
        <v>11</v>
      </c>
      <c r="B222" s="3">
        <v>1.1799359446905312E-2</v>
      </c>
      <c r="C222" s="3">
        <v>0.02</v>
      </c>
      <c r="D222" s="3">
        <v>2.5000000000000001E-2</v>
      </c>
      <c r="E222" s="3">
        <v>0.01</v>
      </c>
    </row>
    <row r="223" spans="1:5" ht="15.5" x14ac:dyDescent="0.35">
      <c r="A223" s="2">
        <v>12</v>
      </c>
      <c r="B223" s="3">
        <v>1.34836159014415E-2</v>
      </c>
      <c r="C223" s="3">
        <v>0.02</v>
      </c>
      <c r="D223" s="3">
        <v>2.5000000000000001E-2</v>
      </c>
      <c r="E223" s="3">
        <v>0.01</v>
      </c>
    </row>
    <row r="224" spans="1:5" ht="15.5" x14ac:dyDescent="0.35">
      <c r="A224" s="2">
        <v>13</v>
      </c>
      <c r="B224" s="3">
        <v>1.4909605316843034E-2</v>
      </c>
      <c r="C224" s="3">
        <v>0.02</v>
      </c>
      <c r="D224" s="3">
        <v>2.5000000000000001E-2</v>
      </c>
      <c r="E224" s="3">
        <v>0.01</v>
      </c>
    </row>
    <row r="225" spans="1:5" ht="15.5" x14ac:dyDescent="0.35">
      <c r="A225" s="2">
        <v>14</v>
      </c>
      <c r="B225" s="3">
        <v>1.6132234365294849E-2</v>
      </c>
      <c r="C225" s="3">
        <v>0.02</v>
      </c>
      <c r="D225" s="3">
        <v>2.5000000000000001E-2</v>
      </c>
      <c r="E225" s="3">
        <v>0.01</v>
      </c>
    </row>
    <row r="226" spans="1:5" ht="15.5" x14ac:dyDescent="0.35">
      <c r="A226" s="2">
        <v>15</v>
      </c>
      <c r="B226" s="3">
        <v>1.7191876906127921E-2</v>
      </c>
      <c r="C226" s="3">
        <v>0.02</v>
      </c>
      <c r="D226" s="3">
        <v>2.5000000000000001E-2</v>
      </c>
      <c r="E226" s="3">
        <v>0.01</v>
      </c>
    </row>
    <row r="227" spans="1:5" ht="15.5" x14ac:dyDescent="0.35">
      <c r="A227" s="2">
        <v>16</v>
      </c>
      <c r="B227" s="3">
        <v>1.8118883741332824E-2</v>
      </c>
      <c r="C227" s="3">
        <v>0.02</v>
      </c>
      <c r="D227" s="3">
        <v>2.5000000000000001E-2</v>
      </c>
      <c r="E227" s="3">
        <v>0.01</v>
      </c>
    </row>
    <row r="228" spans="1:5" ht="15.5" x14ac:dyDescent="0.35">
      <c r="A228" s="2">
        <v>17</v>
      </c>
      <c r="B228" s="3">
        <v>1.8936511192234641E-2</v>
      </c>
      <c r="C228" s="3">
        <v>0.02</v>
      </c>
      <c r="D228" s="3">
        <v>2.5000000000000001E-2</v>
      </c>
      <c r="E228" s="3">
        <v>0.01</v>
      </c>
    </row>
    <row r="229" spans="1:5" ht="15.5" x14ac:dyDescent="0.35">
      <c r="A229" s="2">
        <v>18</v>
      </c>
      <c r="B229" s="3">
        <v>1.9662879561821462E-2</v>
      </c>
      <c r="C229" s="3">
        <v>0.02</v>
      </c>
      <c r="D229" s="3">
        <v>2.5000000000000001E-2</v>
      </c>
      <c r="E229" s="3">
        <v>0.01</v>
      </c>
    </row>
    <row r="230" spans="1:5" ht="15.5" x14ac:dyDescent="0.35">
      <c r="A230" s="2">
        <v>19</v>
      </c>
      <c r="B230" s="3">
        <v>2.0312316774540921E-2</v>
      </c>
      <c r="C230" s="3">
        <v>0.02</v>
      </c>
      <c r="D230" s="3">
        <v>2.5000000000000001E-2</v>
      </c>
      <c r="E230" s="3">
        <v>0.01</v>
      </c>
    </row>
    <row r="231" spans="1:5" ht="15.5" x14ac:dyDescent="0.35">
      <c r="A231" s="2">
        <v>20</v>
      </c>
      <c r="B231" s="3">
        <v>2.0896301183242583E-2</v>
      </c>
      <c r="C231" s="3">
        <v>0.02</v>
      </c>
      <c r="D231" s="3">
        <v>2.5000000000000001E-2</v>
      </c>
      <c r="E231" s="3">
        <v>0.01</v>
      </c>
    </row>
    <row r="232" spans="1:5" ht="15.5" x14ac:dyDescent="0.35">
      <c r="A232" s="2">
        <v>21</v>
      </c>
      <c r="B232" s="3">
        <v>2.1424136434266213E-2</v>
      </c>
      <c r="C232" s="3">
        <v>0.02</v>
      </c>
      <c r="D232" s="3">
        <v>2.5000000000000001E-2</v>
      </c>
      <c r="E232" s="3">
        <v>0.01</v>
      </c>
    </row>
    <row r="233" spans="1:5" ht="15.5" x14ac:dyDescent="0.35">
      <c r="A233" s="2">
        <v>22</v>
      </c>
      <c r="B233" s="3">
        <v>2.1903443213654457E-2</v>
      </c>
      <c r="C233" s="3">
        <v>0.02</v>
      </c>
      <c r="D233" s="3">
        <v>2.5000000000000001E-2</v>
      </c>
      <c r="E233" s="3">
        <v>0.01</v>
      </c>
    </row>
    <row r="234" spans="1:5" ht="15.5" x14ac:dyDescent="0.35">
      <c r="A234" s="2">
        <v>23</v>
      </c>
      <c r="B234" s="3">
        <v>2.234052333459572E-2</v>
      </c>
      <c r="C234" s="3">
        <v>0.02</v>
      </c>
      <c r="D234" s="3">
        <v>2.5000000000000001E-2</v>
      </c>
      <c r="E234" s="3">
        <v>0.01</v>
      </c>
    </row>
    <row r="235" spans="1:5" ht="15.5" x14ac:dyDescent="0.35">
      <c r="A235" s="2">
        <v>24</v>
      </c>
      <c r="B235" s="3">
        <v>2.2740633226352128E-2</v>
      </c>
      <c r="C235" s="3">
        <v>0.02</v>
      </c>
      <c r="D235" s="3">
        <v>2.5000000000000001E-2</v>
      </c>
      <c r="E235" s="3">
        <v>0.01</v>
      </c>
    </row>
    <row r="236" spans="1:5" ht="15.5" x14ac:dyDescent="0.35">
      <c r="A236" s="2">
        <v>25</v>
      </c>
      <c r="B236" s="3">
        <v>2.3108192078794755E-2</v>
      </c>
      <c r="C236" s="3">
        <v>0.02</v>
      </c>
      <c r="D236" s="3">
        <v>2.5000000000000001E-2</v>
      </c>
      <c r="E236" s="3">
        <v>0.01</v>
      </c>
    </row>
    <row r="237" spans="1:5" ht="15.5" x14ac:dyDescent="0.35">
      <c r="A237" s="2">
        <v>26</v>
      </c>
      <c r="B237" s="3">
        <v>2.3446942159646798E-2</v>
      </c>
      <c r="C237" s="3">
        <v>0.02</v>
      </c>
      <c r="D237" s="3">
        <v>2.5000000000000001E-2</v>
      </c>
      <c r="E237" s="3">
        <v>0.01</v>
      </c>
    </row>
    <row r="238" spans="1:5" ht="15.5" x14ac:dyDescent="0.35">
      <c r="A238" s="2">
        <v>27</v>
      </c>
      <c r="B238" s="3">
        <v>2.37600736528003E-2</v>
      </c>
      <c r="C238" s="3">
        <v>0.02</v>
      </c>
      <c r="D238" s="3">
        <v>2.5000000000000001E-2</v>
      </c>
      <c r="E238" s="3">
        <v>0.01</v>
      </c>
    </row>
    <row r="239" spans="1:5" ht="15.5" x14ac:dyDescent="0.35">
      <c r="A239" s="2">
        <v>28</v>
      </c>
      <c r="B239" s="3">
        <v>2.4050322852057986E-2</v>
      </c>
      <c r="C239" s="3">
        <v>0.02</v>
      </c>
      <c r="D239" s="3">
        <v>2.5000000000000001E-2</v>
      </c>
      <c r="E239" s="3">
        <v>0.01</v>
      </c>
    </row>
    <row r="240" spans="1:5" ht="15.5" x14ac:dyDescent="0.35">
      <c r="A240" s="2">
        <v>29</v>
      </c>
      <c r="B240" s="3">
        <v>2.4320050117000742E-2</v>
      </c>
      <c r="C240" s="3">
        <v>0.02</v>
      </c>
      <c r="D240" s="3">
        <v>2.5000000000000001E-2</v>
      </c>
      <c r="E240" s="3">
        <v>0.01</v>
      </c>
    </row>
    <row r="241" spans="1:5" ht="15.5" x14ac:dyDescent="0.35">
      <c r="A241" s="2">
        <v>30</v>
      </c>
      <c r="B241" s="3">
        <v>2.4571302295578395E-2</v>
      </c>
      <c r="C241" s="3">
        <v>0.02</v>
      </c>
      <c r="D241" s="3">
        <v>2.5000000000000001E-2</v>
      </c>
      <c r="E241" s="3">
        <v>0.01</v>
      </c>
    </row>
    <row r="242" spans="1:5" ht="15.5" x14ac:dyDescent="0.35">
      <c r="A242" s="2">
        <v>1</v>
      </c>
      <c r="B242" s="3">
        <v>-7.5614960752309779E-2</v>
      </c>
      <c r="C242" s="3">
        <v>0.02</v>
      </c>
      <c r="D242" s="3">
        <v>2.5000000000000001E-2</v>
      </c>
      <c r="E242" s="3">
        <v>0.02</v>
      </c>
    </row>
    <row r="243" spans="1:5" ht="15.5" x14ac:dyDescent="0.35">
      <c r="A243" s="2">
        <v>2</v>
      </c>
      <c r="B243" s="3">
        <v>-6.6517460912344228E-2</v>
      </c>
      <c r="C243" s="3">
        <v>0.02</v>
      </c>
      <c r="D243" s="3">
        <v>2.5000000000000001E-2</v>
      </c>
      <c r="E243" s="3">
        <v>0.02</v>
      </c>
    </row>
    <row r="244" spans="1:5" ht="15.5" x14ac:dyDescent="0.35">
      <c r="A244" s="2">
        <v>3</v>
      </c>
      <c r="B244" s="3">
        <v>-3.1555850178926446E-2</v>
      </c>
      <c r="C244" s="3">
        <v>0.02</v>
      </c>
      <c r="D244" s="3">
        <v>2.5000000000000001E-2</v>
      </c>
      <c r="E244" s="3">
        <v>0.02</v>
      </c>
    </row>
    <row r="245" spans="1:5" ht="15.5" x14ac:dyDescent="0.35">
      <c r="A245" s="2">
        <v>4</v>
      </c>
      <c r="B245" s="3">
        <v>-1.358948626426415E-2</v>
      </c>
      <c r="C245" s="3">
        <v>0.02</v>
      </c>
      <c r="D245" s="3">
        <v>2.5000000000000001E-2</v>
      </c>
      <c r="E245" s="3">
        <v>0.02</v>
      </c>
    </row>
    <row r="246" spans="1:5" ht="15.5" x14ac:dyDescent="0.35">
      <c r="A246" s="2">
        <v>5</v>
      </c>
      <c r="B246" s="3">
        <v>-2.6529263206656935E-3</v>
      </c>
      <c r="C246" s="3">
        <v>0.02</v>
      </c>
      <c r="D246" s="3">
        <v>2.5000000000000001E-2</v>
      </c>
      <c r="E246" s="3">
        <v>0.02</v>
      </c>
    </row>
    <row r="247" spans="1:5" ht="15.5" x14ac:dyDescent="0.35">
      <c r="A247" s="2">
        <v>6</v>
      </c>
      <c r="B247" s="3">
        <v>4.7027597467927873E-3</v>
      </c>
      <c r="C247" s="3">
        <v>0.02</v>
      </c>
      <c r="D247" s="3">
        <v>2.5000000000000001E-2</v>
      </c>
      <c r="E247" s="3">
        <v>0.02</v>
      </c>
    </row>
    <row r="248" spans="1:5" ht="15.5" x14ac:dyDescent="0.35">
      <c r="A248" s="2">
        <v>7</v>
      </c>
      <c r="B248" s="3">
        <v>9.9876551300432485E-3</v>
      </c>
      <c r="C248" s="3">
        <v>0.02</v>
      </c>
      <c r="D248" s="3">
        <v>2.5000000000000001E-2</v>
      </c>
      <c r="E248" s="3">
        <v>0.02</v>
      </c>
    </row>
    <row r="249" spans="1:5" ht="15.5" x14ac:dyDescent="0.35">
      <c r="A249" s="2">
        <v>8</v>
      </c>
      <c r="B249" s="3">
        <v>1.3967455929430767E-2</v>
      </c>
      <c r="C249" s="3">
        <v>0.02</v>
      </c>
      <c r="D249" s="3">
        <v>2.5000000000000001E-2</v>
      </c>
      <c r="E249" s="3">
        <v>0.02</v>
      </c>
    </row>
    <row r="250" spans="1:5" ht="15.5" x14ac:dyDescent="0.35">
      <c r="A250" s="2">
        <v>9</v>
      </c>
      <c r="B250" s="3">
        <v>1.707180191639588E-2</v>
      </c>
      <c r="C250" s="3">
        <v>0.02</v>
      </c>
      <c r="D250" s="3">
        <v>2.5000000000000001E-2</v>
      </c>
      <c r="E250" s="3">
        <v>0.02</v>
      </c>
    </row>
    <row r="251" spans="1:5" ht="15.5" x14ac:dyDescent="0.35">
      <c r="A251" s="2">
        <v>10</v>
      </c>
      <c r="B251" s="3">
        <v>1.9560405201400476E-2</v>
      </c>
      <c r="C251" s="3">
        <v>0.02</v>
      </c>
      <c r="D251" s="3">
        <v>2.5000000000000001E-2</v>
      </c>
      <c r="E251" s="3">
        <v>0.02</v>
      </c>
    </row>
    <row r="252" spans="1:5" ht="15.5" x14ac:dyDescent="0.35">
      <c r="A252" s="2">
        <v>11</v>
      </c>
      <c r="B252" s="3">
        <v>2.1599498749093039E-2</v>
      </c>
      <c r="C252" s="3">
        <v>0.02</v>
      </c>
      <c r="D252" s="3">
        <v>2.5000000000000001E-2</v>
      </c>
      <c r="E252" s="3">
        <v>0.02</v>
      </c>
    </row>
    <row r="253" spans="1:5" ht="15.5" x14ac:dyDescent="0.35">
      <c r="A253" s="2">
        <v>12</v>
      </c>
      <c r="B253" s="3">
        <v>2.3300421068604894E-2</v>
      </c>
      <c r="C253" s="3">
        <v>0.02</v>
      </c>
      <c r="D253" s="3">
        <v>2.5000000000000001E-2</v>
      </c>
      <c r="E253" s="3">
        <v>0.02</v>
      </c>
    </row>
    <row r="254" spans="1:5" ht="15.5" x14ac:dyDescent="0.35">
      <c r="A254" s="2">
        <v>13</v>
      </c>
      <c r="B254" s="3">
        <v>2.4740547174277532E-2</v>
      </c>
      <c r="C254" s="3">
        <v>0.02</v>
      </c>
      <c r="D254" s="3">
        <v>2.5000000000000001E-2</v>
      </c>
      <c r="E254" s="3">
        <v>0.02</v>
      </c>
    </row>
    <row r="255" spans="1:5" ht="15.5" x14ac:dyDescent="0.35">
      <c r="A255" s="2">
        <v>14</v>
      </c>
      <c r="B255" s="3">
        <v>2.5975321291986184E-2</v>
      </c>
      <c r="C255" s="3">
        <v>0.02</v>
      </c>
      <c r="D255" s="3">
        <v>2.5000000000000001E-2</v>
      </c>
      <c r="E255" s="3">
        <v>0.02</v>
      </c>
    </row>
    <row r="256" spans="1:5" ht="15.5" x14ac:dyDescent="0.35">
      <c r="A256" s="2">
        <v>15</v>
      </c>
      <c r="B256" s="3">
        <v>2.7045512557780534E-2</v>
      </c>
      <c r="C256" s="3">
        <v>0.02</v>
      </c>
      <c r="D256" s="3">
        <v>2.5000000000000001E-2</v>
      </c>
      <c r="E256" s="3">
        <v>0.02</v>
      </c>
    </row>
    <row r="257" spans="1:5" ht="15.5" x14ac:dyDescent="0.35">
      <c r="A257" s="2">
        <v>16</v>
      </c>
      <c r="B257" s="3">
        <v>2.7981768922436215E-2</v>
      </c>
      <c r="C257" s="3">
        <v>0.02</v>
      </c>
      <c r="D257" s="3">
        <v>2.5000000000000001E-2</v>
      </c>
      <c r="E257" s="3">
        <v>0.02</v>
      </c>
    </row>
    <row r="258" spans="1:5" ht="15.5" x14ac:dyDescent="0.35">
      <c r="A258" s="2">
        <v>17</v>
      </c>
      <c r="B258" s="3">
        <v>2.8807574398515164E-2</v>
      </c>
      <c r="C258" s="3">
        <v>0.02</v>
      </c>
      <c r="D258" s="3">
        <v>2.5000000000000001E-2</v>
      </c>
      <c r="E258" s="3">
        <v>0.02</v>
      </c>
    </row>
    <row r="259" spans="1:5" ht="15.5" x14ac:dyDescent="0.35">
      <c r="A259" s="2">
        <v>18</v>
      </c>
      <c r="B259" s="3">
        <v>2.9541226694134788E-2</v>
      </c>
      <c r="C259" s="3">
        <v>0.02</v>
      </c>
      <c r="D259" s="3">
        <v>2.5000000000000001E-2</v>
      </c>
      <c r="E259" s="3">
        <v>0.02</v>
      </c>
    </row>
    <row r="260" spans="1:5" ht="15.5" x14ac:dyDescent="0.35">
      <c r="A260" s="2">
        <v>19</v>
      </c>
      <c r="B260" s="3">
        <v>3.0197194010445828E-2</v>
      </c>
      <c r="C260" s="3">
        <v>0.02</v>
      </c>
      <c r="D260" s="3">
        <v>2.5000000000000001E-2</v>
      </c>
      <c r="E260" s="3">
        <v>0.02</v>
      </c>
    </row>
    <row r="261" spans="1:5" ht="15.5" x14ac:dyDescent="0.35">
      <c r="A261" s="2">
        <v>20</v>
      </c>
      <c r="B261" s="3">
        <v>3.0787067076597886E-2</v>
      </c>
      <c r="C261" s="3">
        <v>0.02</v>
      </c>
      <c r="D261" s="3">
        <v>2.5000000000000001E-2</v>
      </c>
      <c r="E261" s="3">
        <v>0.02</v>
      </c>
    </row>
    <row r="262" spans="1:5" ht="15.5" x14ac:dyDescent="0.35">
      <c r="A262" s="2">
        <v>21</v>
      </c>
      <c r="B262" s="3">
        <v>3.1320240622819205E-2</v>
      </c>
      <c r="C262" s="3">
        <v>0.02</v>
      </c>
      <c r="D262" s="3">
        <v>2.5000000000000001E-2</v>
      </c>
      <c r="E262" s="3">
        <v>0.02</v>
      </c>
    </row>
    <row r="263" spans="1:5" ht="15.5" x14ac:dyDescent="0.35">
      <c r="A263" s="2">
        <v>22</v>
      </c>
      <c r="B263" s="3">
        <v>3.1804409941150809E-2</v>
      </c>
      <c r="C263" s="3">
        <v>0.02</v>
      </c>
      <c r="D263" s="3">
        <v>2.5000000000000001E-2</v>
      </c>
      <c r="E263" s="3">
        <v>0.02</v>
      </c>
    </row>
    <row r="264" spans="1:5" ht="15.5" x14ac:dyDescent="0.35">
      <c r="A264" s="2">
        <v>23</v>
      </c>
      <c r="B264" s="3">
        <v>3.2245938537595088E-2</v>
      </c>
      <c r="C264" s="3">
        <v>0.02</v>
      </c>
      <c r="D264" s="3">
        <v>2.5000000000000001E-2</v>
      </c>
      <c r="E264" s="3">
        <v>0.02</v>
      </c>
    </row>
    <row r="265" spans="1:5" ht="15.5" x14ac:dyDescent="0.35">
      <c r="A265" s="2">
        <v>24</v>
      </c>
      <c r="B265" s="3">
        <v>3.265013429874826E-2</v>
      </c>
      <c r="C265" s="3">
        <v>0.02</v>
      </c>
      <c r="D265" s="3">
        <v>2.5000000000000001E-2</v>
      </c>
      <c r="E265" s="3">
        <v>0.02</v>
      </c>
    </row>
    <row r="266" spans="1:5" ht="15.5" x14ac:dyDescent="0.35">
      <c r="A266" s="2">
        <v>25</v>
      </c>
      <c r="B266" s="3">
        <v>3.302145967428062E-2</v>
      </c>
      <c r="C266" s="3">
        <v>0.02</v>
      </c>
      <c r="D266" s="3">
        <v>2.5000000000000001E-2</v>
      </c>
      <c r="E266" s="3">
        <v>0.02</v>
      </c>
    </row>
    <row r="267" spans="1:5" ht="15.5" x14ac:dyDescent="0.35">
      <c r="A267" s="2">
        <v>26</v>
      </c>
      <c r="B267" s="3">
        <v>3.3363693563863768E-2</v>
      </c>
      <c r="C267" s="3">
        <v>0.02</v>
      </c>
      <c r="D267" s="3">
        <v>2.5000000000000001E-2</v>
      </c>
      <c r="E267" s="3">
        <v>0.02</v>
      </c>
    </row>
    <row r="268" spans="1:5" ht="15.5" x14ac:dyDescent="0.35">
      <c r="A268" s="2">
        <v>27</v>
      </c>
      <c r="B268" s="3">
        <v>3.3680057377801061E-2</v>
      </c>
      <c r="C268" s="3">
        <v>0.02</v>
      </c>
      <c r="D268" s="3">
        <v>2.5000000000000001E-2</v>
      </c>
      <c r="E268" s="3">
        <v>0.02</v>
      </c>
    </row>
    <row r="269" spans="1:5" ht="15.5" x14ac:dyDescent="0.35">
      <c r="A269" s="2">
        <v>28</v>
      </c>
      <c r="B269" s="3">
        <v>3.3973314192213985E-2</v>
      </c>
      <c r="C269" s="3">
        <v>0.02</v>
      </c>
      <c r="D269" s="3">
        <v>2.5000000000000001E-2</v>
      </c>
      <c r="E269" s="3">
        <v>0.02</v>
      </c>
    </row>
    <row r="270" spans="1:5" ht="15.5" x14ac:dyDescent="0.35">
      <c r="A270" s="2">
        <v>29</v>
      </c>
      <c r="B270" s="3">
        <v>3.4245847468200634E-2</v>
      </c>
      <c r="C270" s="3">
        <v>0.02</v>
      </c>
      <c r="D270" s="3">
        <v>2.5000000000000001E-2</v>
      </c>
      <c r="E270" s="3">
        <v>0.02</v>
      </c>
    </row>
    <row r="271" spans="1:5" ht="15.5" x14ac:dyDescent="0.35">
      <c r="A271" s="2">
        <v>30</v>
      </c>
      <c r="B271" s="3">
        <v>3.4499724085632719E-2</v>
      </c>
      <c r="C271" s="3">
        <v>0.02</v>
      </c>
      <c r="D271" s="3">
        <v>2.5000000000000001E-2</v>
      </c>
      <c r="E271" s="3">
        <v>0.02</v>
      </c>
    </row>
    <row r="272" spans="1:5" ht="15.5" x14ac:dyDescent="0.35">
      <c r="A272" s="2">
        <v>1</v>
      </c>
      <c r="B272" s="3">
        <v>-7.1250850340529581E-2</v>
      </c>
      <c r="C272" s="3">
        <v>0.02</v>
      </c>
      <c r="D272" s="3">
        <v>2.5000000000000001E-2</v>
      </c>
      <c r="E272" s="3">
        <v>0.03</v>
      </c>
    </row>
    <row r="273" spans="1:5" ht="15.5" x14ac:dyDescent="0.35">
      <c r="A273" s="2">
        <v>2</v>
      </c>
      <c r="B273" s="3">
        <v>-5.7573059164136436E-2</v>
      </c>
      <c r="C273" s="3">
        <v>0.02</v>
      </c>
      <c r="D273" s="3">
        <v>2.5000000000000001E-2</v>
      </c>
      <c r="E273" s="3">
        <v>0.03</v>
      </c>
    </row>
    <row r="274" spans="1:5" ht="15.5" x14ac:dyDescent="0.35">
      <c r="A274" s="2">
        <v>3</v>
      </c>
      <c r="B274" s="3">
        <v>-2.2272441738206694E-2</v>
      </c>
      <c r="C274" s="3">
        <v>0.02</v>
      </c>
      <c r="D274" s="3">
        <v>2.5000000000000001E-2</v>
      </c>
      <c r="E274" s="3">
        <v>0.03</v>
      </c>
    </row>
    <row r="275" spans="1:5" ht="15.5" x14ac:dyDescent="0.35">
      <c r="A275" s="2">
        <v>4</v>
      </c>
      <c r="B275" s="3">
        <v>-4.131745907986057E-3</v>
      </c>
      <c r="C275" s="3">
        <v>0.02</v>
      </c>
      <c r="D275" s="3">
        <v>2.5000000000000001E-2</v>
      </c>
      <c r="E275" s="3">
        <v>0.03</v>
      </c>
    </row>
    <row r="276" spans="1:5" ht="15.5" x14ac:dyDescent="0.35">
      <c r="A276" s="2">
        <v>5</v>
      </c>
      <c r="B276" s="3">
        <v>6.9110133215927252E-3</v>
      </c>
      <c r="C276" s="3">
        <v>0.02</v>
      </c>
      <c r="D276" s="3">
        <v>2.5000000000000001E-2</v>
      </c>
      <c r="E276" s="3">
        <v>0.03</v>
      </c>
    </row>
    <row r="277" spans="1:5" ht="15.5" x14ac:dyDescent="0.35">
      <c r="A277" s="2">
        <v>6</v>
      </c>
      <c r="B277" s="3">
        <v>1.4338187933092493E-2</v>
      </c>
      <c r="C277" s="3">
        <v>0.02</v>
      </c>
      <c r="D277" s="3">
        <v>2.5000000000000001E-2</v>
      </c>
      <c r="E277" s="3">
        <v>0.03</v>
      </c>
    </row>
    <row r="278" spans="1:5" ht="15.5" x14ac:dyDescent="0.35">
      <c r="A278" s="2">
        <v>7</v>
      </c>
      <c r="B278" s="3">
        <v>1.9674496972351716E-2</v>
      </c>
      <c r="C278" s="3">
        <v>0.02</v>
      </c>
      <c r="D278" s="3">
        <v>2.5000000000000001E-2</v>
      </c>
      <c r="E278" s="3">
        <v>0.03</v>
      </c>
    </row>
    <row r="279" spans="1:5" ht="15.5" x14ac:dyDescent="0.35">
      <c r="A279" s="2">
        <v>8</v>
      </c>
      <c r="B279" s="3">
        <v>2.3693058508816995E-2</v>
      </c>
      <c r="C279" s="3">
        <v>0.02</v>
      </c>
      <c r="D279" s="3">
        <v>2.5000000000000001E-2</v>
      </c>
      <c r="E279" s="3">
        <v>0.03</v>
      </c>
    </row>
    <row r="280" spans="1:5" ht="15.5" x14ac:dyDescent="0.35">
      <c r="A280" s="2">
        <v>9</v>
      </c>
      <c r="B280" s="3">
        <v>2.6827677159851626E-2</v>
      </c>
      <c r="C280" s="3">
        <v>0.02</v>
      </c>
      <c r="D280" s="3">
        <v>2.5000000000000001E-2</v>
      </c>
      <c r="E280" s="3">
        <v>0.03</v>
      </c>
    </row>
    <row r="281" spans="1:5" ht="15.5" x14ac:dyDescent="0.35">
      <c r="A281" s="2">
        <v>10</v>
      </c>
      <c r="B281" s="3">
        <v>2.9340582769568746E-2</v>
      </c>
      <c r="C281" s="3">
        <v>0.02</v>
      </c>
      <c r="D281" s="3">
        <v>2.5000000000000001E-2</v>
      </c>
      <c r="E281" s="3">
        <v>0.03</v>
      </c>
    </row>
    <row r="282" spans="1:5" ht="15.5" x14ac:dyDescent="0.35">
      <c r="A282" s="2">
        <v>11</v>
      </c>
      <c r="B282" s="3">
        <v>3.1399619883722328E-2</v>
      </c>
      <c r="C282" s="3">
        <v>0.02</v>
      </c>
      <c r="D282" s="3">
        <v>2.5000000000000001E-2</v>
      </c>
      <c r="E282" s="3">
        <v>0.03</v>
      </c>
    </row>
    <row r="283" spans="1:5" ht="15.5" x14ac:dyDescent="0.35">
      <c r="A283" s="2">
        <v>12</v>
      </c>
      <c r="B283" s="3">
        <v>3.3117206439020067E-2</v>
      </c>
      <c r="C283" s="3">
        <v>0.02</v>
      </c>
      <c r="D283" s="3">
        <v>2.5000000000000001E-2</v>
      </c>
      <c r="E283" s="3">
        <v>0.03</v>
      </c>
    </row>
    <row r="284" spans="1:5" ht="15.5" x14ac:dyDescent="0.35">
      <c r="A284" s="2">
        <v>13</v>
      </c>
      <c r="B284" s="3">
        <v>3.4571467618100093E-2</v>
      </c>
      <c r="C284" s="3">
        <v>0.02</v>
      </c>
      <c r="D284" s="3">
        <v>2.5000000000000001E-2</v>
      </c>
      <c r="E284" s="3">
        <v>0.03</v>
      </c>
    </row>
    <row r="285" spans="1:5" ht="15.5" x14ac:dyDescent="0.35">
      <c r="A285" s="2">
        <v>14</v>
      </c>
      <c r="B285" s="3">
        <v>3.5818385200030604E-2</v>
      </c>
      <c r="C285" s="3">
        <v>0.02</v>
      </c>
      <c r="D285" s="3">
        <v>2.5000000000000001E-2</v>
      </c>
      <c r="E285" s="3">
        <v>0.03</v>
      </c>
    </row>
    <row r="286" spans="1:5" ht="15.5" x14ac:dyDescent="0.35">
      <c r="A286" s="2">
        <v>15</v>
      </c>
      <c r="B286" s="3">
        <v>3.6899123597794355E-2</v>
      </c>
      <c r="C286" s="3">
        <v>0.02</v>
      </c>
      <c r="D286" s="3">
        <v>2.5000000000000001E-2</v>
      </c>
      <c r="E286" s="3">
        <v>0.03</v>
      </c>
    </row>
    <row r="287" spans="1:5" ht="15.5" x14ac:dyDescent="0.35">
      <c r="A287" s="2">
        <v>16</v>
      </c>
      <c r="B287" s="3">
        <v>3.7844627911091291E-2</v>
      </c>
      <c r="C287" s="3">
        <v>0.02</v>
      </c>
      <c r="D287" s="3">
        <v>2.5000000000000001E-2</v>
      </c>
      <c r="E287" s="3">
        <v>0.03</v>
      </c>
    </row>
    <row r="288" spans="1:5" ht="15.5" x14ac:dyDescent="0.35">
      <c r="A288" s="2">
        <v>17</v>
      </c>
      <c r="B288" s="3">
        <v>3.8678609843475119E-2</v>
      </c>
      <c r="C288" s="3">
        <v>0.02</v>
      </c>
      <c r="D288" s="3">
        <v>2.5000000000000001E-2</v>
      </c>
      <c r="E288" s="3">
        <v>0.03</v>
      </c>
    </row>
    <row r="289" spans="1:5" ht="15.5" x14ac:dyDescent="0.35">
      <c r="A289" s="2">
        <v>18</v>
      </c>
      <c r="B289" s="3">
        <v>3.9419544509432358E-2</v>
      </c>
      <c r="C289" s="3">
        <v>0.02</v>
      </c>
      <c r="D289" s="3">
        <v>2.5000000000000001E-2</v>
      </c>
      <c r="E289" s="3">
        <v>0.03</v>
      </c>
    </row>
    <row r="290" spans="1:5" ht="15.5" x14ac:dyDescent="0.35">
      <c r="A290" s="2">
        <v>19</v>
      </c>
      <c r="B290" s="3">
        <v>4.0082040386382606E-2</v>
      </c>
      <c r="C290" s="3">
        <v>0.02</v>
      </c>
      <c r="D290" s="3">
        <v>2.5000000000000001E-2</v>
      </c>
      <c r="E290" s="3">
        <v>0.03</v>
      </c>
    </row>
    <row r="291" spans="1:5" ht="15.5" x14ac:dyDescent="0.35">
      <c r="A291" s="2">
        <v>20</v>
      </c>
      <c r="B291" s="3">
        <v>4.0677800580044804E-2</v>
      </c>
      <c r="C291" s="3">
        <v>0.02</v>
      </c>
      <c r="D291" s="3">
        <v>2.5000000000000001E-2</v>
      </c>
      <c r="E291" s="3">
        <v>0.03</v>
      </c>
    </row>
    <row r="292" spans="1:5" ht="15.5" x14ac:dyDescent="0.35">
      <c r="A292" s="2">
        <v>21</v>
      </c>
      <c r="B292" s="3">
        <v>4.121631090480609E-2</v>
      </c>
      <c r="C292" s="3">
        <v>0.02</v>
      </c>
      <c r="D292" s="3">
        <v>2.5000000000000001E-2</v>
      </c>
      <c r="E292" s="3">
        <v>0.03</v>
      </c>
    </row>
    <row r="293" spans="1:5" ht="15.5" x14ac:dyDescent="0.35">
      <c r="A293" s="2">
        <v>22</v>
      </c>
      <c r="B293" s="3">
        <v>4.1705341258977548E-2</v>
      </c>
      <c r="C293" s="3">
        <v>0.02</v>
      </c>
      <c r="D293" s="3">
        <v>2.5000000000000001E-2</v>
      </c>
      <c r="E293" s="3">
        <v>0.03</v>
      </c>
    </row>
    <row r="294" spans="1:5" ht="15.5" x14ac:dyDescent="0.35">
      <c r="A294" s="2">
        <v>23</v>
      </c>
      <c r="B294" s="3">
        <v>4.2151316841645005E-2</v>
      </c>
      <c r="C294" s="3">
        <v>0.02</v>
      </c>
      <c r="D294" s="3">
        <v>2.5000000000000001E-2</v>
      </c>
      <c r="E294" s="3">
        <v>0.03</v>
      </c>
    </row>
    <row r="295" spans="1:5" ht="15.5" x14ac:dyDescent="0.35">
      <c r="A295" s="2">
        <v>24</v>
      </c>
      <c r="B295" s="3">
        <v>4.2559596997004991E-2</v>
      </c>
      <c r="C295" s="3">
        <v>0.02</v>
      </c>
      <c r="D295" s="3">
        <v>2.5000000000000001E-2</v>
      </c>
      <c r="E295" s="3">
        <v>0.03</v>
      </c>
    </row>
    <row r="296" spans="1:5" ht="15.5" x14ac:dyDescent="0.35">
      <c r="A296" s="2">
        <v>25</v>
      </c>
      <c r="B296" s="3">
        <v>4.2934687434789884E-2</v>
      </c>
      <c r="C296" s="3">
        <v>0.02</v>
      </c>
      <c r="D296" s="3">
        <v>2.5000000000000001E-2</v>
      </c>
      <c r="E296" s="3">
        <v>0.03</v>
      </c>
    </row>
    <row r="297" spans="1:5" ht="15.5" x14ac:dyDescent="0.35">
      <c r="A297" s="2">
        <v>26</v>
      </c>
      <c r="B297" s="3">
        <v>4.3280403686876641E-2</v>
      </c>
      <c r="C297" s="3">
        <v>0.02</v>
      </c>
      <c r="D297" s="3">
        <v>2.5000000000000001E-2</v>
      </c>
      <c r="E297" s="3">
        <v>0.03</v>
      </c>
    </row>
    <row r="298" spans="1:5" ht="15.5" x14ac:dyDescent="0.35">
      <c r="A298" s="2">
        <v>27</v>
      </c>
      <c r="B298" s="3">
        <v>4.359999839023284E-2</v>
      </c>
      <c r="C298" s="3">
        <v>0.02</v>
      </c>
      <c r="D298" s="3">
        <v>2.5000000000000001E-2</v>
      </c>
      <c r="E298" s="3">
        <v>0.03</v>
      </c>
    </row>
    <row r="299" spans="1:5" ht="15.5" x14ac:dyDescent="0.35">
      <c r="A299" s="2">
        <v>28</v>
      </c>
      <c r="B299" s="3">
        <v>4.3896261403545009E-2</v>
      </c>
      <c r="C299" s="3">
        <v>0.02</v>
      </c>
      <c r="D299" s="3">
        <v>2.5000000000000001E-2</v>
      </c>
      <c r="E299" s="3">
        <v>0.03</v>
      </c>
    </row>
    <row r="300" spans="1:5" ht="15.5" x14ac:dyDescent="0.35">
      <c r="A300" s="2">
        <v>29</v>
      </c>
      <c r="B300" s="3">
        <v>4.4171599289669065E-2</v>
      </c>
      <c r="C300" s="3">
        <v>0.02</v>
      </c>
      <c r="D300" s="3">
        <v>2.5000000000000001E-2</v>
      </c>
      <c r="E300" s="3">
        <v>0.03</v>
      </c>
    </row>
    <row r="301" spans="1:5" ht="15.5" x14ac:dyDescent="0.35">
      <c r="A301" s="2">
        <v>30</v>
      </c>
      <c r="B301" s="3">
        <v>4.4428098960632996E-2</v>
      </c>
      <c r="C301" s="3">
        <v>0.02</v>
      </c>
      <c r="D301" s="3">
        <v>2.5000000000000001E-2</v>
      </c>
      <c r="E301" s="3">
        <v>0.03</v>
      </c>
    </row>
    <row r="302" spans="1:5" ht="15.5" x14ac:dyDescent="0.35">
      <c r="A302" s="2">
        <v>1</v>
      </c>
      <c r="B302" s="3">
        <v>-6.690737192847214E-2</v>
      </c>
      <c r="C302" s="3">
        <v>0.02</v>
      </c>
      <c r="D302" s="3">
        <v>2.5000000000000001E-2</v>
      </c>
      <c r="E302" s="3">
        <v>0.04</v>
      </c>
    </row>
    <row r="303" spans="1:5" ht="15.5" x14ac:dyDescent="0.35">
      <c r="A303" s="2">
        <v>2</v>
      </c>
      <c r="B303" s="3">
        <v>-4.8628659879641323E-2</v>
      </c>
      <c r="C303" s="3">
        <v>0.02</v>
      </c>
      <c r="D303" s="3">
        <v>2.5000000000000001E-2</v>
      </c>
      <c r="E303" s="3">
        <v>0.04</v>
      </c>
    </row>
    <row r="304" spans="1:5" ht="15.5" x14ac:dyDescent="0.35">
      <c r="A304" s="2">
        <v>3</v>
      </c>
      <c r="B304" s="3">
        <v>-1.2989037680599246E-2</v>
      </c>
      <c r="C304" s="3">
        <v>0.02</v>
      </c>
      <c r="D304" s="3">
        <v>2.5000000000000001E-2</v>
      </c>
      <c r="E304" s="3">
        <v>0.04</v>
      </c>
    </row>
    <row r="305" spans="1:5" ht="15.5" x14ac:dyDescent="0.35">
      <c r="A305" s="2">
        <v>4</v>
      </c>
      <c r="B305" s="3">
        <v>5.3259882930819314E-3</v>
      </c>
      <c r="C305" s="3">
        <v>0.02</v>
      </c>
      <c r="D305" s="3">
        <v>2.5000000000000001E-2</v>
      </c>
      <c r="E305" s="3">
        <v>0.04</v>
      </c>
    </row>
    <row r="306" spans="1:5" ht="15.5" x14ac:dyDescent="0.35">
      <c r="A306" s="2">
        <v>5</v>
      </c>
      <c r="B306" s="3">
        <v>1.6474945098178088E-2</v>
      </c>
      <c r="C306" s="3">
        <v>0.02</v>
      </c>
      <c r="D306" s="3">
        <v>2.5000000000000001E-2</v>
      </c>
      <c r="E306" s="3">
        <v>0.04</v>
      </c>
    </row>
    <row r="307" spans="1:5" ht="15.5" x14ac:dyDescent="0.35">
      <c r="A307" s="2">
        <v>6</v>
      </c>
      <c r="B307" s="3">
        <v>2.3973606577740711E-2</v>
      </c>
      <c r="C307" s="3">
        <v>0.02</v>
      </c>
      <c r="D307" s="3">
        <v>2.5000000000000001E-2</v>
      </c>
      <c r="E307" s="3">
        <v>0.04</v>
      </c>
    </row>
    <row r="308" spans="1:5" ht="15.5" x14ac:dyDescent="0.35">
      <c r="A308" s="2">
        <v>7</v>
      </c>
      <c r="B308" s="3">
        <v>2.9361327620115417E-2</v>
      </c>
      <c r="C308" s="3">
        <v>0.02</v>
      </c>
      <c r="D308" s="3">
        <v>2.5000000000000001E-2</v>
      </c>
      <c r="E308" s="3">
        <v>0.04</v>
      </c>
    </row>
    <row r="309" spans="1:5" ht="15.5" x14ac:dyDescent="0.35">
      <c r="A309" s="2">
        <v>8</v>
      </c>
      <c r="B309" s="3">
        <v>3.3418648258439203E-2</v>
      </c>
      <c r="C309" s="3">
        <v>0.02</v>
      </c>
      <c r="D309" s="3">
        <v>2.5000000000000001E-2</v>
      </c>
      <c r="E309" s="3">
        <v>0.04</v>
      </c>
    </row>
    <row r="310" spans="1:5" ht="15.5" x14ac:dyDescent="0.35">
      <c r="A310" s="2">
        <v>9</v>
      </c>
      <c r="B310" s="3">
        <v>3.6583537952787182E-2</v>
      </c>
      <c r="C310" s="3">
        <v>0.02</v>
      </c>
      <c r="D310" s="3">
        <v>2.5000000000000001E-2</v>
      </c>
      <c r="E310" s="3">
        <v>0.04</v>
      </c>
    </row>
    <row r="311" spans="1:5" ht="15.5" x14ac:dyDescent="0.35">
      <c r="A311" s="2">
        <v>10</v>
      </c>
      <c r="B311" s="3">
        <v>3.9120744279637229E-2</v>
      </c>
      <c r="C311" s="3">
        <v>0.02</v>
      </c>
      <c r="D311" s="3">
        <v>2.5000000000000001E-2</v>
      </c>
      <c r="E311" s="3">
        <v>0.04</v>
      </c>
    </row>
    <row r="312" spans="1:5" ht="15.5" x14ac:dyDescent="0.35">
      <c r="A312" s="2">
        <v>11</v>
      </c>
      <c r="B312" s="3">
        <v>4.119972336486407E-2</v>
      </c>
      <c r="C312" s="3">
        <v>0.02</v>
      </c>
      <c r="D312" s="3">
        <v>2.5000000000000001E-2</v>
      </c>
      <c r="E312" s="3">
        <v>0.04</v>
      </c>
    </row>
    <row r="313" spans="1:5" ht="15.5" x14ac:dyDescent="0.35">
      <c r="A313" s="2">
        <v>12</v>
      </c>
      <c r="B313" s="3">
        <v>4.2933972572318568E-2</v>
      </c>
      <c r="C313" s="3">
        <v>0.02</v>
      </c>
      <c r="D313" s="3">
        <v>2.5000000000000001E-2</v>
      </c>
      <c r="E313" s="3">
        <v>0.04</v>
      </c>
    </row>
    <row r="314" spans="1:5" ht="15.5" x14ac:dyDescent="0.35">
      <c r="A314" s="2">
        <v>13</v>
      </c>
      <c r="B314" s="3">
        <v>4.4402367252732104E-2</v>
      </c>
      <c r="C314" s="3">
        <v>0.02</v>
      </c>
      <c r="D314" s="3">
        <v>2.5000000000000001E-2</v>
      </c>
      <c r="E314" s="3">
        <v>0.04</v>
      </c>
    </row>
    <row r="315" spans="1:5" ht="15.5" x14ac:dyDescent="0.35">
      <c r="A315" s="2">
        <v>14</v>
      </c>
      <c r="B315" s="3">
        <v>4.5661426738317169E-2</v>
      </c>
      <c r="C315" s="3">
        <v>0.02</v>
      </c>
      <c r="D315" s="3">
        <v>2.5000000000000001E-2</v>
      </c>
      <c r="E315" s="3">
        <v>0.04</v>
      </c>
    </row>
    <row r="316" spans="1:5" ht="15.5" x14ac:dyDescent="0.35">
      <c r="A316" s="2">
        <v>15</v>
      </c>
      <c r="B316" s="3">
        <v>4.6752710719042356E-2</v>
      </c>
      <c r="C316" s="3">
        <v>0.02</v>
      </c>
      <c r="D316" s="3">
        <v>2.5000000000000001E-2</v>
      </c>
      <c r="E316" s="3">
        <v>0.04</v>
      </c>
    </row>
    <row r="317" spans="1:5" ht="15.5" x14ac:dyDescent="0.35">
      <c r="A317" s="2">
        <v>16</v>
      </c>
      <c r="B317" s="3">
        <v>4.7707461443655591E-2</v>
      </c>
      <c r="C317" s="3">
        <v>0.02</v>
      </c>
      <c r="D317" s="3">
        <v>2.5000000000000001E-2</v>
      </c>
      <c r="E317" s="3">
        <v>0.04</v>
      </c>
    </row>
    <row r="318" spans="1:5" ht="15.5" x14ac:dyDescent="0.35">
      <c r="A318" s="2">
        <v>17</v>
      </c>
      <c r="B318" s="3">
        <v>4.8549618306870962E-2</v>
      </c>
      <c r="C318" s="3">
        <v>0.02</v>
      </c>
      <c r="D318" s="3">
        <v>2.5000000000000001E-2</v>
      </c>
      <c r="E318" s="3">
        <v>0.04</v>
      </c>
    </row>
    <row r="319" spans="1:5" ht="15.5" x14ac:dyDescent="0.35">
      <c r="A319" s="2">
        <v>18</v>
      </c>
      <c r="B319" s="3">
        <v>4.9297833829744751E-2</v>
      </c>
      <c r="C319" s="3">
        <v>0.02</v>
      </c>
      <c r="D319" s="3">
        <v>2.5000000000000001E-2</v>
      </c>
      <c r="E319" s="3">
        <v>0.04</v>
      </c>
    </row>
    <row r="320" spans="1:5" ht="15.5" x14ac:dyDescent="0.35">
      <c r="A320" s="2">
        <v>19</v>
      </c>
      <c r="B320" s="3">
        <v>4.9966856766186472E-2</v>
      </c>
      <c r="C320" s="3">
        <v>0.02</v>
      </c>
      <c r="D320" s="3">
        <v>2.5000000000000001E-2</v>
      </c>
      <c r="E320" s="3">
        <v>0.04</v>
      </c>
    </row>
    <row r="321" spans="1:5" ht="15.5" x14ac:dyDescent="0.35">
      <c r="A321" s="2">
        <v>20</v>
      </c>
      <c r="B321" s="3">
        <v>5.0568502598719534E-2</v>
      </c>
      <c r="C321" s="3">
        <v>0.02</v>
      </c>
      <c r="D321" s="3">
        <v>2.5000000000000001E-2</v>
      </c>
      <c r="E321" s="3">
        <v>0.04</v>
      </c>
    </row>
    <row r="322" spans="1:5" ht="15.5" x14ac:dyDescent="0.35">
      <c r="A322" s="2">
        <v>21</v>
      </c>
      <c r="B322" s="3">
        <v>5.1112348226134405E-2</v>
      </c>
      <c r="C322" s="3">
        <v>0.02</v>
      </c>
      <c r="D322" s="3">
        <v>2.5000000000000001E-2</v>
      </c>
      <c r="E322" s="3">
        <v>0.04</v>
      </c>
    </row>
    <row r="323" spans="1:5" ht="15.5" x14ac:dyDescent="0.35">
      <c r="A323" s="2">
        <v>22</v>
      </c>
      <c r="B323" s="3">
        <v>5.1606238153259251E-2</v>
      </c>
      <c r="C323" s="3">
        <v>0.02</v>
      </c>
      <c r="D323" s="3">
        <v>2.5000000000000001E-2</v>
      </c>
      <c r="E323" s="3">
        <v>0.04</v>
      </c>
    </row>
    <row r="324" spans="1:5" ht="15.5" x14ac:dyDescent="0.35">
      <c r="A324" s="2">
        <v>23</v>
      </c>
      <c r="B324" s="3">
        <v>5.2056659272514759E-2</v>
      </c>
      <c r="C324" s="3">
        <v>0.02</v>
      </c>
      <c r="D324" s="3">
        <v>2.5000000000000001E-2</v>
      </c>
      <c r="E324" s="3">
        <v>0.04</v>
      </c>
    </row>
    <row r="325" spans="1:5" ht="15.5" x14ac:dyDescent="0.35">
      <c r="A325" s="2">
        <v>24</v>
      </c>
      <c r="B325" s="3">
        <v>5.2469022385948319E-2</v>
      </c>
      <c r="C325" s="3">
        <v>0.02</v>
      </c>
      <c r="D325" s="3">
        <v>2.5000000000000001E-2</v>
      </c>
      <c r="E325" s="3">
        <v>0.04</v>
      </c>
    </row>
    <row r="326" spans="1:5" ht="15.5" x14ac:dyDescent="0.35">
      <c r="A326" s="2">
        <v>25</v>
      </c>
      <c r="B326" s="3">
        <v>5.2847876463601895E-2</v>
      </c>
      <c r="C326" s="3">
        <v>0.02</v>
      </c>
      <c r="D326" s="3">
        <v>2.5000000000000001E-2</v>
      </c>
      <c r="E326" s="3">
        <v>0.04</v>
      </c>
    </row>
    <row r="327" spans="1:5" ht="15.5" x14ac:dyDescent="0.35">
      <c r="A327" s="2">
        <v>26</v>
      </c>
      <c r="B327" s="3">
        <v>5.3197073669803516E-2</v>
      </c>
      <c r="C327" s="3">
        <v>0.02</v>
      </c>
      <c r="D327" s="3">
        <v>2.5000000000000001E-2</v>
      </c>
      <c r="E327" s="3">
        <v>0.04</v>
      </c>
    </row>
    <row r="328" spans="1:5" ht="15.5" x14ac:dyDescent="0.35">
      <c r="A328" s="2">
        <v>27</v>
      </c>
      <c r="B328" s="3">
        <v>5.3519897868426577E-2</v>
      </c>
      <c r="C328" s="3">
        <v>0.02</v>
      </c>
      <c r="D328" s="3">
        <v>2.5000000000000001E-2</v>
      </c>
      <c r="E328" s="3">
        <v>0.04</v>
      </c>
    </row>
    <row r="329" spans="1:5" ht="15.5" x14ac:dyDescent="0.35">
      <c r="A329" s="2">
        <v>28</v>
      </c>
      <c r="B329" s="3">
        <v>5.3819165700959209E-2</v>
      </c>
      <c r="C329" s="3">
        <v>0.02</v>
      </c>
      <c r="D329" s="3">
        <v>2.5000000000000001E-2</v>
      </c>
      <c r="E329" s="3">
        <v>0.04</v>
      </c>
    </row>
    <row r="330" spans="1:5" ht="15.5" x14ac:dyDescent="0.35">
      <c r="A330" s="2">
        <v>29</v>
      </c>
      <c r="B330" s="3">
        <v>5.4097306832246388E-2</v>
      </c>
      <c r="C330" s="3">
        <v>0.02</v>
      </c>
      <c r="D330" s="3">
        <v>2.5000000000000001E-2</v>
      </c>
      <c r="E330" s="3">
        <v>0.04</v>
      </c>
    </row>
    <row r="331" spans="1:5" ht="15.5" x14ac:dyDescent="0.35">
      <c r="A331" s="2">
        <v>30</v>
      </c>
      <c r="B331" s="3">
        <v>5.4356428206697435E-2</v>
      </c>
      <c r="C331" s="3">
        <v>0.02</v>
      </c>
      <c r="D331" s="3">
        <v>2.5000000000000001E-2</v>
      </c>
      <c r="E331" s="3">
        <v>0.04</v>
      </c>
    </row>
    <row r="332" spans="1:5" ht="15.5" x14ac:dyDescent="0.35">
      <c r="A332" s="2">
        <v>1</v>
      </c>
      <c r="B332" s="3">
        <v>-6.2584235631073598E-2</v>
      </c>
      <c r="C332" s="3">
        <v>0.02</v>
      </c>
      <c r="D332" s="3">
        <v>2.5000000000000001E-2</v>
      </c>
      <c r="E332" s="3">
        <v>0.05</v>
      </c>
    </row>
    <row r="333" spans="1:5" ht="15.5" x14ac:dyDescent="0.35">
      <c r="A333" s="2">
        <v>2</v>
      </c>
      <c r="B333" s="3">
        <v>-3.9684262994661344E-2</v>
      </c>
      <c r="C333" s="3">
        <v>0.02</v>
      </c>
      <c r="D333" s="3">
        <v>2.5000000000000001E-2</v>
      </c>
      <c r="E333" s="3">
        <v>0.05</v>
      </c>
    </row>
    <row r="334" spans="1:5" ht="15.5" x14ac:dyDescent="0.35">
      <c r="A334" s="2">
        <v>3</v>
      </c>
      <c r="B334" s="3">
        <v>-3.7056378824103886E-3</v>
      </c>
      <c r="C334" s="3">
        <v>0.02</v>
      </c>
      <c r="D334" s="3">
        <v>2.5000000000000001E-2</v>
      </c>
      <c r="E334" s="3">
        <v>0.05</v>
      </c>
    </row>
    <row r="335" spans="1:5" ht="15.5" x14ac:dyDescent="0.35">
      <c r="A335" s="2">
        <v>4</v>
      </c>
      <c r="B335" s="3">
        <v>1.4783716512532363E-2</v>
      </c>
      <c r="C335" s="3">
        <v>0.02</v>
      </c>
      <c r="D335" s="3">
        <v>2.5000000000000001E-2</v>
      </c>
      <c r="E335" s="3">
        <v>0.05</v>
      </c>
    </row>
    <row r="336" spans="1:5" ht="15.5" x14ac:dyDescent="0.35">
      <c r="A336" s="2">
        <v>5</v>
      </c>
      <c r="B336" s="3">
        <v>2.6038869230773261E-2</v>
      </c>
      <c r="C336" s="3">
        <v>0.02</v>
      </c>
      <c r="D336" s="3">
        <v>2.5000000000000001E-2</v>
      </c>
      <c r="E336" s="3">
        <v>0.05</v>
      </c>
    </row>
    <row r="337" spans="1:5" ht="15.5" x14ac:dyDescent="0.35">
      <c r="A337" s="2">
        <v>6</v>
      </c>
      <c r="B337" s="3">
        <v>3.3609015949471931E-2</v>
      </c>
      <c r="C337" s="3">
        <v>0.02</v>
      </c>
      <c r="D337" s="3">
        <v>2.5000000000000001E-2</v>
      </c>
      <c r="E337" s="3">
        <v>0.05</v>
      </c>
    </row>
    <row r="338" spans="1:5" ht="15.5" x14ac:dyDescent="0.35">
      <c r="A338" s="2">
        <v>7</v>
      </c>
      <c r="B338" s="3">
        <v>3.904814738833385E-2</v>
      </c>
      <c r="C338" s="3">
        <v>0.02</v>
      </c>
      <c r="D338" s="3">
        <v>2.5000000000000001E-2</v>
      </c>
      <c r="E338" s="3">
        <v>0.05</v>
      </c>
    </row>
    <row r="339" spans="1:5" ht="15.5" x14ac:dyDescent="0.35">
      <c r="A339" s="2">
        <v>8</v>
      </c>
      <c r="B339" s="3">
        <v>4.3144225538651056E-2</v>
      </c>
      <c r="C339" s="3">
        <v>0.02</v>
      </c>
      <c r="D339" s="3">
        <v>2.5000000000000001E-2</v>
      </c>
      <c r="E339" s="3">
        <v>0.05</v>
      </c>
    </row>
    <row r="340" spans="1:5" ht="15.5" x14ac:dyDescent="0.35">
      <c r="A340" s="2">
        <v>9</v>
      </c>
      <c r="B340" s="3">
        <v>4.6339384700753807E-2</v>
      </c>
      <c r="C340" s="3">
        <v>0.02</v>
      </c>
      <c r="D340" s="3">
        <v>2.5000000000000001E-2</v>
      </c>
      <c r="E340" s="3">
        <v>0.05</v>
      </c>
    </row>
    <row r="341" spans="1:5" ht="15.5" x14ac:dyDescent="0.35">
      <c r="A341" s="2">
        <v>10</v>
      </c>
      <c r="B341" s="3">
        <v>4.8900890181748494E-2</v>
      </c>
      <c r="C341" s="3">
        <v>0.02</v>
      </c>
      <c r="D341" s="3">
        <v>2.5000000000000001E-2</v>
      </c>
      <c r="E341" s="3">
        <v>0.05</v>
      </c>
    </row>
    <row r="342" spans="1:5" ht="15.5" x14ac:dyDescent="0.35">
      <c r="A342" s="2">
        <v>11</v>
      </c>
      <c r="B342" s="3">
        <v>5.0999809686769572E-2</v>
      </c>
      <c r="C342" s="3">
        <v>0.02</v>
      </c>
      <c r="D342" s="3">
        <v>2.5000000000000001E-2</v>
      </c>
      <c r="E342" s="3">
        <v>0.05</v>
      </c>
    </row>
    <row r="343" spans="1:5" ht="15.5" x14ac:dyDescent="0.35">
      <c r="A343" s="2">
        <v>12</v>
      </c>
      <c r="B343" s="3">
        <v>5.2750720006350629E-2</v>
      </c>
      <c r="C343" s="3">
        <v>0.02</v>
      </c>
      <c r="D343" s="3">
        <v>2.5000000000000001E-2</v>
      </c>
      <c r="E343" s="3">
        <v>0.05</v>
      </c>
    </row>
    <row r="344" spans="1:5" ht="15.5" x14ac:dyDescent="0.35">
      <c r="A344" s="2">
        <v>13</v>
      </c>
      <c r="B344" s="3">
        <v>5.4233246660036261E-2</v>
      </c>
      <c r="C344" s="3">
        <v>0.02</v>
      </c>
      <c r="D344" s="3">
        <v>2.5000000000000001E-2</v>
      </c>
      <c r="E344" s="3">
        <v>0.05</v>
      </c>
    </row>
    <row r="345" spans="1:5" ht="15.5" x14ac:dyDescent="0.35">
      <c r="A345" s="2">
        <v>14</v>
      </c>
      <c r="B345" s="3">
        <v>5.5504446531578995E-2</v>
      </c>
      <c r="C345" s="3">
        <v>0.02</v>
      </c>
      <c r="D345" s="3">
        <v>2.5000000000000001E-2</v>
      </c>
      <c r="E345" s="3">
        <v>0.05</v>
      </c>
    </row>
    <row r="346" spans="1:5" ht="15.5" x14ac:dyDescent="0.35">
      <c r="A346" s="2">
        <v>15</v>
      </c>
      <c r="B346" s="3">
        <v>5.6606274588657975E-2</v>
      </c>
      <c r="C346" s="3">
        <v>0.02</v>
      </c>
      <c r="D346" s="3">
        <v>2.5000000000000001E-2</v>
      </c>
      <c r="E346" s="3">
        <v>0.05</v>
      </c>
    </row>
    <row r="347" spans="1:5" ht="15.5" x14ac:dyDescent="0.35">
      <c r="A347" s="2">
        <v>16</v>
      </c>
      <c r="B347" s="3">
        <v>5.7570270229183228E-2</v>
      </c>
      <c r="C347" s="3">
        <v>0.02</v>
      </c>
      <c r="D347" s="3">
        <v>2.5000000000000001E-2</v>
      </c>
      <c r="E347" s="3">
        <v>0.05</v>
      </c>
    </row>
    <row r="348" spans="1:5" ht="15.5" x14ac:dyDescent="0.35">
      <c r="A348" s="2">
        <v>17</v>
      </c>
      <c r="B348" s="3">
        <v>5.8420600539189176E-2</v>
      </c>
      <c r="C348" s="3">
        <v>0.02</v>
      </c>
      <c r="D348" s="3">
        <v>2.5000000000000001E-2</v>
      </c>
      <c r="E348" s="3">
        <v>0.05</v>
      </c>
    </row>
    <row r="349" spans="1:5" ht="15.5" x14ac:dyDescent="0.35">
      <c r="A349" s="2">
        <v>18</v>
      </c>
      <c r="B349" s="3">
        <v>5.917609544649248E-2</v>
      </c>
      <c r="C349" s="3">
        <v>0.02</v>
      </c>
      <c r="D349" s="3">
        <v>2.5000000000000001E-2</v>
      </c>
      <c r="E349" s="3">
        <v>0.05</v>
      </c>
    </row>
    <row r="350" spans="1:5" ht="15.5" x14ac:dyDescent="0.35">
      <c r="A350" s="2">
        <v>19</v>
      </c>
      <c r="B350" s="3">
        <v>5.9851643981702604E-2</v>
      </c>
      <c r="C350" s="3">
        <v>0.02</v>
      </c>
      <c r="D350" s="3">
        <v>2.5000000000000001E-2</v>
      </c>
      <c r="E350" s="3">
        <v>0.05</v>
      </c>
    </row>
    <row r="351" spans="1:5" ht="15.5" x14ac:dyDescent="0.35">
      <c r="A351" s="2">
        <v>20</v>
      </c>
      <c r="B351" s="3">
        <v>6.0459174004372437E-2</v>
      </c>
      <c r="C351" s="3">
        <v>0.02</v>
      </c>
      <c r="D351" s="3">
        <v>2.5000000000000001E-2</v>
      </c>
      <c r="E351" s="3">
        <v>0.05</v>
      </c>
    </row>
    <row r="352" spans="1:5" ht="15.5" x14ac:dyDescent="0.35">
      <c r="A352" s="2">
        <v>21</v>
      </c>
      <c r="B352" s="3">
        <v>6.1008353497926951E-2</v>
      </c>
      <c r="C352" s="3">
        <v>0.02</v>
      </c>
      <c r="D352" s="3">
        <v>2.5000000000000001E-2</v>
      </c>
      <c r="E352" s="3">
        <v>0.05</v>
      </c>
    </row>
    <row r="353" spans="1:5" ht="15.5" x14ac:dyDescent="0.35">
      <c r="A353" s="2">
        <v>22</v>
      </c>
      <c r="B353" s="3">
        <v>6.1507101573950923E-2</v>
      </c>
      <c r="C353" s="3">
        <v>0.02</v>
      </c>
      <c r="D353" s="3">
        <v>2.5000000000000001E-2</v>
      </c>
      <c r="E353" s="3">
        <v>0.05</v>
      </c>
    </row>
    <row r="354" spans="1:5" ht="15.5" x14ac:dyDescent="0.35">
      <c r="A354" s="2">
        <v>23</v>
      </c>
      <c r="B354" s="3">
        <v>6.1961966818437693E-2</v>
      </c>
      <c r="C354" s="3">
        <v>0.02</v>
      </c>
      <c r="D354" s="3">
        <v>2.5000000000000001E-2</v>
      </c>
      <c r="E354" s="3">
        <v>0.05</v>
      </c>
    </row>
    <row r="355" spans="1:5" ht="15.5" x14ac:dyDescent="0.35">
      <c r="A355" s="2">
        <v>24</v>
      </c>
      <c r="B355" s="3">
        <v>6.2378411491524642E-2</v>
      </c>
      <c r="C355" s="3">
        <v>0.02</v>
      </c>
      <c r="D355" s="3">
        <v>2.5000000000000001E-2</v>
      </c>
      <c r="E355" s="3">
        <v>0.05</v>
      </c>
    </row>
    <row r="356" spans="1:5" ht="15.5" x14ac:dyDescent="0.35">
      <c r="A356" s="2">
        <v>25</v>
      </c>
      <c r="B356" s="3">
        <v>6.276102782380262E-2</v>
      </c>
      <c r="C356" s="3">
        <v>0.02</v>
      </c>
      <c r="D356" s="3">
        <v>2.5000000000000001E-2</v>
      </c>
      <c r="E356" s="3">
        <v>0.05</v>
      </c>
    </row>
    <row r="357" spans="1:5" ht="15.5" x14ac:dyDescent="0.35">
      <c r="A357" s="2">
        <v>26</v>
      </c>
      <c r="B357" s="3">
        <v>6.3113704612285104E-2</v>
      </c>
      <c r="C357" s="3">
        <v>0.02</v>
      </c>
      <c r="D357" s="3">
        <v>2.5000000000000001E-2</v>
      </c>
      <c r="E357" s="3">
        <v>0.05</v>
      </c>
    </row>
    <row r="358" spans="1:5" ht="15.5" x14ac:dyDescent="0.35">
      <c r="A358" s="2">
        <v>27</v>
      </c>
      <c r="B358" s="3">
        <v>6.3439756947983122E-2</v>
      </c>
      <c r="C358" s="3">
        <v>0.02</v>
      </c>
      <c r="D358" s="3">
        <v>2.5000000000000001E-2</v>
      </c>
      <c r="E358" s="3">
        <v>0.05</v>
      </c>
    </row>
    <row r="359" spans="1:5" ht="15.5" x14ac:dyDescent="0.35">
      <c r="A359" s="2">
        <v>28</v>
      </c>
      <c r="B359" s="3">
        <v>6.3742028255413197E-2</v>
      </c>
      <c r="C359" s="3">
        <v>0.02</v>
      </c>
      <c r="D359" s="3">
        <v>2.5000000000000001E-2</v>
      </c>
      <c r="E359" s="3">
        <v>0.05</v>
      </c>
    </row>
    <row r="360" spans="1:5" ht="15.5" x14ac:dyDescent="0.35">
      <c r="A360" s="2">
        <v>29</v>
      </c>
      <c r="B360" s="3">
        <v>6.4022971301631079E-2</v>
      </c>
      <c r="C360" s="3">
        <v>0.02</v>
      </c>
      <c r="D360" s="3">
        <v>2.5000000000000001E-2</v>
      </c>
      <c r="E360" s="3">
        <v>0.05</v>
      </c>
    </row>
    <row r="361" spans="1:5" ht="15.5" x14ac:dyDescent="0.35">
      <c r="A361" s="2">
        <v>30</v>
      </c>
      <c r="B361" s="3">
        <v>6.4284713063644305E-2</v>
      </c>
      <c r="C361" s="3">
        <v>0.02</v>
      </c>
      <c r="D361" s="3">
        <v>2.5000000000000001E-2</v>
      </c>
      <c r="E361" s="3">
        <v>0.05</v>
      </c>
    </row>
    <row r="362" spans="1:5" ht="15.5" x14ac:dyDescent="0.35">
      <c r="A362" s="2">
        <v>1</v>
      </c>
      <c r="B362" s="3">
        <v>-0.12549278356237692</v>
      </c>
      <c r="C362" s="3">
        <v>0.02</v>
      </c>
      <c r="D362" s="3">
        <v>2.75E-2</v>
      </c>
      <c r="E362" s="3">
        <v>0</v>
      </c>
    </row>
    <row r="363" spans="1:5" ht="15.5" x14ac:dyDescent="0.35">
      <c r="A363" s="2">
        <v>2</v>
      </c>
      <c r="B363" s="3">
        <v>-0.12549278356237681</v>
      </c>
      <c r="C363" s="3">
        <v>0.02</v>
      </c>
      <c r="D363" s="3">
        <v>2.75E-2</v>
      </c>
      <c r="E363" s="3">
        <v>0</v>
      </c>
    </row>
    <row r="364" spans="1:5" ht="15.5" x14ac:dyDescent="0.35">
      <c r="A364" s="2">
        <v>3</v>
      </c>
      <c r="B364" s="3">
        <v>-7.8426546966621366E-2</v>
      </c>
      <c r="C364" s="3">
        <v>0.02</v>
      </c>
      <c r="D364" s="3">
        <v>2.75E-2</v>
      </c>
      <c r="E364" s="3">
        <v>0</v>
      </c>
    </row>
    <row r="365" spans="1:5" ht="15.5" x14ac:dyDescent="0.35">
      <c r="A365" s="2">
        <v>4</v>
      </c>
      <c r="B365" s="3">
        <v>-5.3954745673961468E-2</v>
      </c>
      <c r="C365" s="3">
        <v>0.02</v>
      </c>
      <c r="D365" s="3">
        <v>2.75E-2</v>
      </c>
      <c r="E365" s="3">
        <v>0</v>
      </c>
    </row>
    <row r="366" spans="1:5" ht="15.5" x14ac:dyDescent="0.35">
      <c r="A366" s="2">
        <v>5</v>
      </c>
      <c r="B366" s="3">
        <v>-3.8965010319970086E-2</v>
      </c>
      <c r="C366" s="3">
        <v>0.02</v>
      </c>
      <c r="D366" s="3">
        <v>2.75E-2</v>
      </c>
      <c r="E366" s="3">
        <v>0</v>
      </c>
    </row>
    <row r="367" spans="1:5" ht="15.5" x14ac:dyDescent="0.35">
      <c r="A367" s="2">
        <v>6</v>
      </c>
      <c r="B367" s="3">
        <v>-2.8844154289998584E-2</v>
      </c>
      <c r="C367" s="3">
        <v>0.02</v>
      </c>
      <c r="D367" s="3">
        <v>2.75E-2</v>
      </c>
      <c r="E367" s="3">
        <v>0</v>
      </c>
    </row>
    <row r="368" spans="1:5" ht="15.5" x14ac:dyDescent="0.35">
      <c r="A368" s="2">
        <v>7</v>
      </c>
      <c r="B368" s="3">
        <v>-2.1553431320243312E-2</v>
      </c>
      <c r="C368" s="3">
        <v>0.02</v>
      </c>
      <c r="D368" s="3">
        <v>2.75E-2</v>
      </c>
      <c r="E368" s="3">
        <v>0</v>
      </c>
    </row>
    <row r="369" spans="1:5" ht="15.5" x14ac:dyDescent="0.35">
      <c r="A369" s="2">
        <v>8</v>
      </c>
      <c r="B369" s="3">
        <v>-1.6052779529358106E-2</v>
      </c>
      <c r="C369" s="3">
        <v>0.02</v>
      </c>
      <c r="D369" s="3">
        <v>2.75E-2</v>
      </c>
      <c r="E369" s="3">
        <v>0</v>
      </c>
    </row>
    <row r="370" spans="1:5" ht="15.5" x14ac:dyDescent="0.35">
      <c r="A370" s="2">
        <v>9</v>
      </c>
      <c r="B370" s="3">
        <v>-1.1756091477189864E-2</v>
      </c>
      <c r="C370" s="3">
        <v>0.02</v>
      </c>
      <c r="D370" s="3">
        <v>2.75E-2</v>
      </c>
      <c r="E370" s="3">
        <v>0</v>
      </c>
    </row>
    <row r="371" spans="1:5" ht="15.5" x14ac:dyDescent="0.35">
      <c r="A371" s="2">
        <v>10</v>
      </c>
      <c r="B371" s="3">
        <v>-8.307929759246848E-3</v>
      </c>
      <c r="C371" s="3">
        <v>0.02</v>
      </c>
      <c r="D371" s="3">
        <v>2.75E-2</v>
      </c>
      <c r="E371" s="3">
        <v>0</v>
      </c>
    </row>
    <row r="372" spans="1:5" ht="15.5" x14ac:dyDescent="0.35">
      <c r="A372" s="2">
        <v>11</v>
      </c>
      <c r="B372" s="3">
        <v>-5.4802208206696469E-3</v>
      </c>
      <c r="C372" s="3">
        <v>0.02</v>
      </c>
      <c r="D372" s="3">
        <v>2.75E-2</v>
      </c>
      <c r="E372" s="3">
        <v>0</v>
      </c>
    </row>
    <row r="373" spans="1:5" ht="15.5" x14ac:dyDescent="0.35">
      <c r="A373" s="2">
        <v>12</v>
      </c>
      <c r="B373" s="3">
        <v>-3.11990059192929E-3</v>
      </c>
      <c r="C373" s="3">
        <v>0.02</v>
      </c>
      <c r="D373" s="3">
        <v>2.75E-2</v>
      </c>
      <c r="E373" s="3">
        <v>0</v>
      </c>
    </row>
    <row r="374" spans="1:5" ht="15.5" x14ac:dyDescent="0.35">
      <c r="A374" s="2">
        <v>13</v>
      </c>
      <c r="B374" s="3">
        <v>-1.1204220310660354E-3</v>
      </c>
      <c r="C374" s="3">
        <v>0.02</v>
      </c>
      <c r="D374" s="3">
        <v>2.75E-2</v>
      </c>
      <c r="E374" s="3">
        <v>0</v>
      </c>
    </row>
    <row r="375" spans="1:5" ht="15.5" x14ac:dyDescent="0.35">
      <c r="A375" s="2">
        <v>14</v>
      </c>
      <c r="B375" s="3">
        <v>5.9466740308157994E-4</v>
      </c>
      <c r="C375" s="3">
        <v>0.02</v>
      </c>
      <c r="D375" s="3">
        <v>2.75E-2</v>
      </c>
      <c r="E375" s="3">
        <v>0</v>
      </c>
    </row>
    <row r="376" spans="1:5" ht="15.5" x14ac:dyDescent="0.35">
      <c r="A376" s="2">
        <v>15</v>
      </c>
      <c r="B376" s="3">
        <v>2.0816499530725641E-3</v>
      </c>
      <c r="C376" s="3">
        <v>0.02</v>
      </c>
      <c r="D376" s="3">
        <v>2.75E-2</v>
      </c>
      <c r="E376" s="3">
        <v>0</v>
      </c>
    </row>
    <row r="377" spans="1:5" ht="15.5" x14ac:dyDescent="0.35">
      <c r="A377" s="2">
        <v>16</v>
      </c>
      <c r="B377" s="3">
        <v>3.382877658823398E-3</v>
      </c>
      <c r="C377" s="3">
        <v>0.02</v>
      </c>
      <c r="D377" s="3">
        <v>2.75E-2</v>
      </c>
      <c r="E377" s="3">
        <v>0</v>
      </c>
    </row>
    <row r="378" spans="1:5" ht="15.5" x14ac:dyDescent="0.35">
      <c r="A378" s="2">
        <v>17</v>
      </c>
      <c r="B378" s="3">
        <v>4.5308309023772957E-3</v>
      </c>
      <c r="C378" s="3">
        <v>0.02</v>
      </c>
      <c r="D378" s="3">
        <v>2.75E-2</v>
      </c>
      <c r="E378" s="3">
        <v>0</v>
      </c>
    </row>
    <row r="379" spans="1:5" ht="15.5" x14ac:dyDescent="0.35">
      <c r="A379" s="2">
        <v>18</v>
      </c>
      <c r="B379" s="3">
        <v>5.5508361752751095E-3</v>
      </c>
      <c r="C379" s="3">
        <v>0.02</v>
      </c>
      <c r="D379" s="3">
        <v>2.75E-2</v>
      </c>
      <c r="E379" s="3">
        <v>0</v>
      </c>
    </row>
    <row r="380" spans="1:5" ht="15.5" x14ac:dyDescent="0.35">
      <c r="A380" s="2">
        <v>19</v>
      </c>
      <c r="B380" s="3">
        <v>6.4629328496918163E-3</v>
      </c>
      <c r="C380" s="3">
        <v>0.02</v>
      </c>
      <c r="D380" s="3">
        <v>2.75E-2</v>
      </c>
      <c r="E380" s="3">
        <v>0</v>
      </c>
    </row>
    <row r="381" spans="1:5" ht="15.5" x14ac:dyDescent="0.35">
      <c r="A381" s="2">
        <v>20</v>
      </c>
      <c r="B381" s="3">
        <v>7.2831844055272609E-3</v>
      </c>
      <c r="C381" s="3">
        <v>0.02</v>
      </c>
      <c r="D381" s="3">
        <v>2.75E-2</v>
      </c>
      <c r="E381" s="3">
        <v>0</v>
      </c>
    </row>
    <row r="382" spans="1:5" ht="15.5" x14ac:dyDescent="0.35">
      <c r="A382" s="2">
        <v>21</v>
      </c>
      <c r="B382" s="3">
        <v>8.0246178774890289E-3</v>
      </c>
      <c r="C382" s="3">
        <v>0.02</v>
      </c>
      <c r="D382" s="3">
        <v>2.75E-2</v>
      </c>
      <c r="E382" s="3">
        <v>0</v>
      </c>
    </row>
    <row r="383" spans="1:5" ht="15.5" x14ac:dyDescent="0.35">
      <c r="A383" s="2">
        <v>22</v>
      </c>
      <c r="B383" s="3">
        <v>8.6979089524878411E-3</v>
      </c>
      <c r="C383" s="3">
        <v>0.02</v>
      </c>
      <c r="D383" s="3">
        <v>2.75E-2</v>
      </c>
      <c r="E383" s="3">
        <v>0</v>
      </c>
    </row>
    <row r="384" spans="1:5" ht="15.5" x14ac:dyDescent="0.35">
      <c r="A384" s="2">
        <v>23</v>
      </c>
      <c r="B384" s="3">
        <v>9.3118895882360365E-3</v>
      </c>
      <c r="C384" s="3">
        <v>0.02</v>
      </c>
      <c r="D384" s="3">
        <v>2.75E-2</v>
      </c>
      <c r="E384" s="3">
        <v>0</v>
      </c>
    </row>
    <row r="385" spans="1:5" ht="15.5" x14ac:dyDescent="0.35">
      <c r="A385" s="2">
        <v>24</v>
      </c>
      <c r="B385" s="3">
        <v>9.8739295720117973E-3</v>
      </c>
      <c r="C385" s="3">
        <v>0.02</v>
      </c>
      <c r="D385" s="3">
        <v>2.75E-2</v>
      </c>
      <c r="E385" s="3">
        <v>0</v>
      </c>
    </row>
    <row r="386" spans="1:5" ht="15.5" x14ac:dyDescent="0.35">
      <c r="A386" s="2">
        <v>25</v>
      </c>
      <c r="B386" s="3">
        <v>1.0390227090217963E-2</v>
      </c>
      <c r="C386" s="3">
        <v>0.02</v>
      </c>
      <c r="D386" s="3">
        <v>2.75E-2</v>
      </c>
      <c r="E386" s="3">
        <v>0</v>
      </c>
    </row>
    <row r="387" spans="1:5" ht="15.5" x14ac:dyDescent="0.35">
      <c r="A387" s="2">
        <v>26</v>
      </c>
      <c r="B387" s="3">
        <v>1.0866032655038422E-2</v>
      </c>
      <c r="C387" s="3">
        <v>0.02</v>
      </c>
      <c r="D387" s="3">
        <v>2.75E-2</v>
      </c>
      <c r="E387" s="3">
        <v>0</v>
      </c>
    </row>
    <row r="388" spans="1:5" ht="15.5" x14ac:dyDescent="0.35">
      <c r="A388" s="2">
        <v>27</v>
      </c>
      <c r="B388" s="3">
        <v>1.1305823563621222E-2</v>
      </c>
      <c r="C388" s="3">
        <v>0.02</v>
      </c>
      <c r="D388" s="3">
        <v>2.75E-2</v>
      </c>
      <c r="E388" s="3">
        <v>0</v>
      </c>
    </row>
    <row r="389" spans="1:5" ht="15.5" x14ac:dyDescent="0.35">
      <c r="A389" s="2">
        <v>28</v>
      </c>
      <c r="B389" s="3">
        <v>1.1713441186054708E-2</v>
      </c>
      <c r="C389" s="3">
        <v>0.02</v>
      </c>
      <c r="D389" s="3">
        <v>2.75E-2</v>
      </c>
      <c r="E389" s="3">
        <v>0</v>
      </c>
    </row>
    <row r="390" spans="1:5" ht="15.5" x14ac:dyDescent="0.35">
      <c r="A390" s="2">
        <v>29</v>
      </c>
      <c r="B390" s="3">
        <v>1.2092200005058885E-2</v>
      </c>
      <c r="C390" s="3">
        <v>0.02</v>
      </c>
      <c r="D390" s="3">
        <v>2.75E-2</v>
      </c>
      <c r="E390" s="3">
        <v>0</v>
      </c>
    </row>
    <row r="391" spans="1:5" ht="15.5" x14ac:dyDescent="0.35">
      <c r="A391" s="2">
        <v>30</v>
      </c>
      <c r="B391" s="3">
        <v>1.2444974963571481E-2</v>
      </c>
      <c r="C391" s="3">
        <v>0.02</v>
      </c>
      <c r="D391" s="3">
        <v>2.75E-2</v>
      </c>
      <c r="E391" s="3">
        <v>0</v>
      </c>
    </row>
    <row r="392" spans="1:5" ht="15.5" x14ac:dyDescent="0.35">
      <c r="A392" s="2">
        <v>1</v>
      </c>
      <c r="B392" s="3">
        <v>-0.12129668209137454</v>
      </c>
      <c r="C392" s="3">
        <v>0.02</v>
      </c>
      <c r="D392" s="3">
        <v>2.75E-2</v>
      </c>
      <c r="E392" s="3">
        <v>0.01</v>
      </c>
    </row>
    <row r="393" spans="1:5" ht="15.5" x14ac:dyDescent="0.35">
      <c r="A393" s="2">
        <v>2</v>
      </c>
      <c r="B393" s="3">
        <v>-0.11696454305056535</v>
      </c>
      <c r="C393" s="3">
        <v>0.02</v>
      </c>
      <c r="D393" s="3">
        <v>2.75E-2</v>
      </c>
      <c r="E393" s="3">
        <v>0.01</v>
      </c>
    </row>
    <row r="394" spans="1:5" ht="15.5" x14ac:dyDescent="0.35">
      <c r="A394" s="2">
        <v>3</v>
      </c>
      <c r="B394" s="3">
        <v>-6.9433284055039152E-2</v>
      </c>
      <c r="C394" s="3">
        <v>0.02</v>
      </c>
      <c r="D394" s="3">
        <v>2.75E-2</v>
      </c>
      <c r="E394" s="3">
        <v>0.01</v>
      </c>
    </row>
    <row r="395" spans="1:5" ht="15.5" x14ac:dyDescent="0.35">
      <c r="A395" s="2">
        <v>4</v>
      </c>
      <c r="B395" s="3">
        <v>-4.4719483936193509E-2</v>
      </c>
      <c r="C395" s="3">
        <v>0.02</v>
      </c>
      <c r="D395" s="3">
        <v>2.75E-2</v>
      </c>
      <c r="E395" s="3">
        <v>0.01</v>
      </c>
    </row>
    <row r="396" spans="1:5" ht="15.5" x14ac:dyDescent="0.35">
      <c r="A396" s="2">
        <v>5</v>
      </c>
      <c r="B396" s="3">
        <v>-2.9581382731166065E-2</v>
      </c>
      <c r="C396" s="3">
        <v>0.02</v>
      </c>
      <c r="D396" s="3">
        <v>2.75E-2</v>
      </c>
      <c r="E396" s="3">
        <v>0.01</v>
      </c>
    </row>
    <row r="397" spans="1:5" ht="15.5" x14ac:dyDescent="0.35">
      <c r="A397" s="2">
        <v>6</v>
      </c>
      <c r="B397" s="3">
        <v>-1.9360250684209074E-2</v>
      </c>
      <c r="C397" s="3">
        <v>0.02</v>
      </c>
      <c r="D397" s="3">
        <v>2.75E-2</v>
      </c>
      <c r="E397" s="3">
        <v>0.01</v>
      </c>
    </row>
    <row r="398" spans="1:5" ht="15.5" x14ac:dyDescent="0.35">
      <c r="A398" s="2">
        <v>7</v>
      </c>
      <c r="B398" s="3">
        <v>-1.199720909139094E-2</v>
      </c>
      <c r="C398" s="3">
        <v>0.02</v>
      </c>
      <c r="D398" s="3">
        <v>2.75E-2</v>
      </c>
      <c r="E398" s="3">
        <v>0.01</v>
      </c>
    </row>
    <row r="399" spans="1:5" ht="15.5" x14ac:dyDescent="0.35">
      <c r="A399" s="2">
        <v>8</v>
      </c>
      <c r="B399" s="3">
        <v>-6.441923867322754E-3</v>
      </c>
      <c r="C399" s="3">
        <v>0.02</v>
      </c>
      <c r="D399" s="3">
        <v>2.75E-2</v>
      </c>
      <c r="E399" s="3">
        <v>0.01</v>
      </c>
    </row>
    <row r="400" spans="1:5" ht="15.5" x14ac:dyDescent="0.35">
      <c r="A400" s="2">
        <v>9</v>
      </c>
      <c r="B400" s="3">
        <v>-2.1024981978665504E-3</v>
      </c>
      <c r="C400" s="3">
        <v>0.02</v>
      </c>
      <c r="D400" s="3">
        <v>2.75E-2</v>
      </c>
      <c r="E400" s="3">
        <v>0.01</v>
      </c>
    </row>
    <row r="401" spans="1:5" ht="15.5" x14ac:dyDescent="0.35">
      <c r="A401" s="2">
        <v>10</v>
      </c>
      <c r="B401" s="3">
        <v>1.3800165069902976E-3</v>
      </c>
      <c r="C401" s="3">
        <v>0.02</v>
      </c>
      <c r="D401" s="3">
        <v>2.75E-2</v>
      </c>
      <c r="E401" s="3">
        <v>0.01</v>
      </c>
    </row>
    <row r="402" spans="1:5" ht="15.5" x14ac:dyDescent="0.35">
      <c r="A402" s="2">
        <v>11</v>
      </c>
      <c r="B402" s="3">
        <v>4.2359469673451848E-3</v>
      </c>
      <c r="C402" s="3">
        <v>0.02</v>
      </c>
      <c r="D402" s="3">
        <v>2.75E-2</v>
      </c>
      <c r="E402" s="3">
        <v>0.01</v>
      </c>
    </row>
    <row r="403" spans="1:5" ht="15.5" x14ac:dyDescent="0.35">
      <c r="A403" s="2">
        <v>12</v>
      </c>
      <c r="B403" s="3">
        <v>6.6198694629861386E-3</v>
      </c>
      <c r="C403" s="3">
        <v>0.02</v>
      </c>
      <c r="D403" s="3">
        <v>2.75E-2</v>
      </c>
      <c r="E403" s="3">
        <v>0.01</v>
      </c>
    </row>
    <row r="404" spans="1:5" ht="15.5" x14ac:dyDescent="0.35">
      <c r="A404" s="2">
        <v>13</v>
      </c>
      <c r="B404" s="3">
        <v>8.6393837176907563E-3</v>
      </c>
      <c r="C404" s="3">
        <v>0.02</v>
      </c>
      <c r="D404" s="3">
        <v>2.75E-2</v>
      </c>
      <c r="E404" s="3">
        <v>0.01</v>
      </c>
    </row>
    <row r="405" spans="1:5" ht="15.5" x14ac:dyDescent="0.35">
      <c r="A405" s="2">
        <v>14</v>
      </c>
      <c r="B405" s="3">
        <v>1.0371697640567038E-2</v>
      </c>
      <c r="C405" s="3">
        <v>0.02</v>
      </c>
      <c r="D405" s="3">
        <v>2.75E-2</v>
      </c>
      <c r="E405" s="3">
        <v>0.01</v>
      </c>
    </row>
    <row r="406" spans="1:5" ht="15.5" x14ac:dyDescent="0.35">
      <c r="A406" s="2">
        <v>15</v>
      </c>
      <c r="B406" s="3">
        <v>1.1873649567738535E-2</v>
      </c>
      <c r="C406" s="3">
        <v>0.02</v>
      </c>
      <c r="D406" s="3">
        <v>2.75E-2</v>
      </c>
      <c r="E406" s="3">
        <v>0.01</v>
      </c>
    </row>
    <row r="407" spans="1:5" ht="15.5" x14ac:dyDescent="0.35">
      <c r="A407" s="2">
        <v>16</v>
      </c>
      <c r="B407" s="3">
        <v>1.3188010002151631E-2</v>
      </c>
      <c r="C407" s="3">
        <v>0.02</v>
      </c>
      <c r="D407" s="3">
        <v>2.75E-2</v>
      </c>
      <c r="E407" s="3">
        <v>0.01</v>
      </c>
    </row>
    <row r="408" spans="1:5" ht="15.5" x14ac:dyDescent="0.35">
      <c r="A408" s="2">
        <v>17</v>
      </c>
      <c r="B408" s="3">
        <v>1.4347580252760938E-2</v>
      </c>
      <c r="C408" s="3">
        <v>0.02</v>
      </c>
      <c r="D408" s="3">
        <v>2.75E-2</v>
      </c>
      <c r="E408" s="3">
        <v>0.01</v>
      </c>
    </row>
    <row r="409" spans="1:5" ht="15.5" x14ac:dyDescent="0.35">
      <c r="A409" s="2">
        <v>18</v>
      </c>
      <c r="B409" s="3">
        <v>1.5377937054786272E-2</v>
      </c>
      <c r="C409" s="3">
        <v>0.02</v>
      </c>
      <c r="D409" s="3">
        <v>2.75E-2</v>
      </c>
      <c r="E409" s="3">
        <v>0.01</v>
      </c>
    </row>
    <row r="410" spans="1:5" ht="15.5" x14ac:dyDescent="0.35">
      <c r="A410" s="2">
        <v>19</v>
      </c>
      <c r="B410" s="3">
        <v>1.6299317782057655E-2</v>
      </c>
      <c r="C410" s="3">
        <v>0.02</v>
      </c>
      <c r="D410" s="3">
        <v>2.75E-2</v>
      </c>
      <c r="E410" s="3">
        <v>0.01</v>
      </c>
    </row>
    <row r="411" spans="1:5" ht="15.5" x14ac:dyDescent="0.35">
      <c r="A411" s="2">
        <v>20</v>
      </c>
      <c r="B411" s="3">
        <v>1.7127944631169872E-2</v>
      </c>
      <c r="C411" s="3">
        <v>0.02</v>
      </c>
      <c r="D411" s="3">
        <v>2.75E-2</v>
      </c>
      <c r="E411" s="3">
        <v>0.01</v>
      </c>
    </row>
    <row r="412" spans="1:5" ht="15.5" x14ac:dyDescent="0.35">
      <c r="A412" s="2">
        <v>21</v>
      </c>
      <c r="B412" s="3">
        <v>1.7876973349931567E-2</v>
      </c>
      <c r="C412" s="3">
        <v>0.02</v>
      </c>
      <c r="D412" s="3">
        <v>2.75E-2</v>
      </c>
      <c r="E412" s="3">
        <v>0.01</v>
      </c>
    </row>
    <row r="413" spans="1:5" ht="15.5" x14ac:dyDescent="0.35">
      <c r="A413" s="2">
        <v>22</v>
      </c>
      <c r="B413" s="3">
        <v>1.8557185104143142E-2</v>
      </c>
      <c r="C413" s="3">
        <v>0.02</v>
      </c>
      <c r="D413" s="3">
        <v>2.75E-2</v>
      </c>
      <c r="E413" s="3">
        <v>0.01</v>
      </c>
    </row>
    <row r="414" spans="1:5" ht="15.5" x14ac:dyDescent="0.35">
      <c r="A414" s="2">
        <v>23</v>
      </c>
      <c r="B414" s="3">
        <v>1.9177499111924019E-2</v>
      </c>
      <c r="C414" s="3">
        <v>0.02</v>
      </c>
      <c r="D414" s="3">
        <v>2.75E-2</v>
      </c>
      <c r="E414" s="3">
        <v>0.01</v>
      </c>
    </row>
    <row r="415" spans="1:5" ht="15.5" x14ac:dyDescent="0.35">
      <c r="A415" s="2">
        <v>24</v>
      </c>
      <c r="B415" s="3">
        <v>1.9745357972676805E-2</v>
      </c>
      <c r="C415" s="3">
        <v>0.02</v>
      </c>
      <c r="D415" s="3">
        <v>2.75E-2</v>
      </c>
      <c r="E415" s="3">
        <v>0.01</v>
      </c>
    </row>
    <row r="416" spans="1:5" ht="15.5" x14ac:dyDescent="0.35">
      <c r="A416" s="2">
        <v>25</v>
      </c>
      <c r="B416" s="3">
        <v>2.0267021107828943E-2</v>
      </c>
      <c r="C416" s="3">
        <v>0.02</v>
      </c>
      <c r="D416" s="3">
        <v>2.75E-2</v>
      </c>
      <c r="E416" s="3">
        <v>0.01</v>
      </c>
    </row>
    <row r="417" spans="1:5" ht="15.5" x14ac:dyDescent="0.35">
      <c r="A417" s="2">
        <v>26</v>
      </c>
      <c r="B417" s="3">
        <v>2.0747790900187163E-2</v>
      </c>
      <c r="C417" s="3">
        <v>0.02</v>
      </c>
      <c r="D417" s="3">
        <v>2.75E-2</v>
      </c>
      <c r="E417" s="3">
        <v>0.01</v>
      </c>
    </row>
    <row r="418" spans="1:5" ht="15.5" x14ac:dyDescent="0.35">
      <c r="A418" s="2">
        <v>27</v>
      </c>
      <c r="B418" s="3">
        <v>2.119218887680337E-2</v>
      </c>
      <c r="C418" s="3">
        <v>0.02</v>
      </c>
      <c r="D418" s="3">
        <v>2.75E-2</v>
      </c>
      <c r="E418" s="3">
        <v>0.01</v>
      </c>
    </row>
    <row r="419" spans="1:5" ht="15.5" x14ac:dyDescent="0.35">
      <c r="A419" s="2">
        <v>28</v>
      </c>
      <c r="B419" s="3">
        <v>2.1604094354625864E-2</v>
      </c>
      <c r="C419" s="3">
        <v>0.02</v>
      </c>
      <c r="D419" s="3">
        <v>2.75E-2</v>
      </c>
      <c r="E419" s="3">
        <v>0.01</v>
      </c>
    </row>
    <row r="420" spans="1:5" ht="15.5" x14ac:dyDescent="0.35">
      <c r="A420" s="2">
        <v>29</v>
      </c>
      <c r="B420" s="3">
        <v>2.1986854555893338E-2</v>
      </c>
      <c r="C420" s="3">
        <v>0.02</v>
      </c>
      <c r="D420" s="3">
        <v>2.75E-2</v>
      </c>
      <c r="E420" s="3">
        <v>0.01</v>
      </c>
    </row>
    <row r="421" spans="1:5" ht="15.5" x14ac:dyDescent="0.35">
      <c r="A421" s="2">
        <v>30</v>
      </c>
      <c r="B421" s="3">
        <v>2.2343372820272094E-2</v>
      </c>
      <c r="C421" s="3">
        <v>0.02</v>
      </c>
      <c r="D421" s="3">
        <v>2.75E-2</v>
      </c>
      <c r="E421" s="3">
        <v>0.01</v>
      </c>
    </row>
    <row r="422" spans="1:5" ht="15.5" x14ac:dyDescent="0.35">
      <c r="A422" s="2">
        <v>1</v>
      </c>
      <c r="B422" s="3">
        <v>-0.11712075186874679</v>
      </c>
      <c r="C422" s="3">
        <v>0.02</v>
      </c>
      <c r="D422" s="3">
        <v>2.75E-2</v>
      </c>
      <c r="E422" s="3">
        <v>0.02</v>
      </c>
    </row>
    <row r="423" spans="1:5" ht="15.5" x14ac:dyDescent="0.35">
      <c r="A423" s="2">
        <v>2</v>
      </c>
      <c r="B423" s="3">
        <v>-0.10843630663771969</v>
      </c>
      <c r="C423" s="3">
        <v>0.02</v>
      </c>
      <c r="D423" s="3">
        <v>2.75E-2</v>
      </c>
      <c r="E423" s="3">
        <v>0.02</v>
      </c>
    </row>
    <row r="424" spans="1:5" ht="15.5" x14ac:dyDescent="0.35">
      <c r="A424" s="2">
        <v>3</v>
      </c>
      <c r="B424" s="3">
        <v>-6.0440028425333775E-2</v>
      </c>
      <c r="C424" s="3">
        <v>0.02</v>
      </c>
      <c r="D424" s="3">
        <v>2.75E-2</v>
      </c>
      <c r="E424" s="3">
        <v>0.02</v>
      </c>
    </row>
    <row r="425" spans="1:5" ht="15.5" x14ac:dyDescent="0.35">
      <c r="A425" s="2">
        <v>4</v>
      </c>
      <c r="B425" s="3">
        <v>-3.5484232419636427E-2</v>
      </c>
      <c r="C425" s="3">
        <v>0.02</v>
      </c>
      <c r="D425" s="3">
        <v>2.75E-2</v>
      </c>
      <c r="E425" s="3">
        <v>0.02</v>
      </c>
    </row>
    <row r="426" spans="1:5" ht="15.5" x14ac:dyDescent="0.35">
      <c r="A426" s="2">
        <v>5</v>
      </c>
      <c r="B426" s="3">
        <v>-2.0197768195415324E-2</v>
      </c>
      <c r="C426" s="3">
        <v>0.02</v>
      </c>
      <c r="D426" s="3">
        <v>2.75E-2</v>
      </c>
      <c r="E426" s="3">
        <v>0.02</v>
      </c>
    </row>
    <row r="427" spans="1:5" ht="15.5" x14ac:dyDescent="0.35">
      <c r="A427" s="2">
        <v>6</v>
      </c>
      <c r="B427" s="3">
        <v>-9.8763628993970565E-3</v>
      </c>
      <c r="C427" s="3">
        <v>0.02</v>
      </c>
      <c r="D427" s="3">
        <v>2.75E-2</v>
      </c>
      <c r="E427" s="3">
        <v>0.02</v>
      </c>
    </row>
    <row r="428" spans="1:5" ht="15.5" x14ac:dyDescent="0.35">
      <c r="A428" s="2">
        <v>7</v>
      </c>
      <c r="B428" s="3">
        <v>-2.4410054121580785E-3</v>
      </c>
      <c r="C428" s="3">
        <v>0.02</v>
      </c>
      <c r="D428" s="3">
        <v>2.75E-2</v>
      </c>
      <c r="E428" s="3">
        <v>0.02</v>
      </c>
    </row>
    <row r="429" spans="1:5" ht="15.5" x14ac:dyDescent="0.35">
      <c r="A429" s="2">
        <v>8</v>
      </c>
      <c r="B429" s="3">
        <v>3.1689105522250917E-3</v>
      </c>
      <c r="C429" s="3">
        <v>0.02</v>
      </c>
      <c r="D429" s="3">
        <v>2.75E-2</v>
      </c>
      <c r="E429" s="3">
        <v>0.02</v>
      </c>
    </row>
    <row r="430" spans="1:5" ht="15.5" x14ac:dyDescent="0.35">
      <c r="A430" s="2">
        <v>9</v>
      </c>
      <c r="B430" s="3">
        <v>7.5510711750989574E-3</v>
      </c>
      <c r="C430" s="3">
        <v>0.02</v>
      </c>
      <c r="D430" s="3">
        <v>2.75E-2</v>
      </c>
      <c r="E430" s="3">
        <v>0.02</v>
      </c>
    </row>
    <row r="431" spans="1:5" ht="15.5" x14ac:dyDescent="0.35">
      <c r="A431" s="2">
        <v>10</v>
      </c>
      <c r="B431" s="3">
        <v>1.1067936229524759E-2</v>
      </c>
      <c r="C431" s="3">
        <v>0.02</v>
      </c>
      <c r="D431" s="3">
        <v>2.75E-2</v>
      </c>
      <c r="E431" s="3">
        <v>0.02</v>
      </c>
    </row>
    <row r="432" spans="1:5" ht="15.5" x14ac:dyDescent="0.35">
      <c r="A432" s="2">
        <v>11</v>
      </c>
      <c r="B432" s="3">
        <v>1.3952085599153702E-2</v>
      </c>
      <c r="C432" s="3">
        <v>0.02</v>
      </c>
      <c r="D432" s="3">
        <v>2.75E-2</v>
      </c>
      <c r="E432" s="3">
        <v>0.02</v>
      </c>
    </row>
    <row r="433" spans="1:5" ht="15.5" x14ac:dyDescent="0.35">
      <c r="A433" s="2">
        <v>12</v>
      </c>
      <c r="B433" s="3">
        <v>1.6359607773972711E-2</v>
      </c>
      <c r="C433" s="3">
        <v>0.02</v>
      </c>
      <c r="D433" s="3">
        <v>2.75E-2</v>
      </c>
      <c r="E433" s="3">
        <v>0.02</v>
      </c>
    </row>
    <row r="434" spans="1:5" ht="15.5" x14ac:dyDescent="0.35">
      <c r="A434" s="2">
        <v>13</v>
      </c>
      <c r="B434" s="3">
        <v>1.8399155157731304E-2</v>
      </c>
      <c r="C434" s="3">
        <v>0.02</v>
      </c>
      <c r="D434" s="3">
        <v>2.75E-2</v>
      </c>
      <c r="E434" s="3">
        <v>0.02</v>
      </c>
    </row>
    <row r="435" spans="1:5" ht="15.5" x14ac:dyDescent="0.35">
      <c r="A435" s="2">
        <v>14</v>
      </c>
      <c r="B435" s="3">
        <v>2.0148691028947906E-2</v>
      </c>
      <c r="C435" s="3">
        <v>0.02</v>
      </c>
      <c r="D435" s="3">
        <v>2.75E-2</v>
      </c>
      <c r="E435" s="3">
        <v>0.02</v>
      </c>
    </row>
    <row r="436" spans="1:5" ht="15.5" x14ac:dyDescent="0.35">
      <c r="A436" s="2">
        <v>15</v>
      </c>
      <c r="B436" s="3">
        <v>2.1665609817029061E-2</v>
      </c>
      <c r="C436" s="3">
        <v>0.02</v>
      </c>
      <c r="D436" s="3">
        <v>2.75E-2</v>
      </c>
      <c r="E436" s="3">
        <v>0.02</v>
      </c>
    </row>
    <row r="437" spans="1:5" ht="15.5" x14ac:dyDescent="0.35">
      <c r="A437" s="2">
        <v>16</v>
      </c>
      <c r="B437" s="3">
        <v>2.2993100487360012E-2</v>
      </c>
      <c r="C437" s="3">
        <v>0.02</v>
      </c>
      <c r="D437" s="3">
        <v>2.75E-2</v>
      </c>
      <c r="E437" s="3">
        <v>0.02</v>
      </c>
    </row>
    <row r="438" spans="1:5" ht="15.5" x14ac:dyDescent="0.35">
      <c r="A438" s="2">
        <v>17</v>
      </c>
      <c r="B438" s="3">
        <v>2.4164285277284203E-2</v>
      </c>
      <c r="C438" s="3">
        <v>0.02</v>
      </c>
      <c r="D438" s="3">
        <v>2.75E-2</v>
      </c>
      <c r="E438" s="3">
        <v>0.02</v>
      </c>
    </row>
    <row r="439" spans="1:5" ht="15.5" x14ac:dyDescent="0.35">
      <c r="A439" s="2">
        <v>18</v>
      </c>
      <c r="B439" s="3">
        <v>2.5204991164696364E-2</v>
      </c>
      <c r="C439" s="3">
        <v>0.02</v>
      </c>
      <c r="D439" s="3">
        <v>2.75E-2</v>
      </c>
      <c r="E439" s="3">
        <v>0.02</v>
      </c>
    </row>
    <row r="440" spans="1:5" ht="15.5" x14ac:dyDescent="0.35">
      <c r="A440" s="2">
        <v>19</v>
      </c>
      <c r="B440" s="3">
        <v>2.6135653526437867E-2</v>
      </c>
      <c r="C440" s="3">
        <v>0.02</v>
      </c>
      <c r="D440" s="3">
        <v>2.75E-2</v>
      </c>
      <c r="E440" s="3">
        <v>0.02</v>
      </c>
    </row>
    <row r="441" spans="1:5" ht="15.5" x14ac:dyDescent="0.35">
      <c r="A441" s="2">
        <v>20</v>
      </c>
      <c r="B441" s="3">
        <v>2.6972653275843302E-2</v>
      </c>
      <c r="C441" s="3">
        <v>0.02</v>
      </c>
      <c r="D441" s="3">
        <v>2.75E-2</v>
      </c>
      <c r="E441" s="3">
        <v>0.02</v>
      </c>
    </row>
    <row r="442" spans="1:5" ht="15.5" x14ac:dyDescent="0.35">
      <c r="A442" s="2">
        <v>21</v>
      </c>
      <c r="B442" s="3">
        <v>2.7729274874183512E-2</v>
      </c>
      <c r="C442" s="3">
        <v>0.02</v>
      </c>
      <c r="D442" s="3">
        <v>2.75E-2</v>
      </c>
      <c r="E442" s="3">
        <v>0.02</v>
      </c>
    </row>
    <row r="443" spans="1:5" ht="15.5" x14ac:dyDescent="0.35">
      <c r="A443" s="2">
        <v>22</v>
      </c>
      <c r="B443" s="3">
        <v>2.8416404966525324E-2</v>
      </c>
      <c r="C443" s="3">
        <v>0.02</v>
      </c>
      <c r="D443" s="3">
        <v>2.75E-2</v>
      </c>
      <c r="E443" s="3">
        <v>0.02</v>
      </c>
    </row>
    <row r="444" spans="1:5" ht="15.5" x14ac:dyDescent="0.35">
      <c r="A444" s="2">
        <v>23</v>
      </c>
      <c r="B444" s="3">
        <v>2.9043050031767308E-2</v>
      </c>
      <c r="C444" s="3">
        <v>0.02</v>
      </c>
      <c r="D444" s="3">
        <v>2.75E-2</v>
      </c>
      <c r="E444" s="3">
        <v>0.02</v>
      </c>
    </row>
    <row r="445" spans="1:5" ht="15.5" x14ac:dyDescent="0.35">
      <c r="A445" s="2">
        <v>24</v>
      </c>
      <c r="B445" s="3">
        <v>2.961672548180623E-2</v>
      </c>
      <c r="C445" s="3">
        <v>0.02</v>
      </c>
      <c r="D445" s="3">
        <v>2.75E-2</v>
      </c>
      <c r="E445" s="3">
        <v>0.02</v>
      </c>
    </row>
    <row r="446" spans="1:5" ht="15.5" x14ac:dyDescent="0.35">
      <c r="A446" s="2">
        <v>25</v>
      </c>
      <c r="B446" s="3">
        <v>3.0143751973455483E-2</v>
      </c>
      <c r="C446" s="3">
        <v>0.02</v>
      </c>
      <c r="D446" s="3">
        <v>2.75E-2</v>
      </c>
      <c r="E446" s="3">
        <v>0.02</v>
      </c>
    </row>
    <row r="447" spans="1:5" ht="15.5" x14ac:dyDescent="0.35">
      <c r="A447" s="2">
        <v>26</v>
      </c>
      <c r="B447" s="3">
        <v>3.0629483760496266E-2</v>
      </c>
      <c r="C447" s="3">
        <v>0.02</v>
      </c>
      <c r="D447" s="3">
        <v>2.75E-2</v>
      </c>
      <c r="E447" s="3">
        <v>0.02</v>
      </c>
    </row>
    <row r="448" spans="1:5" ht="15.5" x14ac:dyDescent="0.35">
      <c r="A448" s="2">
        <v>27</v>
      </c>
      <c r="B448" s="3">
        <v>3.10784866006933E-2</v>
      </c>
      <c r="C448" s="3">
        <v>0.02</v>
      </c>
      <c r="D448" s="3">
        <v>2.75E-2</v>
      </c>
      <c r="E448" s="3">
        <v>0.02</v>
      </c>
    </row>
    <row r="449" spans="1:5" ht="15.5" x14ac:dyDescent="0.35">
      <c r="A449" s="2">
        <v>28</v>
      </c>
      <c r="B449" s="3">
        <v>3.1494677757020646E-2</v>
      </c>
      <c r="C449" s="3">
        <v>0.02</v>
      </c>
      <c r="D449" s="3">
        <v>2.75E-2</v>
      </c>
      <c r="E449" s="3">
        <v>0.02</v>
      </c>
    </row>
    <row r="450" spans="1:5" ht="15.5" x14ac:dyDescent="0.35">
      <c r="A450" s="2">
        <v>29</v>
      </c>
      <c r="B450" s="3">
        <v>3.1881437192349163E-2</v>
      </c>
      <c r="C450" s="3">
        <v>0.02</v>
      </c>
      <c r="D450" s="3">
        <v>2.75E-2</v>
      </c>
      <c r="E450" s="3">
        <v>0.02</v>
      </c>
    </row>
    <row r="451" spans="1:5" ht="15.5" x14ac:dyDescent="0.35">
      <c r="A451" s="2">
        <v>30</v>
      </c>
      <c r="B451" s="3">
        <v>3.2241696643338501E-2</v>
      </c>
      <c r="C451" s="3">
        <v>0.02</v>
      </c>
      <c r="D451" s="3">
        <v>2.75E-2</v>
      </c>
      <c r="E451" s="3">
        <v>0.02</v>
      </c>
    </row>
    <row r="452" spans="1:5" ht="15.5" x14ac:dyDescent="0.35">
      <c r="A452" s="2">
        <v>1</v>
      </c>
      <c r="B452" s="3">
        <v>-0.11296470476330936</v>
      </c>
      <c r="C452" s="3">
        <v>0.02</v>
      </c>
      <c r="D452" s="3">
        <v>2.75E-2</v>
      </c>
      <c r="E452" s="3">
        <v>0.03</v>
      </c>
    </row>
    <row r="453" spans="1:5" ht="15.5" x14ac:dyDescent="0.35">
      <c r="A453" s="2">
        <v>2</v>
      </c>
      <c r="B453" s="3">
        <v>-9.9908074206020353E-2</v>
      </c>
      <c r="C453" s="3">
        <v>0.02</v>
      </c>
      <c r="D453" s="3">
        <v>2.75E-2</v>
      </c>
      <c r="E453" s="3">
        <v>0.03</v>
      </c>
    </row>
    <row r="454" spans="1:5" ht="15.5" x14ac:dyDescent="0.35">
      <c r="A454" s="2">
        <v>3</v>
      </c>
      <c r="B454" s="3">
        <v>-5.1446779868557321E-2</v>
      </c>
      <c r="C454" s="3">
        <v>0.02</v>
      </c>
      <c r="D454" s="3">
        <v>2.75E-2</v>
      </c>
      <c r="E454" s="3">
        <v>0.03</v>
      </c>
    </row>
    <row r="455" spans="1:5" ht="15.5" x14ac:dyDescent="0.35">
      <c r="A455" s="2">
        <v>4</v>
      </c>
      <c r="B455" s="3">
        <v>-2.6248990830978102E-2</v>
      </c>
      <c r="C455" s="3">
        <v>0.02</v>
      </c>
      <c r="D455" s="3">
        <v>2.75E-2</v>
      </c>
      <c r="E455" s="3">
        <v>0.03</v>
      </c>
    </row>
    <row r="456" spans="1:5" ht="15.5" x14ac:dyDescent="0.35">
      <c r="A456" s="2">
        <v>5</v>
      </c>
      <c r="B456" s="3">
        <v>-1.0814166338468713E-2</v>
      </c>
      <c r="C456" s="3">
        <v>0.02</v>
      </c>
      <c r="D456" s="3">
        <v>2.75E-2</v>
      </c>
      <c r="E456" s="3">
        <v>0.03</v>
      </c>
    </row>
    <row r="457" spans="1:5" ht="15.5" x14ac:dyDescent="0.35">
      <c r="A457" s="2">
        <v>6</v>
      </c>
      <c r="B457" s="3">
        <v>-3.9249048524095625E-4</v>
      </c>
      <c r="C457" s="3">
        <v>0.02</v>
      </c>
      <c r="D457" s="3">
        <v>2.75E-2</v>
      </c>
      <c r="E457" s="3">
        <v>0.03</v>
      </c>
    </row>
    <row r="458" spans="1:5" ht="15.5" x14ac:dyDescent="0.35">
      <c r="A458" s="2">
        <v>7</v>
      </c>
      <c r="B458" s="3">
        <v>7.1151802481038695E-3</v>
      </c>
      <c r="C458" s="3">
        <v>0.02</v>
      </c>
      <c r="D458" s="3">
        <v>2.75E-2</v>
      </c>
      <c r="E458" s="3">
        <v>0.03</v>
      </c>
    </row>
    <row r="459" spans="1:5" ht="15.5" x14ac:dyDescent="0.35">
      <c r="A459" s="2">
        <v>8</v>
      </c>
      <c r="B459" s="3">
        <v>1.27797243362436E-2</v>
      </c>
      <c r="C459" s="3">
        <v>0.02</v>
      </c>
      <c r="D459" s="3">
        <v>2.75E-2</v>
      </c>
      <c r="E459" s="3">
        <v>0.03</v>
      </c>
    </row>
    <row r="460" spans="1:5" ht="15.5" x14ac:dyDescent="0.35">
      <c r="A460" s="2">
        <v>9</v>
      </c>
      <c r="B460" s="3">
        <v>1.7204617323905002E-2</v>
      </c>
      <c r="C460" s="3">
        <v>0.02</v>
      </c>
      <c r="D460" s="3">
        <v>2.75E-2</v>
      </c>
      <c r="E460" s="3">
        <v>0.03</v>
      </c>
    </row>
    <row r="461" spans="1:5" ht="15.5" x14ac:dyDescent="0.35">
      <c r="A461" s="2">
        <v>10</v>
      </c>
      <c r="B461" s="3">
        <v>2.0755830164741199E-2</v>
      </c>
      <c r="C461" s="3">
        <v>0.02</v>
      </c>
      <c r="D461" s="3">
        <v>2.75E-2</v>
      </c>
      <c r="E461" s="3">
        <v>0.03</v>
      </c>
    </row>
    <row r="462" spans="1:5" ht="15.5" x14ac:dyDescent="0.35">
      <c r="A462" s="2">
        <v>11</v>
      </c>
      <c r="B462" s="3">
        <v>2.3668195904183498E-2</v>
      </c>
      <c r="C462" s="3">
        <v>0.02</v>
      </c>
      <c r="D462" s="3">
        <v>2.75E-2</v>
      </c>
      <c r="E462" s="3">
        <v>0.03</v>
      </c>
    </row>
    <row r="463" spans="1:5" ht="15.5" x14ac:dyDescent="0.35">
      <c r="A463" s="2">
        <v>12</v>
      </c>
      <c r="B463" s="3">
        <v>2.6099315242862822E-2</v>
      </c>
      <c r="C463" s="3">
        <v>0.02</v>
      </c>
      <c r="D463" s="3">
        <v>2.75E-2</v>
      </c>
      <c r="E463" s="3">
        <v>0.03</v>
      </c>
    </row>
    <row r="464" spans="1:5" ht="15.5" x14ac:dyDescent="0.35">
      <c r="A464" s="2">
        <v>13</v>
      </c>
      <c r="B464" s="3">
        <v>2.8158893262626879E-2</v>
      </c>
      <c r="C464" s="3">
        <v>0.02</v>
      </c>
      <c r="D464" s="3">
        <v>2.75E-2</v>
      </c>
      <c r="E464" s="3">
        <v>0.03</v>
      </c>
    </row>
    <row r="465" spans="1:5" ht="15.5" x14ac:dyDescent="0.35">
      <c r="A465" s="2">
        <v>14</v>
      </c>
      <c r="B465" s="3">
        <v>2.9925648612052009E-2</v>
      </c>
      <c r="C465" s="3">
        <v>0.02</v>
      </c>
      <c r="D465" s="3">
        <v>2.75E-2</v>
      </c>
      <c r="E465" s="3">
        <v>0.03</v>
      </c>
    </row>
    <row r="466" spans="1:5" ht="15.5" x14ac:dyDescent="0.35">
      <c r="A466" s="2">
        <v>15</v>
      </c>
      <c r="B466" s="3">
        <v>3.1457531813836599E-2</v>
      </c>
      <c r="C466" s="3">
        <v>0.02</v>
      </c>
      <c r="D466" s="3">
        <v>2.75E-2</v>
      </c>
      <c r="E466" s="3">
        <v>0.03</v>
      </c>
    </row>
    <row r="467" spans="1:5" ht="15.5" x14ac:dyDescent="0.35">
      <c r="A467" s="2">
        <v>16</v>
      </c>
      <c r="B467" s="3">
        <v>3.2798150296294494E-2</v>
      </c>
      <c r="C467" s="3">
        <v>0.02</v>
      </c>
      <c r="D467" s="3">
        <v>2.75E-2</v>
      </c>
      <c r="E467" s="3">
        <v>0.03</v>
      </c>
    </row>
    <row r="468" spans="1:5" ht="15.5" x14ac:dyDescent="0.35">
      <c r="A468" s="2">
        <v>17</v>
      </c>
      <c r="B468" s="3">
        <v>3.3980947224786867E-2</v>
      </c>
      <c r="C468" s="3">
        <v>0.02</v>
      </c>
      <c r="D468" s="3">
        <v>2.75E-2</v>
      </c>
      <c r="E468" s="3">
        <v>0.03</v>
      </c>
    </row>
    <row r="469" spans="1:5" ht="15.5" x14ac:dyDescent="0.35">
      <c r="A469" s="2">
        <v>18</v>
      </c>
      <c r="B469" s="3">
        <v>3.5031999820841417E-2</v>
      </c>
      <c r="C469" s="3">
        <v>0.02</v>
      </c>
      <c r="D469" s="3">
        <v>2.75E-2</v>
      </c>
      <c r="E469" s="3">
        <v>0.03</v>
      </c>
    </row>
    <row r="470" spans="1:5" ht="15.5" x14ac:dyDescent="0.35">
      <c r="A470" s="2">
        <v>19</v>
      </c>
      <c r="B470" s="3">
        <v>3.5971941464134197E-2</v>
      </c>
      <c r="C470" s="3">
        <v>0.02</v>
      </c>
      <c r="D470" s="3">
        <v>2.75E-2</v>
      </c>
      <c r="E470" s="3">
        <v>0.03</v>
      </c>
    </row>
    <row r="471" spans="1:5" ht="15.5" x14ac:dyDescent="0.35">
      <c r="A471" s="2">
        <v>20</v>
      </c>
      <c r="B471" s="3">
        <v>3.6817311785245645E-2</v>
      </c>
      <c r="C471" s="3">
        <v>0.02</v>
      </c>
      <c r="D471" s="3">
        <v>2.75E-2</v>
      </c>
      <c r="E471" s="3">
        <v>0.03</v>
      </c>
    </row>
    <row r="472" spans="1:5" ht="15.5" x14ac:dyDescent="0.35">
      <c r="A472" s="2">
        <v>21</v>
      </c>
      <c r="B472" s="3">
        <v>3.758152395927062E-2</v>
      </c>
      <c r="C472" s="3">
        <v>0.02</v>
      </c>
      <c r="D472" s="3">
        <v>2.75E-2</v>
      </c>
      <c r="E472" s="3">
        <v>0.03</v>
      </c>
    </row>
    <row r="473" spans="1:5" ht="15.5" x14ac:dyDescent="0.35">
      <c r="A473" s="2">
        <v>22</v>
      </c>
      <c r="B473" s="3">
        <v>3.8275570110901318E-2</v>
      </c>
      <c r="C473" s="3">
        <v>0.02</v>
      </c>
      <c r="D473" s="3">
        <v>2.75E-2</v>
      </c>
      <c r="E473" s="3">
        <v>0.03</v>
      </c>
    </row>
    <row r="474" spans="1:5" ht="15.5" x14ac:dyDescent="0.35">
      <c r="A474" s="2">
        <v>23</v>
      </c>
      <c r="B474" s="3">
        <v>3.8908543980174563E-2</v>
      </c>
      <c r="C474" s="3">
        <v>0.02</v>
      </c>
      <c r="D474" s="3">
        <v>2.75E-2</v>
      </c>
      <c r="E474" s="3">
        <v>0.03</v>
      </c>
    </row>
    <row r="475" spans="1:5" ht="15.5" x14ac:dyDescent="0.35">
      <c r="A475" s="2">
        <v>24</v>
      </c>
      <c r="B475" s="3">
        <v>3.948803379183545E-2</v>
      </c>
      <c r="C475" s="3">
        <v>0.02</v>
      </c>
      <c r="D475" s="3">
        <v>2.75E-2</v>
      </c>
      <c r="E475" s="3">
        <v>0.03</v>
      </c>
    </row>
    <row r="476" spans="1:5" ht="15.5" x14ac:dyDescent="0.35">
      <c r="A476" s="2">
        <v>25</v>
      </c>
      <c r="B476" s="3">
        <v>4.0020421438429814E-2</v>
      </c>
      <c r="C476" s="3">
        <v>0.02</v>
      </c>
      <c r="D476" s="3">
        <v>2.75E-2</v>
      </c>
      <c r="E476" s="3">
        <v>0.03</v>
      </c>
    </row>
    <row r="477" spans="1:5" ht="15.5" x14ac:dyDescent="0.35">
      <c r="A477" s="2">
        <v>26</v>
      </c>
      <c r="B477" s="3">
        <v>4.0511113045053108E-2</v>
      </c>
      <c r="C477" s="3">
        <v>0.02</v>
      </c>
      <c r="D477" s="3">
        <v>2.75E-2</v>
      </c>
      <c r="E477" s="3">
        <v>0.03</v>
      </c>
    </row>
    <row r="478" spans="1:5" ht="15.5" x14ac:dyDescent="0.35">
      <c r="A478" s="2">
        <v>27</v>
      </c>
      <c r="B478" s="3">
        <v>4.096471860027822E-2</v>
      </c>
      <c r="C478" s="3">
        <v>0.02</v>
      </c>
      <c r="D478" s="3">
        <v>2.75E-2</v>
      </c>
      <c r="E478" s="3">
        <v>0.03</v>
      </c>
    </row>
    <row r="479" spans="1:5" ht="15.5" x14ac:dyDescent="0.35">
      <c r="A479" s="2">
        <v>28</v>
      </c>
      <c r="B479" s="3">
        <v>4.1385193314002797E-2</v>
      </c>
      <c r="C479" s="3">
        <v>0.02</v>
      </c>
      <c r="D479" s="3">
        <v>2.75E-2</v>
      </c>
      <c r="E479" s="3">
        <v>0.03</v>
      </c>
    </row>
    <row r="480" spans="1:5" ht="15.5" x14ac:dyDescent="0.35">
      <c r="A480" s="2">
        <v>29</v>
      </c>
      <c r="B480" s="3">
        <v>4.1775949889637815E-2</v>
      </c>
      <c r="C480" s="3">
        <v>0.02</v>
      </c>
      <c r="D480" s="3">
        <v>2.75E-2</v>
      </c>
      <c r="E480" s="3">
        <v>0.03</v>
      </c>
    </row>
    <row r="481" spans="1:5" ht="15.5" x14ac:dyDescent="0.35">
      <c r="A481" s="2">
        <v>30</v>
      </c>
      <c r="B481" s="3">
        <v>4.2139948461147624E-2</v>
      </c>
      <c r="C481" s="3">
        <v>0.02</v>
      </c>
      <c r="D481" s="3">
        <v>2.75E-2</v>
      </c>
      <c r="E481" s="3">
        <v>0.03</v>
      </c>
    </row>
    <row r="482" spans="1:5" ht="15.5" x14ac:dyDescent="0.35">
      <c r="A482" s="2">
        <v>1</v>
      </c>
      <c r="B482" s="3">
        <v>-0.10882825943881046</v>
      </c>
      <c r="C482" s="3">
        <v>0.02</v>
      </c>
      <c r="D482" s="3">
        <v>2.75E-2</v>
      </c>
      <c r="E482" s="3">
        <v>0.04</v>
      </c>
    </row>
    <row r="483" spans="1:5" ht="15.5" x14ac:dyDescent="0.35">
      <c r="A483" s="2">
        <v>2</v>
      </c>
      <c r="B483" s="3">
        <v>-9.1379845642119428E-2</v>
      </c>
      <c r="C483" s="3">
        <v>0.02</v>
      </c>
      <c r="D483" s="3">
        <v>2.75E-2</v>
      </c>
      <c r="E483" s="3">
        <v>0.04</v>
      </c>
    </row>
    <row r="484" spans="1:5" ht="15.5" x14ac:dyDescent="0.35">
      <c r="A484" s="2">
        <v>3</v>
      </c>
      <c r="B484" s="3">
        <v>-4.2453538183421811E-2</v>
      </c>
      <c r="C484" s="3">
        <v>0.02</v>
      </c>
      <c r="D484" s="3">
        <v>2.75E-2</v>
      </c>
      <c r="E484" s="3">
        <v>0.04</v>
      </c>
    </row>
    <row r="485" spans="1:5" ht="15.5" x14ac:dyDescent="0.35">
      <c r="A485" s="2">
        <v>4</v>
      </c>
      <c r="B485" s="3">
        <v>-1.7013758888016078E-2</v>
      </c>
      <c r="C485" s="3">
        <v>0.02</v>
      </c>
      <c r="D485" s="3">
        <v>2.75E-2</v>
      </c>
      <c r="E485" s="3">
        <v>0.04</v>
      </c>
    </row>
    <row r="486" spans="1:5" ht="15.5" x14ac:dyDescent="0.35">
      <c r="A486" s="2">
        <v>5</v>
      </c>
      <c r="B486" s="3">
        <v>-1.4305768003611079E-3</v>
      </c>
      <c r="C486" s="3">
        <v>0.02</v>
      </c>
      <c r="D486" s="3">
        <v>2.75E-2</v>
      </c>
      <c r="E486" s="3">
        <v>0.04</v>
      </c>
    </row>
    <row r="487" spans="1:5" ht="15.5" x14ac:dyDescent="0.35">
      <c r="A487" s="2">
        <v>6</v>
      </c>
      <c r="B487" s="3">
        <v>9.0913669952076785E-3</v>
      </c>
      <c r="C487" s="3">
        <v>0.02</v>
      </c>
      <c r="D487" s="3">
        <v>2.75E-2</v>
      </c>
      <c r="E487" s="3">
        <v>0.04</v>
      </c>
    </row>
    <row r="488" spans="1:5" ht="15.5" x14ac:dyDescent="0.35">
      <c r="A488" s="2">
        <v>7</v>
      </c>
      <c r="B488" s="3">
        <v>1.6671348399989357E-2</v>
      </c>
      <c r="C488" s="3">
        <v>0.02</v>
      </c>
      <c r="D488" s="3">
        <v>2.75E-2</v>
      </c>
      <c r="E488" s="3">
        <v>0.04</v>
      </c>
    </row>
    <row r="489" spans="1:5" ht="15.5" x14ac:dyDescent="0.35">
      <c r="A489" s="2">
        <v>8</v>
      </c>
      <c r="B489" s="3">
        <v>2.2390518068788789E-2</v>
      </c>
      <c r="C489" s="3">
        <v>0.02</v>
      </c>
      <c r="D489" s="3">
        <v>2.75E-2</v>
      </c>
      <c r="E489" s="3">
        <v>0.04</v>
      </c>
    </row>
    <row r="490" spans="1:5" ht="15.5" x14ac:dyDescent="0.35">
      <c r="A490" s="2">
        <v>9</v>
      </c>
      <c r="B490" s="3">
        <v>2.6858140905110996E-2</v>
      </c>
      <c r="C490" s="3">
        <v>0.02</v>
      </c>
      <c r="D490" s="3">
        <v>2.75E-2</v>
      </c>
      <c r="E490" s="3">
        <v>0.04</v>
      </c>
    </row>
    <row r="491" spans="1:5" ht="15.5" x14ac:dyDescent="0.35">
      <c r="A491" s="2">
        <v>10</v>
      </c>
      <c r="B491" s="3">
        <v>3.0443699040684322E-2</v>
      </c>
      <c r="C491" s="3">
        <v>0.02</v>
      </c>
      <c r="D491" s="3">
        <v>2.75E-2</v>
      </c>
      <c r="E491" s="3">
        <v>0.04</v>
      </c>
    </row>
    <row r="492" spans="1:5" ht="15.5" x14ac:dyDescent="0.35">
      <c r="A492" s="2">
        <v>11</v>
      </c>
      <c r="B492" s="3">
        <v>3.3384278682242564E-2</v>
      </c>
      <c r="C492" s="3">
        <v>0.02</v>
      </c>
      <c r="D492" s="3">
        <v>2.75E-2</v>
      </c>
      <c r="E492" s="3">
        <v>0.04</v>
      </c>
    </row>
    <row r="493" spans="1:5" ht="15.5" x14ac:dyDescent="0.35">
      <c r="A493" s="2">
        <v>12</v>
      </c>
      <c r="B493" s="3">
        <v>3.5838992738010174E-2</v>
      </c>
      <c r="C493" s="3">
        <v>0.02</v>
      </c>
      <c r="D493" s="3">
        <v>2.75E-2</v>
      </c>
      <c r="E493" s="3">
        <v>0.04</v>
      </c>
    </row>
    <row r="494" spans="1:5" ht="15.5" x14ac:dyDescent="0.35">
      <c r="A494" s="2">
        <v>13</v>
      </c>
      <c r="B494" s="3">
        <v>3.7918598969854861E-2</v>
      </c>
      <c r="C494" s="3">
        <v>0.02</v>
      </c>
      <c r="D494" s="3">
        <v>2.75E-2</v>
      </c>
      <c r="E494" s="3">
        <v>0.04</v>
      </c>
    </row>
    <row r="495" spans="1:5" ht="15.5" x14ac:dyDescent="0.35">
      <c r="A495" s="2">
        <v>14</v>
      </c>
      <c r="B495" s="3">
        <v>3.9702571395305558E-2</v>
      </c>
      <c r="C495" s="3">
        <v>0.02</v>
      </c>
      <c r="D495" s="3">
        <v>2.75E-2</v>
      </c>
      <c r="E495" s="3">
        <v>0.04</v>
      </c>
    </row>
    <row r="496" spans="1:5" ht="15.5" x14ac:dyDescent="0.35">
      <c r="A496" s="2">
        <v>15</v>
      </c>
      <c r="B496" s="3">
        <v>4.1249416630579315E-2</v>
      </c>
      <c r="C496" s="3">
        <v>0.02</v>
      </c>
      <c r="D496" s="3">
        <v>2.75E-2</v>
      </c>
      <c r="E496" s="3">
        <v>0.04</v>
      </c>
    </row>
    <row r="497" spans="1:5" ht="15.5" x14ac:dyDescent="0.35">
      <c r="A497" s="2">
        <v>16</v>
      </c>
      <c r="B497" s="3">
        <v>4.2603160567140655E-2</v>
      </c>
      <c r="C497" s="3">
        <v>0.02</v>
      </c>
      <c r="D497" s="3">
        <v>2.75E-2</v>
      </c>
      <c r="E497" s="3">
        <v>0.04</v>
      </c>
    </row>
    <row r="498" spans="1:5" ht="15.5" x14ac:dyDescent="0.35">
      <c r="A498" s="2">
        <v>17</v>
      </c>
      <c r="B498" s="3">
        <v>4.3797567298614976E-2</v>
      </c>
      <c r="C498" s="3">
        <v>0.02</v>
      </c>
      <c r="D498" s="3">
        <v>2.75E-2</v>
      </c>
      <c r="E498" s="3">
        <v>0.04</v>
      </c>
    </row>
    <row r="499" spans="1:5" ht="15.5" x14ac:dyDescent="0.35">
      <c r="A499" s="2">
        <v>18</v>
      </c>
      <c r="B499" s="3">
        <v>4.4858964290442394E-2</v>
      </c>
      <c r="C499" s="3">
        <v>0.02</v>
      </c>
      <c r="D499" s="3">
        <v>2.75E-2</v>
      </c>
      <c r="E499" s="3">
        <v>0.04</v>
      </c>
    </row>
    <row r="500" spans="1:5" ht="15.5" x14ac:dyDescent="0.35">
      <c r="A500" s="2">
        <v>19</v>
      </c>
      <c r="B500" s="3">
        <v>4.5808182925443149E-2</v>
      </c>
      <c r="C500" s="3">
        <v>0.02</v>
      </c>
      <c r="D500" s="3">
        <v>2.75E-2</v>
      </c>
      <c r="E500" s="3">
        <v>0.04</v>
      </c>
    </row>
    <row r="501" spans="1:5" ht="15.5" x14ac:dyDescent="0.35">
      <c r="A501" s="2">
        <v>20</v>
      </c>
      <c r="B501" s="3">
        <v>4.6661921551769979E-2</v>
      </c>
      <c r="C501" s="3">
        <v>0.02</v>
      </c>
      <c r="D501" s="3">
        <v>2.75E-2</v>
      </c>
      <c r="E501" s="3">
        <v>0.04</v>
      </c>
    </row>
    <row r="502" spans="1:5" ht="15.5" x14ac:dyDescent="0.35">
      <c r="A502" s="2">
        <v>21</v>
      </c>
      <c r="B502" s="3">
        <v>4.7433722058679004E-2</v>
      </c>
      <c r="C502" s="3">
        <v>0.02</v>
      </c>
      <c r="D502" s="3">
        <v>2.75E-2</v>
      </c>
      <c r="E502" s="3">
        <v>0.04</v>
      </c>
    </row>
    <row r="503" spans="1:5" ht="15.5" x14ac:dyDescent="0.35">
      <c r="A503" s="2">
        <v>22</v>
      </c>
      <c r="B503" s="3">
        <v>4.8134682050829602E-2</v>
      </c>
      <c r="C503" s="3">
        <v>0.02</v>
      </c>
      <c r="D503" s="3">
        <v>2.75E-2</v>
      </c>
      <c r="E503" s="3">
        <v>0.04</v>
      </c>
    </row>
    <row r="504" spans="1:5" ht="15.5" x14ac:dyDescent="0.35">
      <c r="A504" s="2">
        <v>23</v>
      </c>
      <c r="B504" s="3">
        <v>4.8773982529737872E-2</v>
      </c>
      <c r="C504" s="3">
        <v>0.02</v>
      </c>
      <c r="D504" s="3">
        <v>2.75E-2</v>
      </c>
      <c r="E504" s="3">
        <v>0.04</v>
      </c>
    </row>
    <row r="505" spans="1:5" ht="15.5" x14ac:dyDescent="0.35">
      <c r="A505" s="2">
        <v>24</v>
      </c>
      <c r="B505" s="3">
        <v>4.9359284533335469E-2</v>
      </c>
      <c r="C505" s="3">
        <v>0.02</v>
      </c>
      <c r="D505" s="3">
        <v>2.75E-2</v>
      </c>
      <c r="E505" s="3">
        <v>0.04</v>
      </c>
    </row>
    <row r="506" spans="1:5" ht="15.5" x14ac:dyDescent="0.35">
      <c r="A506" s="2">
        <v>25</v>
      </c>
      <c r="B506" s="3">
        <v>4.9897031190234691E-2</v>
      </c>
      <c r="C506" s="3">
        <v>0.02</v>
      </c>
      <c r="D506" s="3">
        <v>2.75E-2</v>
      </c>
      <c r="E506" s="3">
        <v>0.04</v>
      </c>
    </row>
    <row r="507" spans="1:5" ht="15.5" x14ac:dyDescent="0.35">
      <c r="A507" s="2">
        <v>26</v>
      </c>
      <c r="B507" s="3">
        <v>5.0392680497168794E-2</v>
      </c>
      <c r="C507" s="3">
        <v>0.02</v>
      </c>
      <c r="D507" s="3">
        <v>2.75E-2</v>
      </c>
      <c r="E507" s="3">
        <v>0.04</v>
      </c>
    </row>
    <row r="508" spans="1:5" ht="15.5" x14ac:dyDescent="0.35">
      <c r="A508" s="2">
        <v>27</v>
      </c>
      <c r="B508" s="3">
        <v>5.0850886673833653E-2</v>
      </c>
      <c r="C508" s="3">
        <v>0.02</v>
      </c>
      <c r="D508" s="3">
        <v>2.75E-2</v>
      </c>
      <c r="E508" s="3">
        <v>0.04</v>
      </c>
    </row>
    <row r="509" spans="1:5" ht="15.5" x14ac:dyDescent="0.35">
      <c r="A509" s="2">
        <v>28</v>
      </c>
      <c r="B509" s="3">
        <v>5.1275642877357447E-2</v>
      </c>
      <c r="C509" s="3">
        <v>0.02</v>
      </c>
      <c r="D509" s="3">
        <v>2.75E-2</v>
      </c>
      <c r="E509" s="3">
        <v>0.04</v>
      </c>
    </row>
    <row r="510" spans="1:5" ht="15.5" x14ac:dyDescent="0.35">
      <c r="A510" s="2">
        <v>29</v>
      </c>
      <c r="B510" s="3">
        <v>5.1670394551985098E-2</v>
      </c>
      <c r="C510" s="3">
        <v>0.02</v>
      </c>
      <c r="D510" s="3">
        <v>2.75E-2</v>
      </c>
      <c r="E510" s="3">
        <v>0.04</v>
      </c>
    </row>
    <row r="511" spans="1:5" ht="15.5" x14ac:dyDescent="0.35">
      <c r="A511" s="2">
        <v>30</v>
      </c>
      <c r="B511" s="3">
        <v>5.2038130229268932E-2</v>
      </c>
      <c r="C511" s="3">
        <v>0.02</v>
      </c>
      <c r="D511" s="3">
        <v>2.75E-2</v>
      </c>
      <c r="E511" s="3">
        <v>0.04</v>
      </c>
    </row>
    <row r="512" spans="1:5" ht="15.5" x14ac:dyDescent="0.35">
      <c r="A512" s="2">
        <v>1</v>
      </c>
      <c r="B512" s="3">
        <v>-0.10471114113168481</v>
      </c>
      <c r="C512" s="3">
        <v>0.02</v>
      </c>
      <c r="D512" s="3">
        <v>2.75E-2</v>
      </c>
      <c r="E512" s="3">
        <v>0.05</v>
      </c>
    </row>
    <row r="513" spans="1:5" ht="15.5" x14ac:dyDescent="0.35">
      <c r="A513" s="2">
        <v>2</v>
      </c>
      <c r="B513" s="3">
        <v>-8.2851620836932136E-2</v>
      </c>
      <c r="C513" s="3">
        <v>0.02</v>
      </c>
      <c r="D513" s="3">
        <v>2.75E-2</v>
      </c>
      <c r="E513" s="3">
        <v>0.05</v>
      </c>
    </row>
    <row r="514" spans="1:5" ht="15.5" x14ac:dyDescent="0.35">
      <c r="A514" s="2">
        <v>3</v>
      </c>
      <c r="B514" s="3">
        <v>-3.3460303176268164E-2</v>
      </c>
      <c r="C514" s="3">
        <v>0.02</v>
      </c>
      <c r="D514" s="3">
        <v>2.75E-2</v>
      </c>
      <c r="E514" s="3">
        <v>0.05</v>
      </c>
    </row>
    <row r="515" spans="1:5" ht="15.5" x14ac:dyDescent="0.35">
      <c r="A515" s="2">
        <v>4</v>
      </c>
      <c r="B515" s="3">
        <v>-7.7785363191515376E-3</v>
      </c>
      <c r="C515" s="3">
        <v>0.02</v>
      </c>
      <c r="D515" s="3">
        <v>2.75E-2</v>
      </c>
      <c r="E515" s="3">
        <v>0.05</v>
      </c>
    </row>
    <row r="516" spans="1:5" ht="15.5" x14ac:dyDescent="0.35">
      <c r="A516" s="2">
        <v>5</v>
      </c>
      <c r="B516" s="3">
        <v>7.9530007654018166E-3</v>
      </c>
      <c r="C516" s="3">
        <v>0.02</v>
      </c>
      <c r="D516" s="3">
        <v>2.75E-2</v>
      </c>
      <c r="E516" s="3">
        <v>0.05</v>
      </c>
    </row>
    <row r="517" spans="1:5" ht="15.5" x14ac:dyDescent="0.35">
      <c r="A517" s="2">
        <v>6</v>
      </c>
      <c r="B517" s="3">
        <v>1.8575209961636457E-2</v>
      </c>
      <c r="C517" s="3">
        <v>0.02</v>
      </c>
      <c r="D517" s="3">
        <v>2.75E-2</v>
      </c>
      <c r="E517" s="3">
        <v>0.05</v>
      </c>
    </row>
    <row r="518" spans="1:5" ht="15.5" x14ac:dyDescent="0.35">
      <c r="A518" s="2">
        <v>7</v>
      </c>
      <c r="B518" s="3">
        <v>2.6227499535013611E-2</v>
      </c>
      <c r="C518" s="3">
        <v>0.02</v>
      </c>
      <c r="D518" s="3">
        <v>2.75E-2</v>
      </c>
      <c r="E518" s="3">
        <v>0.05</v>
      </c>
    </row>
    <row r="519" spans="1:5" ht="15.5" x14ac:dyDescent="0.35">
      <c r="A519" s="2">
        <v>8</v>
      </c>
      <c r="B519" s="3">
        <v>3.2001292312053578E-2</v>
      </c>
      <c r="C519" s="3">
        <v>0.02</v>
      </c>
      <c r="D519" s="3">
        <v>2.75E-2</v>
      </c>
      <c r="E519" s="3">
        <v>0.05</v>
      </c>
    </row>
    <row r="520" spans="1:5" ht="15.5" x14ac:dyDescent="0.35">
      <c r="A520" s="2">
        <v>9</v>
      </c>
      <c r="B520" s="3">
        <v>3.6511642550752517E-2</v>
      </c>
      <c r="C520" s="3">
        <v>0.02</v>
      </c>
      <c r="D520" s="3">
        <v>2.75E-2</v>
      </c>
      <c r="E520" s="3">
        <v>0.05</v>
      </c>
    </row>
    <row r="521" spans="1:5" ht="15.5" x14ac:dyDescent="0.35">
      <c r="A521" s="2">
        <v>10</v>
      </c>
      <c r="B521" s="3">
        <v>4.0131543557575845E-2</v>
      </c>
      <c r="C521" s="3">
        <v>0.02</v>
      </c>
      <c r="D521" s="3">
        <v>2.75E-2</v>
      </c>
      <c r="E521" s="3">
        <v>0.05</v>
      </c>
    </row>
    <row r="522" spans="1:5" ht="15.5" x14ac:dyDescent="0.35">
      <c r="A522" s="2">
        <v>11</v>
      </c>
      <c r="B522" s="3">
        <v>4.3100334701007992E-2</v>
      </c>
      <c r="C522" s="3">
        <v>0.02</v>
      </c>
      <c r="D522" s="3">
        <v>2.75E-2</v>
      </c>
      <c r="E522" s="3">
        <v>0.05</v>
      </c>
    </row>
    <row r="523" spans="1:5" ht="15.5" x14ac:dyDescent="0.35">
      <c r="A523" s="2">
        <v>12</v>
      </c>
      <c r="B523" s="3">
        <v>4.5578641094969959E-2</v>
      </c>
      <c r="C523" s="3">
        <v>0.02</v>
      </c>
      <c r="D523" s="3">
        <v>2.75E-2</v>
      </c>
      <c r="E523" s="3">
        <v>0.05</v>
      </c>
    </row>
    <row r="524" spans="1:5" ht="15.5" x14ac:dyDescent="0.35">
      <c r="A524" s="2">
        <v>13</v>
      </c>
      <c r="B524" s="3">
        <v>4.7678273181164965E-2</v>
      </c>
      <c r="C524" s="3">
        <v>0.02</v>
      </c>
      <c r="D524" s="3">
        <v>2.75E-2</v>
      </c>
      <c r="E524" s="3">
        <v>0.05</v>
      </c>
    </row>
    <row r="525" spans="1:5" ht="15.5" x14ac:dyDescent="0.35">
      <c r="A525" s="2">
        <v>14</v>
      </c>
      <c r="B525" s="3">
        <v>4.9479460345977382E-2</v>
      </c>
      <c r="C525" s="3">
        <v>0.02</v>
      </c>
      <c r="D525" s="3">
        <v>2.75E-2</v>
      </c>
      <c r="E525" s="3">
        <v>0.05</v>
      </c>
    </row>
    <row r="526" spans="1:5" ht="15.5" x14ac:dyDescent="0.35">
      <c r="A526" s="2">
        <v>15</v>
      </c>
      <c r="B526" s="3">
        <v>5.1041265299199515E-2</v>
      </c>
      <c r="C526" s="3">
        <v>0.02</v>
      </c>
      <c r="D526" s="3">
        <v>2.75E-2</v>
      </c>
      <c r="E526" s="3">
        <v>0.05</v>
      </c>
    </row>
    <row r="527" spans="1:5" ht="15.5" x14ac:dyDescent="0.35">
      <c r="A527" s="2">
        <v>16</v>
      </c>
      <c r="B527" s="3">
        <v>5.2408132395605711E-2</v>
      </c>
      <c r="C527" s="3">
        <v>0.02</v>
      </c>
      <c r="D527" s="3">
        <v>2.75E-2</v>
      </c>
      <c r="E527" s="3">
        <v>0.05</v>
      </c>
    </row>
    <row r="528" spans="1:5" ht="15.5" x14ac:dyDescent="0.35">
      <c r="A528" s="2">
        <v>17</v>
      </c>
      <c r="B528" s="3">
        <v>5.3614146657311755E-2</v>
      </c>
      <c r="C528" s="3">
        <v>0.02</v>
      </c>
      <c r="D528" s="3">
        <v>2.75E-2</v>
      </c>
      <c r="E528" s="3">
        <v>0.05</v>
      </c>
    </row>
    <row r="529" spans="1:5" ht="15.5" x14ac:dyDescent="0.35">
      <c r="A529" s="2">
        <v>18</v>
      </c>
      <c r="B529" s="3">
        <v>5.4685885793940459E-2</v>
      </c>
      <c r="C529" s="3">
        <v>0.02</v>
      </c>
      <c r="D529" s="3">
        <v>2.75E-2</v>
      </c>
      <c r="E529" s="3">
        <v>0.05</v>
      </c>
    </row>
    <row r="530" spans="1:5" ht="15.5" x14ac:dyDescent="0.35">
      <c r="A530" s="2">
        <v>19</v>
      </c>
      <c r="B530" s="3">
        <v>5.5644379191753988E-2</v>
      </c>
      <c r="C530" s="3">
        <v>0.02</v>
      </c>
      <c r="D530" s="3">
        <v>2.75E-2</v>
      </c>
      <c r="E530" s="3">
        <v>0.05</v>
      </c>
    </row>
    <row r="531" spans="1:5" ht="15.5" x14ac:dyDescent="0.35">
      <c r="A531" s="2">
        <v>20</v>
      </c>
      <c r="B531" s="3">
        <v>5.6506483916793637E-2</v>
      </c>
      <c r="C531" s="3">
        <v>0.02</v>
      </c>
      <c r="D531" s="3">
        <v>2.75E-2</v>
      </c>
      <c r="E531" s="3">
        <v>0.05</v>
      </c>
    </row>
    <row r="532" spans="1:5" ht="15.5" x14ac:dyDescent="0.35">
      <c r="A532" s="2">
        <v>21</v>
      </c>
      <c r="B532" s="3">
        <v>5.7285870572801982E-2</v>
      </c>
      <c r="C532" s="3">
        <v>0.02</v>
      </c>
      <c r="D532" s="3">
        <v>2.75E-2</v>
      </c>
      <c r="E532" s="3">
        <v>0.05</v>
      </c>
    </row>
    <row r="533" spans="1:5" ht="15.5" x14ac:dyDescent="0.35">
      <c r="A533" s="2">
        <v>22</v>
      </c>
      <c r="B533" s="3">
        <v>5.7993742244734955E-2</v>
      </c>
      <c r="C533" s="3">
        <v>0.02</v>
      </c>
      <c r="D533" s="3">
        <v>2.75E-2</v>
      </c>
      <c r="E533" s="3">
        <v>0.05</v>
      </c>
    </row>
    <row r="534" spans="1:5" ht="15.5" x14ac:dyDescent="0.35">
      <c r="A534" s="2">
        <v>23</v>
      </c>
      <c r="B534" s="3">
        <v>5.8639367195917988E-2</v>
      </c>
      <c r="C534" s="3">
        <v>0.02</v>
      </c>
      <c r="D534" s="3">
        <v>2.75E-2</v>
      </c>
      <c r="E534" s="3">
        <v>0.05</v>
      </c>
    </row>
    <row r="535" spans="1:5" ht="15.5" x14ac:dyDescent="0.35">
      <c r="A535" s="2">
        <v>24</v>
      </c>
      <c r="B535" s="3">
        <v>5.923047927779504E-2</v>
      </c>
      <c r="C535" s="3">
        <v>0.02</v>
      </c>
      <c r="D535" s="3">
        <v>2.75E-2</v>
      </c>
      <c r="E535" s="3">
        <v>0.05</v>
      </c>
    </row>
    <row r="536" spans="1:5" ht="15.5" x14ac:dyDescent="0.35">
      <c r="A536" s="2">
        <v>25</v>
      </c>
      <c r="B536" s="3">
        <v>5.9773582855364722E-2</v>
      </c>
      <c r="C536" s="3">
        <v>0.02</v>
      </c>
      <c r="D536" s="3">
        <v>2.75E-2</v>
      </c>
      <c r="E536" s="3">
        <v>0.05</v>
      </c>
    </row>
    <row r="537" spans="1:5" ht="15.5" x14ac:dyDescent="0.35">
      <c r="A537" s="2">
        <v>26</v>
      </c>
      <c r="B537" s="3">
        <v>6.0274187797312168E-2</v>
      </c>
      <c r="C537" s="3">
        <v>0.02</v>
      </c>
      <c r="D537" s="3">
        <v>2.75E-2</v>
      </c>
      <c r="E537" s="3">
        <v>0.05</v>
      </c>
    </row>
    <row r="538" spans="1:5" ht="15.5" x14ac:dyDescent="0.35">
      <c r="A538" s="2">
        <v>27</v>
      </c>
      <c r="B538" s="3">
        <v>6.073699255476047E-2</v>
      </c>
      <c r="C538" s="3">
        <v>0.02</v>
      </c>
      <c r="D538" s="3">
        <v>2.75E-2</v>
      </c>
      <c r="E538" s="3">
        <v>0.05</v>
      </c>
    </row>
    <row r="539" spans="1:5" ht="15.5" x14ac:dyDescent="0.35">
      <c r="A539" s="2">
        <v>28</v>
      </c>
      <c r="B539" s="3">
        <v>6.1166028232363535E-2</v>
      </c>
      <c r="C539" s="3">
        <v>0.02</v>
      </c>
      <c r="D539" s="3">
        <v>2.75E-2</v>
      </c>
      <c r="E539" s="3">
        <v>0.05</v>
      </c>
    </row>
    <row r="540" spans="1:5" ht="15.5" x14ac:dyDescent="0.35">
      <c r="A540" s="2">
        <v>29</v>
      </c>
      <c r="B540" s="3">
        <v>6.1564773015483826E-2</v>
      </c>
      <c r="C540" s="3">
        <v>0.02</v>
      </c>
      <c r="D540" s="3">
        <v>2.75E-2</v>
      </c>
      <c r="E540" s="3">
        <v>0.05</v>
      </c>
    </row>
    <row r="541" spans="1:5" ht="15.5" x14ac:dyDescent="0.35">
      <c r="A541" s="2">
        <v>30</v>
      </c>
      <c r="B541" s="3">
        <v>6.1936243833534382E-2</v>
      </c>
      <c r="C541" s="3">
        <v>0.02</v>
      </c>
      <c r="D541" s="3">
        <v>2.75E-2</v>
      </c>
      <c r="E541" s="3">
        <v>0.05</v>
      </c>
    </row>
    <row r="542" spans="1:5" ht="15.5" x14ac:dyDescent="0.35">
      <c r="A542" s="2">
        <v>1</v>
      </c>
      <c r="B542" s="3">
        <v>-0.16128613703723604</v>
      </c>
      <c r="C542" s="3">
        <v>0.02</v>
      </c>
      <c r="D542" s="3">
        <v>0.03</v>
      </c>
      <c r="E542" s="3">
        <v>0</v>
      </c>
    </row>
    <row r="543" spans="1:5" ht="15.5" x14ac:dyDescent="0.35">
      <c r="A543" s="2">
        <v>2</v>
      </c>
      <c r="B543" s="3">
        <v>-0.16128613703723607</v>
      </c>
      <c r="C543" s="3">
        <v>0.02</v>
      </c>
      <c r="D543" s="3">
        <v>0.03</v>
      </c>
      <c r="E543" s="3">
        <v>0</v>
      </c>
    </row>
    <row r="544" spans="1:5" ht="15.5" x14ac:dyDescent="0.35">
      <c r="A544" s="2">
        <v>3</v>
      </c>
      <c r="B544" s="3">
        <v>-0.10343934058116752</v>
      </c>
      <c r="C544" s="3">
        <v>0.02</v>
      </c>
      <c r="D544" s="3">
        <v>0.03</v>
      </c>
      <c r="E544" s="3">
        <v>0</v>
      </c>
    </row>
    <row r="545" spans="1:5" ht="15.5" x14ac:dyDescent="0.35">
      <c r="A545" s="2">
        <v>4</v>
      </c>
      <c r="B545" s="3">
        <v>-7.3039357224355561E-2</v>
      </c>
      <c r="C545" s="3">
        <v>0.02</v>
      </c>
      <c r="D545" s="3">
        <v>0.03</v>
      </c>
      <c r="E545" s="3">
        <v>0</v>
      </c>
    </row>
    <row r="546" spans="1:5" ht="15.5" x14ac:dyDescent="0.35">
      <c r="A546" s="2">
        <v>5</v>
      </c>
      <c r="B546" s="3">
        <v>-5.431213012110659E-2</v>
      </c>
      <c r="C546" s="3">
        <v>0.02</v>
      </c>
      <c r="D546" s="3">
        <v>0.03</v>
      </c>
      <c r="E546" s="3">
        <v>0</v>
      </c>
    </row>
    <row r="547" spans="1:5" ht="15.5" x14ac:dyDescent="0.35">
      <c r="A547" s="2">
        <v>6</v>
      </c>
      <c r="B547" s="3">
        <v>-4.1622933092372361E-2</v>
      </c>
      <c r="C547" s="3">
        <v>0.02</v>
      </c>
      <c r="D547" s="3">
        <v>0.03</v>
      </c>
      <c r="E547" s="3">
        <v>0</v>
      </c>
    </row>
    <row r="548" spans="1:5" ht="15.5" x14ac:dyDescent="0.35">
      <c r="A548" s="2">
        <v>7</v>
      </c>
      <c r="B548" s="3">
        <v>-3.2460036301358998E-2</v>
      </c>
      <c r="C548" s="3">
        <v>0.02</v>
      </c>
      <c r="D548" s="3">
        <v>0.03</v>
      </c>
      <c r="E548" s="3">
        <v>0</v>
      </c>
    </row>
    <row r="549" spans="1:5" ht="15.5" x14ac:dyDescent="0.35">
      <c r="A549" s="2">
        <v>8</v>
      </c>
      <c r="B549" s="3">
        <v>-2.5534883491605775E-2</v>
      </c>
      <c r="C549" s="3">
        <v>0.02</v>
      </c>
      <c r="D549" s="3">
        <v>0.03</v>
      </c>
      <c r="E549" s="3">
        <v>0</v>
      </c>
    </row>
    <row r="550" spans="1:5" ht="15.5" x14ac:dyDescent="0.35">
      <c r="A550" s="2">
        <v>9</v>
      </c>
      <c r="B550" s="3">
        <v>-2.0118448779692742E-2</v>
      </c>
      <c r="C550" s="3">
        <v>0.02</v>
      </c>
      <c r="D550" s="3">
        <v>0.03</v>
      </c>
      <c r="E550" s="3">
        <v>0</v>
      </c>
    </row>
    <row r="551" spans="1:5" ht="15.5" x14ac:dyDescent="0.35">
      <c r="A551" s="2">
        <v>10</v>
      </c>
      <c r="B551" s="3">
        <v>-1.5767312954391016E-2</v>
      </c>
      <c r="C551" s="3">
        <v>0.02</v>
      </c>
      <c r="D551" s="3">
        <v>0.03</v>
      </c>
      <c r="E551" s="3">
        <v>0</v>
      </c>
    </row>
    <row r="552" spans="1:5" ht="15.5" x14ac:dyDescent="0.35">
      <c r="A552" s="2">
        <v>11</v>
      </c>
      <c r="B552" s="3">
        <v>-1.219629224252094E-2</v>
      </c>
      <c r="C552" s="3">
        <v>0.02</v>
      </c>
      <c r="D552" s="3">
        <v>0.03</v>
      </c>
      <c r="E552" s="3">
        <v>0</v>
      </c>
    </row>
    <row r="553" spans="1:5" ht="15.5" x14ac:dyDescent="0.35">
      <c r="A553" s="2">
        <v>12</v>
      </c>
      <c r="B553" s="3">
        <v>-9.2136425919291214E-3</v>
      </c>
      <c r="C553" s="3">
        <v>0.02</v>
      </c>
      <c r="D553" s="3">
        <v>0.03</v>
      </c>
      <c r="E553" s="3">
        <v>0</v>
      </c>
    </row>
    <row r="554" spans="1:5" ht="15.5" x14ac:dyDescent="0.35">
      <c r="A554" s="2">
        <v>13</v>
      </c>
      <c r="B554" s="3">
        <v>-6.6856908997627515E-3</v>
      </c>
      <c r="C554" s="3">
        <v>0.02</v>
      </c>
      <c r="D554" s="3">
        <v>0.03</v>
      </c>
      <c r="E554" s="3">
        <v>0</v>
      </c>
    </row>
    <row r="555" spans="1:5" ht="15.5" x14ac:dyDescent="0.35">
      <c r="A555" s="2">
        <v>14</v>
      </c>
      <c r="B555" s="3">
        <v>-4.5163998245908738E-3</v>
      </c>
      <c r="C555" s="3">
        <v>0.02</v>
      </c>
      <c r="D555" s="3">
        <v>0.03</v>
      </c>
      <c r="E555" s="3">
        <v>0</v>
      </c>
    </row>
    <row r="556" spans="1:5" ht="15.5" x14ac:dyDescent="0.35">
      <c r="A556" s="2">
        <v>15</v>
      </c>
      <c r="B556" s="3">
        <v>-2.6349940509214206E-3</v>
      </c>
      <c r="C556" s="3">
        <v>0.02</v>
      </c>
      <c r="D556" s="3">
        <v>0.03</v>
      </c>
      <c r="E556" s="3">
        <v>0</v>
      </c>
    </row>
    <row r="557" spans="1:5" ht="15.5" x14ac:dyDescent="0.35">
      <c r="A557" s="2">
        <v>16</v>
      </c>
      <c r="B557" s="3">
        <v>-9.8816691954691123E-4</v>
      </c>
      <c r="C557" s="3">
        <v>0.02</v>
      </c>
      <c r="D557" s="3">
        <v>0.03</v>
      </c>
      <c r="E557" s="3">
        <v>0</v>
      </c>
    </row>
    <row r="558" spans="1:5" ht="15.5" x14ac:dyDescent="0.35">
      <c r="A558" s="2">
        <v>17</v>
      </c>
      <c r="B558" s="3">
        <v>4.6499562579483116E-4</v>
      </c>
      <c r="C558" s="3">
        <v>0.02</v>
      </c>
      <c r="D558" s="3">
        <v>0.03</v>
      </c>
      <c r="E558" s="3">
        <v>0</v>
      </c>
    </row>
    <row r="559" spans="1:5" ht="15.5" x14ac:dyDescent="0.35">
      <c r="A559" s="2">
        <v>18</v>
      </c>
      <c r="B559" s="3">
        <v>1.7564183771057427E-3</v>
      </c>
      <c r="C559" s="3">
        <v>0.02</v>
      </c>
      <c r="D559" s="3">
        <v>0.03</v>
      </c>
      <c r="E559" s="3">
        <v>0</v>
      </c>
    </row>
    <row r="560" spans="1:5" ht="15.5" x14ac:dyDescent="0.35">
      <c r="A560" s="2">
        <v>19</v>
      </c>
      <c r="B560" s="3">
        <v>2.9113770603206319E-3</v>
      </c>
      <c r="C560" s="3">
        <v>0.02</v>
      </c>
      <c r="D560" s="3">
        <v>0.03</v>
      </c>
      <c r="E560" s="3">
        <v>0</v>
      </c>
    </row>
    <row r="561" spans="1:5" ht="15.5" x14ac:dyDescent="0.35">
      <c r="A561" s="2">
        <v>20</v>
      </c>
      <c r="B561" s="3">
        <v>3.9501436620520318E-3</v>
      </c>
      <c r="C561" s="3">
        <v>0.02</v>
      </c>
      <c r="D561" s="3">
        <v>0.03</v>
      </c>
      <c r="E561" s="3">
        <v>0</v>
      </c>
    </row>
    <row r="562" spans="1:5" ht="15.5" x14ac:dyDescent="0.35">
      <c r="A562" s="2">
        <v>21</v>
      </c>
      <c r="B562" s="3">
        <v>4.8891662415632975E-3</v>
      </c>
      <c r="C562" s="3">
        <v>0.02</v>
      </c>
      <c r="D562" s="3">
        <v>0.03</v>
      </c>
      <c r="E562" s="3">
        <v>0</v>
      </c>
    </row>
    <row r="563" spans="1:5" ht="15.5" x14ac:dyDescent="0.35">
      <c r="A563" s="2">
        <v>22</v>
      </c>
      <c r="B563" s="3">
        <v>5.7419299642925666E-3</v>
      </c>
      <c r="C563" s="3">
        <v>0.02</v>
      </c>
      <c r="D563" s="3">
        <v>0.03</v>
      </c>
      <c r="E563" s="3">
        <v>0</v>
      </c>
    </row>
    <row r="564" spans="1:5" ht="15.5" x14ac:dyDescent="0.35">
      <c r="A564" s="2">
        <v>23</v>
      </c>
      <c r="B564" s="3">
        <v>6.5195955116124742E-3</v>
      </c>
      <c r="C564" s="3">
        <v>0.02</v>
      </c>
      <c r="D564" s="3">
        <v>0.03</v>
      </c>
      <c r="E564" s="3">
        <v>0</v>
      </c>
    </row>
    <row r="565" spans="1:5" ht="15.5" x14ac:dyDescent="0.35">
      <c r="A565" s="2">
        <v>24</v>
      </c>
      <c r="B565" s="3">
        <v>7.2314792446501186E-3</v>
      </c>
      <c r="C565" s="3">
        <v>0.02</v>
      </c>
      <c r="D565" s="3">
        <v>0.03</v>
      </c>
      <c r="E565" s="3">
        <v>0</v>
      </c>
    </row>
    <row r="566" spans="1:5" ht="15.5" x14ac:dyDescent="0.35">
      <c r="A566" s="2">
        <v>25</v>
      </c>
      <c r="B566" s="3">
        <v>7.8854190683925341E-3</v>
      </c>
      <c r="C566" s="3">
        <v>0.02</v>
      </c>
      <c r="D566" s="3">
        <v>0.03</v>
      </c>
      <c r="E566" s="3">
        <v>0</v>
      </c>
    </row>
    <row r="567" spans="1:5" ht="15.5" x14ac:dyDescent="0.35">
      <c r="A567" s="2">
        <v>26</v>
      </c>
      <c r="B567" s="3">
        <v>8.4880565271080212E-3</v>
      </c>
      <c r="C567" s="3">
        <v>0.02</v>
      </c>
      <c r="D567" s="3">
        <v>0.03</v>
      </c>
      <c r="E567" s="3">
        <v>0</v>
      </c>
    </row>
    <row r="568" spans="1:5" ht="15.5" x14ac:dyDescent="0.35">
      <c r="A568" s="2">
        <v>27</v>
      </c>
      <c r="B568" s="3">
        <v>9.0450566845818765E-3</v>
      </c>
      <c r="C568" s="3">
        <v>0.02</v>
      </c>
      <c r="D568" s="3">
        <v>0.03</v>
      </c>
      <c r="E568" s="3">
        <v>0</v>
      </c>
    </row>
    <row r="569" spans="1:5" ht="15.5" x14ac:dyDescent="0.35">
      <c r="A569" s="2">
        <v>28</v>
      </c>
      <c r="B569" s="3">
        <v>9.5612812295698645E-3</v>
      </c>
      <c r="C569" s="3">
        <v>0.02</v>
      </c>
      <c r="D569" s="3">
        <v>0.03</v>
      </c>
      <c r="E569" s="3">
        <v>0</v>
      </c>
    </row>
    <row r="570" spans="1:5" ht="15.5" x14ac:dyDescent="0.35">
      <c r="A570" s="2">
        <v>29</v>
      </c>
      <c r="B570" s="3">
        <v>1.0040926017510311E-2</v>
      </c>
      <c r="C570" s="3">
        <v>0.02</v>
      </c>
      <c r="D570" s="3">
        <v>0.03</v>
      </c>
      <c r="E570" s="3">
        <v>0</v>
      </c>
    </row>
    <row r="571" spans="1:5" ht="15.5" x14ac:dyDescent="0.35">
      <c r="A571" s="2">
        <v>30</v>
      </c>
      <c r="B571" s="3">
        <v>1.0487631290311248E-2</v>
      </c>
      <c r="C571" s="3">
        <v>0.02</v>
      </c>
      <c r="D571" s="3">
        <v>0.03</v>
      </c>
      <c r="E571" s="3">
        <v>0</v>
      </c>
    </row>
    <row r="572" spans="1:5" ht="15.5" x14ac:dyDescent="0.35">
      <c r="A572" s="2">
        <v>1</v>
      </c>
      <c r="B572" s="3">
        <v>-0.15727355432309956</v>
      </c>
      <c r="C572" s="3">
        <v>0.02</v>
      </c>
      <c r="D572" s="3">
        <v>0.03</v>
      </c>
      <c r="E572" s="3">
        <v>0.01</v>
      </c>
    </row>
    <row r="573" spans="1:5" ht="15.5" x14ac:dyDescent="0.35">
      <c r="A573" s="2">
        <v>2</v>
      </c>
      <c r="B573" s="3">
        <v>-0.15312087690833981</v>
      </c>
      <c r="C573" s="3">
        <v>0.02</v>
      </c>
      <c r="D573" s="3">
        <v>0.03</v>
      </c>
      <c r="E573" s="3">
        <v>0.01</v>
      </c>
    </row>
    <row r="574" spans="1:5" ht="15.5" x14ac:dyDescent="0.35">
      <c r="A574" s="2">
        <v>3</v>
      </c>
      <c r="B574" s="3">
        <v>-9.4703012442837312E-2</v>
      </c>
      <c r="C574" s="3">
        <v>0.02</v>
      </c>
      <c r="D574" s="3">
        <v>0.03</v>
      </c>
      <c r="E574" s="3">
        <v>0.01</v>
      </c>
    </row>
    <row r="575" spans="1:5" ht="15.5" x14ac:dyDescent="0.35">
      <c r="A575" s="2">
        <v>4</v>
      </c>
      <c r="B575" s="3">
        <v>-6.4002601902336753E-2</v>
      </c>
      <c r="C575" s="3">
        <v>0.02</v>
      </c>
      <c r="D575" s="3">
        <v>0.03</v>
      </c>
      <c r="E575" s="3">
        <v>0.01</v>
      </c>
    </row>
    <row r="576" spans="1:5" ht="15.5" x14ac:dyDescent="0.35">
      <c r="A576" s="2">
        <v>5</v>
      </c>
      <c r="B576" s="3">
        <v>-4.5090111465957317E-2</v>
      </c>
      <c r="C576" s="3">
        <v>0.02</v>
      </c>
      <c r="D576" s="3">
        <v>0.03</v>
      </c>
      <c r="E576" s="3">
        <v>0.01</v>
      </c>
    </row>
    <row r="577" spans="1:5" ht="15.5" x14ac:dyDescent="0.35">
      <c r="A577" s="2">
        <v>6</v>
      </c>
      <c r="B577" s="3">
        <v>-3.2275240898321261E-2</v>
      </c>
      <c r="C577" s="3">
        <v>0.02</v>
      </c>
      <c r="D577" s="3">
        <v>0.03</v>
      </c>
      <c r="E577" s="3">
        <v>0.01</v>
      </c>
    </row>
    <row r="578" spans="1:5" ht="15.5" x14ac:dyDescent="0.35">
      <c r="A578" s="2">
        <v>7</v>
      </c>
      <c r="B578" s="3">
        <v>-2.3021479036656842E-2</v>
      </c>
      <c r="C578" s="3">
        <v>0.02</v>
      </c>
      <c r="D578" s="3">
        <v>0.03</v>
      </c>
      <c r="E578" s="3">
        <v>0.01</v>
      </c>
    </row>
    <row r="579" spans="1:5" ht="15.5" x14ac:dyDescent="0.35">
      <c r="A579" s="2">
        <v>8</v>
      </c>
      <c r="B579" s="3">
        <v>-1.6027553569134729E-2</v>
      </c>
      <c r="C579" s="3">
        <v>0.02</v>
      </c>
      <c r="D579" s="3">
        <v>0.03</v>
      </c>
      <c r="E579" s="3">
        <v>0.01</v>
      </c>
    </row>
    <row r="580" spans="1:5" ht="15.5" x14ac:dyDescent="0.35">
      <c r="A580" s="2">
        <v>9</v>
      </c>
      <c r="B580" s="3">
        <v>-1.0557243134633101E-2</v>
      </c>
      <c r="C580" s="3">
        <v>0.02</v>
      </c>
      <c r="D580" s="3">
        <v>0.03</v>
      </c>
      <c r="E580" s="3">
        <v>0.01</v>
      </c>
    </row>
    <row r="581" spans="1:5" ht="15.5" x14ac:dyDescent="0.35">
      <c r="A581" s="2">
        <v>10</v>
      </c>
      <c r="B581" s="3">
        <v>-6.1627514793624076E-3</v>
      </c>
      <c r="C581" s="3">
        <v>0.02</v>
      </c>
      <c r="D581" s="3">
        <v>0.03</v>
      </c>
      <c r="E581" s="3">
        <v>0.01</v>
      </c>
    </row>
    <row r="582" spans="1:5" ht="15.5" x14ac:dyDescent="0.35">
      <c r="A582" s="2">
        <v>11</v>
      </c>
      <c r="B582" s="3">
        <v>-2.556079504483793E-3</v>
      </c>
      <c r="C582" s="3">
        <v>0.02</v>
      </c>
      <c r="D582" s="3">
        <v>0.03</v>
      </c>
      <c r="E582" s="3">
        <v>0.01</v>
      </c>
    </row>
    <row r="583" spans="1:5" ht="15.5" x14ac:dyDescent="0.35">
      <c r="A583" s="2">
        <v>12</v>
      </c>
      <c r="B583" s="3">
        <v>4.5640985905205173E-4</v>
      </c>
      <c r="C583" s="3">
        <v>0.02</v>
      </c>
      <c r="D583" s="3">
        <v>0.03</v>
      </c>
      <c r="E583" s="3">
        <v>0.01</v>
      </c>
    </row>
    <row r="584" spans="1:5" ht="15.5" x14ac:dyDescent="0.35">
      <c r="A584" s="2">
        <v>13</v>
      </c>
      <c r="B584" s="3">
        <v>3.0097094865542086E-3</v>
      </c>
      <c r="C584" s="3">
        <v>0.02</v>
      </c>
      <c r="D584" s="3">
        <v>0.03</v>
      </c>
      <c r="E584" s="3">
        <v>0.01</v>
      </c>
    </row>
    <row r="585" spans="1:5" ht="15.5" x14ac:dyDescent="0.35">
      <c r="A585" s="2">
        <v>14</v>
      </c>
      <c r="B585" s="3">
        <v>5.2008049493498694E-3</v>
      </c>
      <c r="C585" s="3">
        <v>0.02</v>
      </c>
      <c r="D585" s="3">
        <v>0.03</v>
      </c>
      <c r="E585" s="3">
        <v>0.01</v>
      </c>
    </row>
    <row r="586" spans="1:5" ht="15.5" x14ac:dyDescent="0.35">
      <c r="A586" s="2">
        <v>15</v>
      </c>
      <c r="B586" s="3">
        <v>7.1011703849272138E-3</v>
      </c>
      <c r="C586" s="3">
        <v>0.02</v>
      </c>
      <c r="D586" s="3">
        <v>0.03</v>
      </c>
      <c r="E586" s="3">
        <v>0.01</v>
      </c>
    </row>
    <row r="587" spans="1:5" ht="15.5" x14ac:dyDescent="0.35">
      <c r="A587" s="2">
        <v>16</v>
      </c>
      <c r="B587" s="3">
        <v>8.7646388058881149E-3</v>
      </c>
      <c r="C587" s="3">
        <v>0.02</v>
      </c>
      <c r="D587" s="3">
        <v>0.03</v>
      </c>
      <c r="E587" s="3">
        <v>0.01</v>
      </c>
    </row>
    <row r="588" spans="1:5" ht="15.5" x14ac:dyDescent="0.35">
      <c r="A588" s="2">
        <v>17</v>
      </c>
      <c r="B588" s="3">
        <v>1.0232528263510324E-2</v>
      </c>
      <c r="C588" s="3">
        <v>0.02</v>
      </c>
      <c r="D588" s="3">
        <v>0.03</v>
      </c>
      <c r="E588" s="3">
        <v>0.01</v>
      </c>
    </row>
    <row r="589" spans="1:5" ht="15.5" x14ac:dyDescent="0.35">
      <c r="A589" s="2">
        <v>18</v>
      </c>
      <c r="B589" s="3">
        <v>1.1537078784015041E-2</v>
      </c>
      <c r="C589" s="3">
        <v>0.02</v>
      </c>
      <c r="D589" s="3">
        <v>0.03</v>
      </c>
      <c r="E589" s="3">
        <v>0.01</v>
      </c>
    </row>
    <row r="590" spans="1:5" ht="15.5" x14ac:dyDescent="0.35">
      <c r="A590" s="2">
        <v>19</v>
      </c>
      <c r="B590" s="3">
        <v>1.2703815674676983E-2</v>
      </c>
      <c r="C590" s="3">
        <v>0.02</v>
      </c>
      <c r="D590" s="3">
        <v>0.03</v>
      </c>
      <c r="E590" s="3">
        <v>0.01</v>
      </c>
    </row>
    <row r="591" spans="1:5" ht="15.5" x14ac:dyDescent="0.35">
      <c r="A591" s="2">
        <v>20</v>
      </c>
      <c r="B591" s="3">
        <v>1.3753211094155548E-2</v>
      </c>
      <c r="C591" s="3">
        <v>0.02</v>
      </c>
      <c r="D591" s="3">
        <v>0.03</v>
      </c>
      <c r="E591" s="3">
        <v>0.01</v>
      </c>
    </row>
    <row r="592" spans="1:5" ht="15.5" x14ac:dyDescent="0.35">
      <c r="A592" s="2">
        <v>21</v>
      </c>
      <c r="B592" s="3">
        <v>1.4701875513749102E-2</v>
      </c>
      <c r="C592" s="3">
        <v>0.02</v>
      </c>
      <c r="D592" s="3">
        <v>0.03</v>
      </c>
      <c r="E592" s="3">
        <v>0.01</v>
      </c>
    </row>
    <row r="593" spans="1:5" ht="15.5" x14ac:dyDescent="0.35">
      <c r="A593" s="2">
        <v>22</v>
      </c>
      <c r="B593" s="3">
        <v>1.5563427253796631E-2</v>
      </c>
      <c r="C593" s="3">
        <v>0.02</v>
      </c>
      <c r="D593" s="3">
        <v>0.03</v>
      </c>
      <c r="E593" s="3">
        <v>0.01</v>
      </c>
    </row>
    <row r="594" spans="1:5" ht="15.5" x14ac:dyDescent="0.35">
      <c r="A594" s="2">
        <v>23</v>
      </c>
      <c r="B594" s="3">
        <v>1.6349137195339428E-2</v>
      </c>
      <c r="C594" s="3">
        <v>0.02</v>
      </c>
      <c r="D594" s="3">
        <v>0.03</v>
      </c>
      <c r="E594" s="3">
        <v>0.01</v>
      </c>
    </row>
    <row r="595" spans="1:5" ht="15.5" x14ac:dyDescent="0.35">
      <c r="A595" s="2">
        <v>24</v>
      </c>
      <c r="B595" s="3">
        <v>1.7068413687269742E-2</v>
      </c>
      <c r="C595" s="3">
        <v>0.02</v>
      </c>
      <c r="D595" s="3">
        <v>0.03</v>
      </c>
      <c r="E595" s="3">
        <v>0.01</v>
      </c>
    </row>
    <row r="596" spans="1:5" ht="15.5" x14ac:dyDescent="0.35">
      <c r="A596" s="2">
        <v>25</v>
      </c>
      <c r="B596" s="3">
        <v>1.7729172022311095E-2</v>
      </c>
      <c r="C596" s="3">
        <v>0.02</v>
      </c>
      <c r="D596" s="3">
        <v>0.03</v>
      </c>
      <c r="E596" s="3">
        <v>0.01</v>
      </c>
    </row>
    <row r="597" spans="1:5" ht="15.5" x14ac:dyDescent="0.35">
      <c r="A597" s="2">
        <v>26</v>
      </c>
      <c r="B597" s="3">
        <v>1.8338119318289429E-2</v>
      </c>
      <c r="C597" s="3">
        <v>0.02</v>
      </c>
      <c r="D597" s="3">
        <v>0.03</v>
      </c>
      <c r="E597" s="3">
        <v>0.01</v>
      </c>
    </row>
    <row r="598" spans="1:5" ht="15.5" x14ac:dyDescent="0.35">
      <c r="A598" s="2">
        <v>27</v>
      </c>
      <c r="B598" s="3">
        <v>1.8900976569714137E-2</v>
      </c>
      <c r="C598" s="3">
        <v>0.02</v>
      </c>
      <c r="D598" s="3">
        <v>0.03</v>
      </c>
      <c r="E598" s="3">
        <v>0.01</v>
      </c>
    </row>
    <row r="599" spans="1:5" ht="15.5" x14ac:dyDescent="0.35">
      <c r="A599" s="2">
        <v>28</v>
      </c>
      <c r="B599" s="3">
        <v>1.9422653462693493E-2</v>
      </c>
      <c r="C599" s="3">
        <v>0.02</v>
      </c>
      <c r="D599" s="3">
        <v>0.03</v>
      </c>
      <c r="E599" s="3">
        <v>0.01</v>
      </c>
    </row>
    <row r="600" spans="1:5" ht="15.5" x14ac:dyDescent="0.35">
      <c r="A600" s="2">
        <v>29</v>
      </c>
      <c r="B600" s="3">
        <v>1.9907387274926195E-2</v>
      </c>
      <c r="C600" s="3">
        <v>0.02</v>
      </c>
      <c r="D600" s="3">
        <v>0.03</v>
      </c>
      <c r="E600" s="3">
        <v>0.01</v>
      </c>
    </row>
    <row r="601" spans="1:5" ht="15.5" x14ac:dyDescent="0.35">
      <c r="A601" s="2">
        <v>30</v>
      </c>
      <c r="B601" s="3">
        <v>2.0358854183967021E-2</v>
      </c>
      <c r="C601" s="3">
        <v>0.02</v>
      </c>
      <c r="D601" s="3">
        <v>0.03</v>
      </c>
      <c r="E601" s="3">
        <v>0.01</v>
      </c>
    </row>
    <row r="602" spans="1:5" ht="15.5" x14ac:dyDescent="0.35">
      <c r="A602" s="2">
        <v>1</v>
      </c>
      <c r="B602" s="3">
        <v>-0.15328021417182802</v>
      </c>
      <c r="C602" s="3">
        <v>0.02</v>
      </c>
      <c r="D602" s="3">
        <v>0.03</v>
      </c>
      <c r="E602" s="3">
        <v>0.02</v>
      </c>
    </row>
    <row r="603" spans="1:5" ht="15.5" x14ac:dyDescent="0.35">
      <c r="A603" s="2">
        <v>2</v>
      </c>
      <c r="B603" s="3">
        <v>-0.14495562246708049</v>
      </c>
      <c r="C603" s="3">
        <v>0.02</v>
      </c>
      <c r="D603" s="3">
        <v>0.03</v>
      </c>
      <c r="E603" s="3">
        <v>0.02</v>
      </c>
    </row>
    <row r="604" spans="1:5" ht="15.5" x14ac:dyDescent="0.35">
      <c r="A604" s="2">
        <v>3</v>
      </c>
      <c r="B604" s="3">
        <v>-8.59666944112428E-2</v>
      </c>
      <c r="C604" s="3">
        <v>0.02</v>
      </c>
      <c r="D604" s="3">
        <v>0.03</v>
      </c>
      <c r="E604" s="3">
        <v>0.02</v>
      </c>
    </row>
    <row r="605" spans="1:5" ht="15.5" x14ac:dyDescent="0.35">
      <c r="A605" s="2">
        <v>4</v>
      </c>
      <c r="B605" s="3">
        <v>-5.4965860760908619E-2</v>
      </c>
      <c r="C605" s="3">
        <v>0.02</v>
      </c>
      <c r="D605" s="3">
        <v>0.03</v>
      </c>
      <c r="E605" s="3">
        <v>0.02</v>
      </c>
    </row>
    <row r="606" spans="1:5" ht="15.5" x14ac:dyDescent="0.35">
      <c r="A606" s="2">
        <v>5</v>
      </c>
      <c r="B606" s="3">
        <v>-3.5868110909777678E-2</v>
      </c>
      <c r="C606" s="3">
        <v>0.02</v>
      </c>
      <c r="D606" s="3">
        <v>0.03</v>
      </c>
      <c r="E606" s="3">
        <v>0.02</v>
      </c>
    </row>
    <row r="607" spans="1:5" ht="15.5" x14ac:dyDescent="0.35">
      <c r="A607" s="2">
        <v>6</v>
      </c>
      <c r="B607" s="3">
        <v>-2.2927570629296568E-2</v>
      </c>
      <c r="C607" s="3">
        <v>0.02</v>
      </c>
      <c r="D607" s="3">
        <v>0.03</v>
      </c>
      <c r="E607" s="3">
        <v>0.02</v>
      </c>
    </row>
    <row r="608" spans="1:5" ht="15.5" x14ac:dyDescent="0.35">
      <c r="A608" s="2">
        <v>7</v>
      </c>
      <c r="B608" s="3">
        <v>-1.3582947457007853E-2</v>
      </c>
      <c r="C608" s="3">
        <v>0.02</v>
      </c>
      <c r="D608" s="3">
        <v>0.03</v>
      </c>
      <c r="E608" s="3">
        <v>0.02</v>
      </c>
    </row>
    <row r="609" spans="1:5" ht="15.5" x14ac:dyDescent="0.35">
      <c r="A609" s="2">
        <v>8</v>
      </c>
      <c r="B609" s="3">
        <v>-6.5202530392950006E-3</v>
      </c>
      <c r="C609" s="3">
        <v>0.02</v>
      </c>
      <c r="D609" s="3">
        <v>0.03</v>
      </c>
      <c r="E609" s="3">
        <v>0.02</v>
      </c>
    </row>
    <row r="610" spans="1:5" ht="15.5" x14ac:dyDescent="0.35">
      <c r="A610" s="2">
        <v>9</v>
      </c>
      <c r="B610" s="3">
        <v>-9.9607054332779047E-4</v>
      </c>
      <c r="C610" s="3">
        <v>0.02</v>
      </c>
      <c r="D610" s="3">
        <v>0.03</v>
      </c>
      <c r="E610" s="3">
        <v>0.02</v>
      </c>
    </row>
    <row r="611" spans="1:5" ht="15.5" x14ac:dyDescent="0.35">
      <c r="A611" s="2">
        <v>10</v>
      </c>
      <c r="B611" s="3">
        <v>3.4417733229598654E-3</v>
      </c>
      <c r="C611" s="3">
        <v>0.02</v>
      </c>
      <c r="D611" s="3">
        <v>0.03</v>
      </c>
      <c r="E611" s="3">
        <v>0.02</v>
      </c>
    </row>
    <row r="612" spans="1:5" ht="15.5" x14ac:dyDescent="0.35">
      <c r="A612" s="2">
        <v>11</v>
      </c>
      <c r="B612" s="3">
        <v>7.0840929829527688E-3</v>
      </c>
      <c r="C612" s="3">
        <v>0.02</v>
      </c>
      <c r="D612" s="3">
        <v>0.03</v>
      </c>
      <c r="E612" s="3">
        <v>0.02</v>
      </c>
    </row>
    <row r="613" spans="1:5" ht="15.5" x14ac:dyDescent="0.35">
      <c r="A613" s="2">
        <v>12</v>
      </c>
      <c r="B613" s="3">
        <v>1.0126418520585117E-2</v>
      </c>
      <c r="C613" s="3">
        <v>0.02</v>
      </c>
      <c r="D613" s="3">
        <v>0.03</v>
      </c>
      <c r="E613" s="3">
        <v>0.02</v>
      </c>
    </row>
    <row r="614" spans="1:5" ht="15.5" x14ac:dyDescent="0.35">
      <c r="A614" s="2">
        <v>13</v>
      </c>
      <c r="B614" s="3">
        <v>1.2705062584848119E-2</v>
      </c>
      <c r="C614" s="3">
        <v>0.02</v>
      </c>
      <c r="D614" s="3">
        <v>0.03</v>
      </c>
      <c r="E614" s="3">
        <v>0.02</v>
      </c>
    </row>
    <row r="615" spans="1:5" ht="15.5" x14ac:dyDescent="0.35">
      <c r="A615" s="2">
        <v>14</v>
      </c>
      <c r="B615" s="3">
        <v>1.4917958972670033E-2</v>
      </c>
      <c r="C615" s="3">
        <v>0.02</v>
      </c>
      <c r="D615" s="3">
        <v>0.03</v>
      </c>
      <c r="E615" s="3">
        <v>0.02</v>
      </c>
    </row>
    <row r="616" spans="1:5" ht="15.5" x14ac:dyDescent="0.35">
      <c r="A616" s="2">
        <v>15</v>
      </c>
      <c r="B616" s="3">
        <v>1.6837280647510246E-2</v>
      </c>
      <c r="C616" s="3">
        <v>0.02</v>
      </c>
      <c r="D616" s="3">
        <v>0.03</v>
      </c>
      <c r="E616" s="3">
        <v>0.02</v>
      </c>
    </row>
    <row r="617" spans="1:5" ht="15.5" x14ac:dyDescent="0.35">
      <c r="A617" s="2">
        <v>16</v>
      </c>
      <c r="B617" s="3">
        <v>1.8517386974705369E-2</v>
      </c>
      <c r="C617" s="3">
        <v>0.02</v>
      </c>
      <c r="D617" s="3">
        <v>0.03</v>
      </c>
      <c r="E617" s="3">
        <v>0.02</v>
      </c>
    </row>
    <row r="618" spans="1:5" ht="15.5" x14ac:dyDescent="0.35">
      <c r="A618" s="2">
        <v>17</v>
      </c>
      <c r="B618" s="3">
        <v>1.9999999999930372E-2</v>
      </c>
      <c r="C618" s="3">
        <v>0.02</v>
      </c>
      <c r="D618" s="3">
        <v>0.03</v>
      </c>
      <c r="E618" s="3">
        <v>0.02</v>
      </c>
    </row>
    <row r="619" spans="1:5" ht="15.5" x14ac:dyDescent="0.35">
      <c r="A619" s="2">
        <v>18</v>
      </c>
      <c r="B619" s="3">
        <v>2.1317674984961447E-2</v>
      </c>
      <c r="C619" s="3">
        <v>0.02</v>
      </c>
      <c r="D619" s="3">
        <v>0.03</v>
      </c>
      <c r="E619" s="3">
        <v>0.02</v>
      </c>
    </row>
    <row r="620" spans="1:5" ht="15.5" x14ac:dyDescent="0.35">
      <c r="A620" s="2">
        <v>19</v>
      </c>
      <c r="B620" s="3">
        <v>2.2496186818371091E-2</v>
      </c>
      <c r="C620" s="3">
        <v>0.02</v>
      </c>
      <c r="D620" s="3">
        <v>0.03</v>
      </c>
      <c r="E620" s="3">
        <v>0.02</v>
      </c>
    </row>
    <row r="621" spans="1:5" ht="15.5" x14ac:dyDescent="0.35">
      <c r="A621" s="2">
        <v>20</v>
      </c>
      <c r="B621" s="3">
        <v>2.3556207831329005E-2</v>
      </c>
      <c r="C621" s="3">
        <v>0.02</v>
      </c>
      <c r="D621" s="3">
        <v>0.03</v>
      </c>
      <c r="E621" s="3">
        <v>0.02</v>
      </c>
    </row>
    <row r="622" spans="1:5" ht="15.5" x14ac:dyDescent="0.35">
      <c r="A622" s="2">
        <v>21</v>
      </c>
      <c r="B622" s="3">
        <v>2.4514510908000595E-2</v>
      </c>
      <c r="C622" s="3">
        <v>0.02</v>
      </c>
      <c r="D622" s="3">
        <v>0.03</v>
      </c>
      <c r="E622" s="3">
        <v>0.02</v>
      </c>
    </row>
    <row r="623" spans="1:5" ht="15.5" x14ac:dyDescent="0.35">
      <c r="A623" s="2">
        <v>22</v>
      </c>
      <c r="B623" s="3">
        <v>2.5384847522875488E-2</v>
      </c>
      <c r="C623" s="3">
        <v>0.02</v>
      </c>
      <c r="D623" s="3">
        <v>0.03</v>
      </c>
      <c r="E623" s="3">
        <v>0.02</v>
      </c>
    </row>
    <row r="624" spans="1:5" ht="15.5" x14ac:dyDescent="0.35">
      <c r="A624" s="2">
        <v>23</v>
      </c>
      <c r="B624" s="3">
        <v>2.6178598758241713E-2</v>
      </c>
      <c r="C624" s="3">
        <v>0.02</v>
      </c>
      <c r="D624" s="3">
        <v>0.03</v>
      </c>
      <c r="E624" s="3">
        <v>0.02</v>
      </c>
    </row>
    <row r="625" spans="1:5" ht="15.5" x14ac:dyDescent="0.35">
      <c r="A625" s="2">
        <v>24</v>
      </c>
      <c r="B625" s="3">
        <v>2.6905264950798889E-2</v>
      </c>
      <c r="C625" s="3">
        <v>0.02</v>
      </c>
      <c r="D625" s="3">
        <v>0.03</v>
      </c>
      <c r="E625" s="3">
        <v>0.02</v>
      </c>
    </row>
    <row r="626" spans="1:5" ht="15.5" x14ac:dyDescent="0.35">
      <c r="A626" s="2">
        <v>25</v>
      </c>
      <c r="B626" s="3">
        <v>2.7572838781392522E-2</v>
      </c>
      <c r="C626" s="3">
        <v>0.02</v>
      </c>
      <c r="D626" s="3">
        <v>0.03</v>
      </c>
      <c r="E626" s="3">
        <v>0.02</v>
      </c>
    </row>
    <row r="627" spans="1:5" ht="15.5" x14ac:dyDescent="0.35">
      <c r="A627" s="2">
        <v>26</v>
      </c>
      <c r="B627" s="3">
        <v>2.8188092941783274E-2</v>
      </c>
      <c r="C627" s="3">
        <v>0.02</v>
      </c>
      <c r="D627" s="3">
        <v>0.03</v>
      </c>
      <c r="E627" s="3">
        <v>0.02</v>
      </c>
    </row>
    <row r="628" spans="1:5" ht="15.5" x14ac:dyDescent="0.35">
      <c r="A628" s="2">
        <v>27</v>
      </c>
      <c r="B628" s="3">
        <v>2.8756804357563583E-2</v>
      </c>
      <c r="C628" s="3">
        <v>0.02</v>
      </c>
      <c r="D628" s="3">
        <v>0.03</v>
      </c>
      <c r="E628" s="3">
        <v>0.02</v>
      </c>
    </row>
    <row r="629" spans="1:5" ht="15.5" x14ac:dyDescent="0.35">
      <c r="A629" s="2">
        <v>28</v>
      </c>
      <c r="B629" s="3">
        <v>2.9283930712532776E-2</v>
      </c>
      <c r="C629" s="3">
        <v>0.02</v>
      </c>
      <c r="D629" s="3">
        <v>0.03</v>
      </c>
      <c r="E629" s="3">
        <v>0.02</v>
      </c>
    </row>
    <row r="630" spans="1:5" ht="15.5" x14ac:dyDescent="0.35">
      <c r="A630" s="2">
        <v>29</v>
      </c>
      <c r="B630" s="3">
        <v>2.9773750706967826E-2</v>
      </c>
      <c r="C630" s="3">
        <v>0.02</v>
      </c>
      <c r="D630" s="3">
        <v>0.03</v>
      </c>
      <c r="E630" s="3">
        <v>0.02</v>
      </c>
    </row>
    <row r="631" spans="1:5" ht="15.5" x14ac:dyDescent="0.35">
      <c r="A631" s="2">
        <v>30</v>
      </c>
      <c r="B631" s="3">
        <v>3.022997645436553E-2</v>
      </c>
      <c r="C631" s="3">
        <v>0.02</v>
      </c>
      <c r="D631" s="3">
        <v>0.03</v>
      </c>
      <c r="E631" s="3">
        <v>0.02</v>
      </c>
    </row>
    <row r="632" spans="1:5" ht="15.5" x14ac:dyDescent="0.35">
      <c r="A632" s="2">
        <v>1</v>
      </c>
      <c r="B632" s="3">
        <v>-0.14930584237607561</v>
      </c>
      <c r="C632" s="3">
        <v>0.02</v>
      </c>
      <c r="D632" s="3">
        <v>0.03</v>
      </c>
      <c r="E632" s="3">
        <v>0.03</v>
      </c>
    </row>
    <row r="633" spans="1:5" ht="15.5" x14ac:dyDescent="0.35">
      <c r="A633" s="2">
        <v>2</v>
      </c>
      <c r="B633" s="3">
        <v>-0.13679037355016552</v>
      </c>
      <c r="C633" s="3">
        <v>0.02</v>
      </c>
      <c r="D633" s="3">
        <v>0.03</v>
      </c>
      <c r="E633" s="3">
        <v>0.03</v>
      </c>
    </row>
    <row r="634" spans="1:5" ht="15.5" x14ac:dyDescent="0.35">
      <c r="A634" s="2">
        <v>3</v>
      </c>
      <c r="B634" s="3">
        <v>-7.7230386196505962E-2</v>
      </c>
      <c r="C634" s="3">
        <v>0.02</v>
      </c>
      <c r="D634" s="3">
        <v>0.03</v>
      </c>
      <c r="E634" s="3">
        <v>0.03</v>
      </c>
    </row>
    <row r="635" spans="1:5" ht="15.5" x14ac:dyDescent="0.35">
      <c r="A635" s="2">
        <v>4</v>
      </c>
      <c r="B635" s="3">
        <v>-4.5929133393795965E-2</v>
      </c>
      <c r="C635" s="3">
        <v>0.02</v>
      </c>
      <c r="D635" s="3">
        <v>0.03</v>
      </c>
      <c r="E635" s="3">
        <v>0.03</v>
      </c>
    </row>
    <row r="636" spans="1:5" ht="15.5" x14ac:dyDescent="0.35">
      <c r="A636" s="2">
        <v>5</v>
      </c>
      <c r="B636" s="3">
        <v>-2.6646127934661673E-2</v>
      </c>
      <c r="C636" s="3">
        <v>0.02</v>
      </c>
      <c r="D636" s="3">
        <v>0.03</v>
      </c>
      <c r="E636" s="3">
        <v>0.03</v>
      </c>
    </row>
    <row r="637" spans="1:5" ht="15.5" x14ac:dyDescent="0.35">
      <c r="A637" s="2">
        <v>6</v>
      </c>
      <c r="B637" s="3">
        <v>-1.3579921658644594E-2</v>
      </c>
      <c r="C637" s="3">
        <v>0.02</v>
      </c>
      <c r="D637" s="3">
        <v>0.03</v>
      </c>
      <c r="E637" s="3">
        <v>0.03</v>
      </c>
    </row>
    <row r="638" spans="1:5" ht="15.5" x14ac:dyDescent="0.35">
      <c r="A638" s="2">
        <v>7</v>
      </c>
      <c r="B638" s="3">
        <v>-4.1444408297018264E-3</v>
      </c>
      <c r="C638" s="3">
        <v>0.02</v>
      </c>
      <c r="D638" s="3">
        <v>0.03</v>
      </c>
      <c r="E638" s="3">
        <v>0.03</v>
      </c>
    </row>
    <row r="639" spans="1:5" ht="15.5" x14ac:dyDescent="0.35">
      <c r="A639" s="2">
        <v>8</v>
      </c>
      <c r="B639" s="3">
        <v>2.9870189355735788E-3</v>
      </c>
      <c r="C639" s="3">
        <v>0.02</v>
      </c>
      <c r="D639" s="3">
        <v>0.03</v>
      </c>
      <c r="E639" s="3">
        <v>0.03</v>
      </c>
    </row>
    <row r="640" spans="1:5" ht="15.5" x14ac:dyDescent="0.35">
      <c r="A640" s="2">
        <v>9</v>
      </c>
      <c r="B640" s="3">
        <v>8.5650699347161394E-3</v>
      </c>
      <c r="C640" s="3">
        <v>0.02</v>
      </c>
      <c r="D640" s="3">
        <v>0.03</v>
      </c>
      <c r="E640" s="3">
        <v>0.03</v>
      </c>
    </row>
    <row r="641" spans="1:5" ht="15.5" x14ac:dyDescent="0.35">
      <c r="A641" s="2">
        <v>10</v>
      </c>
      <c r="B641" s="3">
        <v>1.3046262495614901E-2</v>
      </c>
      <c r="C641" s="3">
        <v>0.02</v>
      </c>
      <c r="D641" s="3">
        <v>0.03</v>
      </c>
      <c r="E641" s="3">
        <v>0.03</v>
      </c>
    </row>
    <row r="642" spans="1:5" ht="15.5" x14ac:dyDescent="0.35">
      <c r="A642" s="2">
        <v>11</v>
      </c>
      <c r="B642" s="3">
        <v>1.6724226361200616E-2</v>
      </c>
      <c r="C642" s="3">
        <v>0.02</v>
      </c>
      <c r="D642" s="3">
        <v>0.03</v>
      </c>
      <c r="E642" s="3">
        <v>0.03</v>
      </c>
    </row>
    <row r="643" spans="1:5" ht="15.5" x14ac:dyDescent="0.35">
      <c r="A643" s="2">
        <v>12</v>
      </c>
      <c r="B643" s="3">
        <v>1.9796384632601451E-2</v>
      </c>
      <c r="C643" s="3">
        <v>0.02</v>
      </c>
      <c r="D643" s="3">
        <v>0.03</v>
      </c>
      <c r="E643" s="3">
        <v>0.03</v>
      </c>
    </row>
    <row r="644" spans="1:5" ht="15.5" x14ac:dyDescent="0.35">
      <c r="A644" s="2">
        <v>13</v>
      </c>
      <c r="B644" s="3">
        <v>2.240036972950531E-2</v>
      </c>
      <c r="C644" s="3">
        <v>0.02</v>
      </c>
      <c r="D644" s="3">
        <v>0.03</v>
      </c>
      <c r="E644" s="3">
        <v>0.03</v>
      </c>
    </row>
    <row r="645" spans="1:5" ht="15.5" x14ac:dyDescent="0.35">
      <c r="A645" s="2">
        <v>14</v>
      </c>
      <c r="B645" s="3">
        <v>2.463506367685361E-2</v>
      </c>
      <c r="C645" s="3">
        <v>0.02</v>
      </c>
      <c r="D645" s="3">
        <v>0.03</v>
      </c>
      <c r="E645" s="3">
        <v>0.03</v>
      </c>
    </row>
    <row r="646" spans="1:5" ht="15.5" x14ac:dyDescent="0.35">
      <c r="A646" s="2">
        <v>15</v>
      </c>
      <c r="B646" s="3">
        <v>2.6573338262032918E-2</v>
      </c>
      <c r="C646" s="3">
        <v>0.02</v>
      </c>
      <c r="D646" s="3">
        <v>0.03</v>
      </c>
      <c r="E646" s="3">
        <v>0.03</v>
      </c>
    </row>
    <row r="647" spans="1:5" ht="15.5" x14ac:dyDescent="0.35">
      <c r="A647" s="2">
        <v>16</v>
      </c>
      <c r="B647" s="3">
        <v>2.8270079204247935E-2</v>
      </c>
      <c r="C647" s="3">
        <v>0.02</v>
      </c>
      <c r="D647" s="3">
        <v>0.03</v>
      </c>
      <c r="E647" s="3">
        <v>0.03</v>
      </c>
    </row>
    <row r="648" spans="1:5" ht="15.5" x14ac:dyDescent="0.35">
      <c r="A648" s="2">
        <v>17</v>
      </c>
      <c r="B648" s="3">
        <v>2.9767412542385501E-2</v>
      </c>
      <c r="C648" s="3">
        <v>0.02</v>
      </c>
      <c r="D648" s="3">
        <v>0.03</v>
      </c>
      <c r="E648" s="3">
        <v>0.03</v>
      </c>
    </row>
    <row r="649" spans="1:5" ht="15.5" x14ac:dyDescent="0.35">
      <c r="A649" s="2">
        <v>18</v>
      </c>
      <c r="B649" s="3">
        <v>3.1098208776084196E-2</v>
      </c>
      <c r="C649" s="3">
        <v>0.02</v>
      </c>
      <c r="D649" s="3">
        <v>0.03</v>
      </c>
      <c r="E649" s="3">
        <v>0.03</v>
      </c>
    </row>
    <row r="650" spans="1:5" ht="15.5" x14ac:dyDescent="0.35">
      <c r="A650" s="2">
        <v>19</v>
      </c>
      <c r="B650" s="3">
        <v>3.2288492374855579E-2</v>
      </c>
      <c r="C650" s="3">
        <v>0.02</v>
      </c>
      <c r="D650" s="3">
        <v>0.03</v>
      </c>
      <c r="E650" s="3">
        <v>0.03</v>
      </c>
    </row>
    <row r="651" spans="1:5" ht="15.5" x14ac:dyDescent="0.35">
      <c r="A651" s="2">
        <v>20</v>
      </c>
      <c r="B651" s="3">
        <v>3.3359135842697528E-2</v>
      </c>
      <c r="C651" s="3">
        <v>0.02</v>
      </c>
      <c r="D651" s="3">
        <v>0.03</v>
      </c>
      <c r="E651" s="3">
        <v>0.03</v>
      </c>
    </row>
    <row r="652" spans="1:5" ht="15.5" x14ac:dyDescent="0.35">
      <c r="A652" s="2">
        <v>21</v>
      </c>
      <c r="B652" s="3">
        <v>3.4327074476842946E-2</v>
      </c>
      <c r="C652" s="3">
        <v>0.02</v>
      </c>
      <c r="D652" s="3">
        <v>0.03</v>
      </c>
      <c r="E652" s="3">
        <v>0.03</v>
      </c>
    </row>
    <row r="653" spans="1:5" ht="15.5" x14ac:dyDescent="0.35">
      <c r="A653" s="2">
        <v>22</v>
      </c>
      <c r="B653" s="3">
        <v>3.5206192906934719E-2</v>
      </c>
      <c r="C653" s="3">
        <v>0.02</v>
      </c>
      <c r="D653" s="3">
        <v>0.03</v>
      </c>
      <c r="E653" s="3">
        <v>0.03</v>
      </c>
    </row>
    <row r="654" spans="1:5" ht="15.5" x14ac:dyDescent="0.35">
      <c r="A654" s="2">
        <v>23</v>
      </c>
      <c r="B654" s="3">
        <v>3.6007982416336071E-2</v>
      </c>
      <c r="C654" s="3">
        <v>0.02</v>
      </c>
      <c r="D654" s="3">
        <v>0.03</v>
      </c>
      <c r="E654" s="3">
        <v>0.03</v>
      </c>
    </row>
    <row r="655" spans="1:5" ht="15.5" x14ac:dyDescent="0.35">
      <c r="A655" s="2">
        <v>24</v>
      </c>
      <c r="B655" s="3">
        <v>3.6742035330134572E-2</v>
      </c>
      <c r="C655" s="3">
        <v>0.02</v>
      </c>
      <c r="D655" s="3">
        <v>0.03</v>
      </c>
      <c r="E655" s="3">
        <v>0.03</v>
      </c>
    </row>
    <row r="656" spans="1:5" ht="15.5" x14ac:dyDescent="0.35">
      <c r="A656" s="2">
        <v>25</v>
      </c>
      <c r="B656" s="3">
        <v>3.7416421717685236E-2</v>
      </c>
      <c r="C656" s="3">
        <v>0.02</v>
      </c>
      <c r="D656" s="3">
        <v>0.03</v>
      </c>
      <c r="E656" s="3">
        <v>0.03</v>
      </c>
    </row>
    <row r="657" spans="1:5" ht="15.5" x14ac:dyDescent="0.35">
      <c r="A657" s="2">
        <v>26</v>
      </c>
      <c r="B657" s="3">
        <v>3.8037979845050723E-2</v>
      </c>
      <c r="C657" s="3">
        <v>0.02</v>
      </c>
      <c r="D657" s="3">
        <v>0.03</v>
      </c>
      <c r="E657" s="3">
        <v>0.03</v>
      </c>
    </row>
    <row r="658" spans="1:5" ht="15.5" x14ac:dyDescent="0.35">
      <c r="A658" s="2">
        <v>27</v>
      </c>
      <c r="B658" s="3">
        <v>3.8612542569255288E-2</v>
      </c>
      <c r="C658" s="3">
        <v>0.02</v>
      </c>
      <c r="D658" s="3">
        <v>0.03</v>
      </c>
      <c r="E658" s="3">
        <v>0.03</v>
      </c>
    </row>
    <row r="659" spans="1:5" ht="15.5" x14ac:dyDescent="0.35">
      <c r="A659" s="2">
        <v>28</v>
      </c>
      <c r="B659" s="3">
        <v>3.9145115572119166E-2</v>
      </c>
      <c r="C659" s="3">
        <v>0.02</v>
      </c>
      <c r="D659" s="3">
        <v>0.03</v>
      </c>
      <c r="E659" s="3">
        <v>0.03</v>
      </c>
    </row>
    <row r="660" spans="1:5" ht="15.5" x14ac:dyDescent="0.35">
      <c r="A660" s="2">
        <v>29</v>
      </c>
      <c r="B660" s="3">
        <v>3.9640018976804775E-2</v>
      </c>
      <c r="C660" s="3">
        <v>0.02</v>
      </c>
      <c r="D660" s="3">
        <v>0.03</v>
      </c>
      <c r="E660" s="3">
        <v>0.03</v>
      </c>
    </row>
    <row r="661" spans="1:5" ht="15.5" x14ac:dyDescent="0.35">
      <c r="A661" s="2">
        <v>30</v>
      </c>
      <c r="B661" s="3">
        <v>4.0101000833042806E-2</v>
      </c>
      <c r="C661" s="3">
        <v>0.02</v>
      </c>
      <c r="D661" s="3">
        <v>0.03</v>
      </c>
      <c r="E661" s="3">
        <v>0.03</v>
      </c>
    </row>
    <row r="662" spans="1:5" ht="15.5" x14ac:dyDescent="0.35">
      <c r="A662" s="2">
        <v>1</v>
      </c>
      <c r="B662" s="3">
        <v>-0.1453501711776311</v>
      </c>
      <c r="C662" s="3">
        <v>0.02</v>
      </c>
      <c r="D662" s="3">
        <v>0.03</v>
      </c>
      <c r="E662" s="3">
        <v>0.04</v>
      </c>
    </row>
    <row r="663" spans="1:5" ht="15.5" x14ac:dyDescent="0.35">
      <c r="A663" s="2">
        <v>2</v>
      </c>
      <c r="B663" s="3">
        <v>-0.12862513000049391</v>
      </c>
      <c r="C663" s="3">
        <v>0.02</v>
      </c>
      <c r="D663" s="3">
        <v>0.03</v>
      </c>
      <c r="E663" s="3">
        <v>0.04</v>
      </c>
    </row>
    <row r="664" spans="1:5" ht="15.5" x14ac:dyDescent="0.35">
      <c r="A664" s="2">
        <v>3</v>
      </c>
      <c r="B664" s="3">
        <v>-6.849408751973933E-2</v>
      </c>
      <c r="C664" s="3">
        <v>0.02</v>
      </c>
      <c r="D664" s="3">
        <v>0.03</v>
      </c>
      <c r="E664" s="3">
        <v>0.04</v>
      </c>
    </row>
    <row r="665" spans="1:5" ht="15.5" x14ac:dyDescent="0.35">
      <c r="A665" s="2">
        <v>4</v>
      </c>
      <c r="B665" s="3">
        <v>-3.6892419410095342E-2</v>
      </c>
      <c r="C665" s="3">
        <v>0.02</v>
      </c>
      <c r="D665" s="3">
        <v>0.03</v>
      </c>
      <c r="E665" s="3">
        <v>0.04</v>
      </c>
    </row>
    <row r="666" spans="1:5" ht="15.5" x14ac:dyDescent="0.35">
      <c r="A666" s="2">
        <v>5</v>
      </c>
      <c r="B666" s="3">
        <v>-1.7424162042258828E-2</v>
      </c>
      <c r="C666" s="3">
        <v>0.02</v>
      </c>
      <c r="D666" s="3">
        <v>0.03</v>
      </c>
      <c r="E666" s="3">
        <v>0.04</v>
      </c>
    </row>
    <row r="667" spans="1:5" ht="15.5" x14ac:dyDescent="0.35">
      <c r="A667" s="2">
        <v>6</v>
      </c>
      <c r="B667" s="3">
        <v>-4.2322933835223352E-3</v>
      </c>
      <c r="C667" s="3">
        <v>0.02</v>
      </c>
      <c r="D667" s="3">
        <v>0.03</v>
      </c>
      <c r="E667" s="3">
        <v>0.04</v>
      </c>
    </row>
    <row r="668" spans="1:5" ht="15.5" x14ac:dyDescent="0.35">
      <c r="A668" s="2">
        <v>7</v>
      </c>
      <c r="B668" s="3">
        <v>5.2940415508255191E-3</v>
      </c>
      <c r="C668" s="3">
        <v>0.02</v>
      </c>
      <c r="D668" s="3">
        <v>0.03</v>
      </c>
      <c r="E668" s="3">
        <v>0.04</v>
      </c>
    </row>
    <row r="669" spans="1:5" ht="15.5" x14ac:dyDescent="0.35">
      <c r="A669" s="2">
        <v>8</v>
      </c>
      <c r="B669" s="3">
        <v>1.249426316149907E-2</v>
      </c>
      <c r="C669" s="3">
        <v>0.02</v>
      </c>
      <c r="D669" s="3">
        <v>0.03</v>
      </c>
      <c r="E669" s="3">
        <v>0.04</v>
      </c>
    </row>
    <row r="670" spans="1:5" ht="15.5" x14ac:dyDescent="0.35">
      <c r="A670" s="2">
        <v>9</v>
      </c>
      <c r="B670" s="3">
        <v>1.8126179204700523E-2</v>
      </c>
      <c r="C670" s="3">
        <v>0.02</v>
      </c>
      <c r="D670" s="3">
        <v>0.03</v>
      </c>
      <c r="E670" s="3">
        <v>0.04</v>
      </c>
    </row>
    <row r="671" spans="1:5" ht="15.5" x14ac:dyDescent="0.35">
      <c r="A671" s="2">
        <v>10</v>
      </c>
      <c r="B671" s="3">
        <v>2.2650717039106844E-2</v>
      </c>
      <c r="C671" s="3">
        <v>0.02</v>
      </c>
      <c r="D671" s="3">
        <v>0.03</v>
      </c>
      <c r="E671" s="3">
        <v>0.04</v>
      </c>
    </row>
    <row r="672" spans="1:5" ht="15.5" x14ac:dyDescent="0.35">
      <c r="A672" s="2">
        <v>11</v>
      </c>
      <c r="B672" s="3">
        <v>2.6364321729414046E-2</v>
      </c>
      <c r="C672" s="3">
        <v>0.02</v>
      </c>
      <c r="D672" s="3">
        <v>0.03</v>
      </c>
      <c r="E672" s="3">
        <v>0.04</v>
      </c>
    </row>
    <row r="673" spans="1:5" ht="15.5" x14ac:dyDescent="0.35">
      <c r="A673" s="2">
        <v>12</v>
      </c>
      <c r="B673" s="3">
        <v>2.9466309388304461E-2</v>
      </c>
      <c r="C673" s="3">
        <v>0.02</v>
      </c>
      <c r="D673" s="3">
        <v>0.03</v>
      </c>
      <c r="E673" s="3">
        <v>0.04</v>
      </c>
    </row>
    <row r="674" spans="1:5" ht="15.5" x14ac:dyDescent="0.35">
      <c r="A674" s="2">
        <v>13</v>
      </c>
      <c r="B674" s="3">
        <v>3.2095632207834408E-2</v>
      </c>
      <c r="C674" s="3">
        <v>0.02</v>
      </c>
      <c r="D674" s="3">
        <v>0.03</v>
      </c>
      <c r="E674" s="3">
        <v>0.04</v>
      </c>
    </row>
    <row r="675" spans="1:5" ht="15.5" x14ac:dyDescent="0.35">
      <c r="A675" s="2">
        <v>14</v>
      </c>
      <c r="B675" s="3">
        <v>3.435212044027993E-2</v>
      </c>
      <c r="C675" s="3">
        <v>0.02</v>
      </c>
      <c r="D675" s="3">
        <v>0.03</v>
      </c>
      <c r="E675" s="3">
        <v>0.04</v>
      </c>
    </row>
    <row r="676" spans="1:5" ht="15.5" x14ac:dyDescent="0.35">
      <c r="A676" s="2">
        <v>15</v>
      </c>
      <c r="B676" s="3">
        <v>3.6309344697086084E-2</v>
      </c>
      <c r="C676" s="3">
        <v>0.02</v>
      </c>
      <c r="D676" s="3">
        <v>0.03</v>
      </c>
      <c r="E676" s="3">
        <v>0.04</v>
      </c>
    </row>
    <row r="677" spans="1:5" ht="15.5" x14ac:dyDescent="0.35">
      <c r="A677" s="2">
        <v>16</v>
      </c>
      <c r="B677" s="3">
        <v>3.8022717051173438E-2</v>
      </c>
      <c r="C677" s="3">
        <v>0.02</v>
      </c>
      <c r="D677" s="3">
        <v>0.03</v>
      </c>
      <c r="E677" s="3">
        <v>0.04</v>
      </c>
    </row>
    <row r="678" spans="1:5" ht="15.5" x14ac:dyDescent="0.35">
      <c r="A678" s="2">
        <v>17</v>
      </c>
      <c r="B678" s="3">
        <v>3.9534767536961855E-2</v>
      </c>
      <c r="C678" s="3">
        <v>0.02</v>
      </c>
      <c r="D678" s="3">
        <v>0.03</v>
      </c>
      <c r="E678" s="3">
        <v>0.04</v>
      </c>
    </row>
    <row r="679" spans="1:5" ht="15.5" x14ac:dyDescent="0.35">
      <c r="A679" s="2">
        <v>18</v>
      </c>
      <c r="B679" s="3">
        <v>4.0878681888933933E-2</v>
      </c>
      <c r="C679" s="3">
        <v>0.02</v>
      </c>
      <c r="D679" s="3">
        <v>0.03</v>
      </c>
      <c r="E679" s="3">
        <v>0.04</v>
      </c>
    </row>
    <row r="680" spans="1:5" ht="15.5" x14ac:dyDescent="0.35">
      <c r="A680" s="2">
        <v>19</v>
      </c>
      <c r="B680" s="3">
        <v>4.2080734159543345E-2</v>
      </c>
      <c r="C680" s="3">
        <v>0.02</v>
      </c>
      <c r="D680" s="3">
        <v>0.03</v>
      </c>
      <c r="E680" s="3">
        <v>0.04</v>
      </c>
    </row>
    <row r="681" spans="1:5" ht="15.5" x14ac:dyDescent="0.35">
      <c r="A681" s="2">
        <v>20</v>
      </c>
      <c r="B681" s="3">
        <v>4.316199702603251E-2</v>
      </c>
      <c r="C681" s="3">
        <v>0.02</v>
      </c>
      <c r="D681" s="3">
        <v>0.03</v>
      </c>
      <c r="E681" s="3">
        <v>0.04</v>
      </c>
    </row>
    <row r="682" spans="1:5" ht="15.5" x14ac:dyDescent="0.35">
      <c r="A682" s="2">
        <v>21</v>
      </c>
      <c r="B682" s="3">
        <v>4.4139568199091955E-2</v>
      </c>
      <c r="C682" s="3">
        <v>0.02</v>
      </c>
      <c r="D682" s="3">
        <v>0.03</v>
      </c>
      <c r="E682" s="3">
        <v>0.04</v>
      </c>
    </row>
    <row r="683" spans="1:5" ht="15.5" x14ac:dyDescent="0.35">
      <c r="A683" s="2">
        <v>22</v>
      </c>
      <c r="B683" s="3">
        <v>4.5027465463902475E-2</v>
      </c>
      <c r="C683" s="3">
        <v>0.02</v>
      </c>
      <c r="D683" s="3">
        <v>0.03</v>
      </c>
      <c r="E683" s="3">
        <v>0.04</v>
      </c>
    </row>
    <row r="684" spans="1:5" ht="15.5" x14ac:dyDescent="0.35">
      <c r="A684" s="2">
        <v>23</v>
      </c>
      <c r="B684" s="3">
        <v>4.5837290305284745E-2</v>
      </c>
      <c r="C684" s="3">
        <v>0.02</v>
      </c>
      <c r="D684" s="3">
        <v>0.03</v>
      </c>
      <c r="E684" s="3">
        <v>0.04</v>
      </c>
    </row>
    <row r="685" spans="1:5" ht="15.5" x14ac:dyDescent="0.35">
      <c r="A685" s="2">
        <v>24</v>
      </c>
      <c r="B685" s="3">
        <v>4.6578727037087236E-2</v>
      </c>
      <c r="C685" s="3">
        <v>0.02</v>
      </c>
      <c r="D685" s="3">
        <v>0.03</v>
      </c>
      <c r="E685" s="3">
        <v>0.04</v>
      </c>
    </row>
    <row r="686" spans="1:5" ht="15.5" x14ac:dyDescent="0.35">
      <c r="A686" s="2">
        <v>25</v>
      </c>
      <c r="B686" s="3">
        <v>4.7259923117536393E-2</v>
      </c>
      <c r="C686" s="3">
        <v>0.02</v>
      </c>
      <c r="D686" s="3">
        <v>0.03</v>
      </c>
      <c r="E686" s="3">
        <v>0.04</v>
      </c>
    </row>
    <row r="687" spans="1:5" ht="15.5" x14ac:dyDescent="0.35">
      <c r="A687" s="2">
        <v>26</v>
      </c>
      <c r="B687" s="3">
        <v>4.7887782387345486E-2</v>
      </c>
      <c r="C687" s="3">
        <v>0.02</v>
      </c>
      <c r="D687" s="3">
        <v>0.03</v>
      </c>
      <c r="E687" s="3">
        <v>0.04</v>
      </c>
    </row>
    <row r="688" spans="1:5" ht="15.5" x14ac:dyDescent="0.35">
      <c r="A688" s="2">
        <v>27</v>
      </c>
      <c r="B688" s="3">
        <v>4.8468193635303476E-2</v>
      </c>
      <c r="C688" s="3">
        <v>0.02</v>
      </c>
      <c r="D688" s="3">
        <v>0.03</v>
      </c>
      <c r="E688" s="3">
        <v>0.04</v>
      </c>
    </row>
    <row r="689" spans="1:5" ht="15.5" x14ac:dyDescent="0.35">
      <c r="A689" s="2">
        <v>28</v>
      </c>
      <c r="B689" s="3">
        <v>4.9006210541567452E-2</v>
      </c>
      <c r="C689" s="3">
        <v>0.02</v>
      </c>
      <c r="D689" s="3">
        <v>0.03</v>
      </c>
      <c r="E689" s="3">
        <v>0.04</v>
      </c>
    </row>
    <row r="690" spans="1:5" ht="15.5" x14ac:dyDescent="0.35">
      <c r="A690" s="2">
        <v>29</v>
      </c>
      <c r="B690" s="3">
        <v>4.9506194652487373E-2</v>
      </c>
      <c r="C690" s="3">
        <v>0.02</v>
      </c>
      <c r="D690" s="3">
        <v>0.03</v>
      </c>
      <c r="E690" s="3">
        <v>0.04</v>
      </c>
    </row>
    <row r="691" spans="1:5" ht="15.5" x14ac:dyDescent="0.35">
      <c r="A691" s="2">
        <v>30</v>
      </c>
      <c r="B691" s="3">
        <v>4.9971929954301664E-2</v>
      </c>
      <c r="C691" s="3">
        <v>0.02</v>
      </c>
      <c r="D691" s="3">
        <v>0.03</v>
      </c>
      <c r="E691" s="3">
        <v>0.04</v>
      </c>
    </row>
    <row r="692" spans="1:5" ht="15.5" x14ac:dyDescent="0.35">
      <c r="A692" s="2">
        <v>1</v>
      </c>
      <c r="B692" s="3">
        <v>-0.14141293905910035</v>
      </c>
      <c r="C692" s="3">
        <v>0.02</v>
      </c>
      <c r="D692" s="3">
        <v>0.03</v>
      </c>
      <c r="E692" s="3">
        <v>0.05</v>
      </c>
    </row>
    <row r="693" spans="1:5" ht="15.5" x14ac:dyDescent="0.35">
      <c r="A693" s="2">
        <v>2</v>
      </c>
      <c r="B693" s="3">
        <v>-0.12045989166686547</v>
      </c>
      <c r="C693" s="3">
        <v>0.02</v>
      </c>
      <c r="D693" s="3">
        <v>0.03</v>
      </c>
      <c r="E693" s="3">
        <v>0.05</v>
      </c>
    </row>
    <row r="694" spans="1:5" ht="15.5" x14ac:dyDescent="0.35">
      <c r="A694" s="2">
        <v>3</v>
      </c>
      <c r="B694" s="3">
        <v>-5.9757798114679649E-2</v>
      </c>
      <c r="C694" s="3">
        <v>0.02</v>
      </c>
      <c r="D694" s="3">
        <v>0.03</v>
      </c>
      <c r="E694" s="3">
        <v>0.05</v>
      </c>
    </row>
    <row r="695" spans="1:5" ht="15.5" x14ac:dyDescent="0.35">
      <c r="A695" s="2">
        <v>4</v>
      </c>
      <c r="B695" s="3">
        <v>-2.7855718433555211E-2</v>
      </c>
      <c r="C695" s="3">
        <v>0.02</v>
      </c>
      <c r="D695" s="3">
        <v>0.03</v>
      </c>
      <c r="E695" s="3">
        <v>0.05</v>
      </c>
    </row>
    <row r="696" spans="1:5" ht="15.5" x14ac:dyDescent="0.35">
      <c r="A696" s="2">
        <v>5</v>
      </c>
      <c r="B696" s="3">
        <v>-8.2022127529046921E-3</v>
      </c>
      <c r="C696" s="3">
        <v>0.02</v>
      </c>
      <c r="D696" s="3">
        <v>0.03</v>
      </c>
      <c r="E696" s="3">
        <v>0.05</v>
      </c>
    </row>
    <row r="697" spans="1:5" ht="15.5" x14ac:dyDescent="0.35">
      <c r="A697" s="2">
        <v>6</v>
      </c>
      <c r="B697" s="3">
        <v>5.1153147765207558E-3</v>
      </c>
      <c r="C697" s="3">
        <v>0.02</v>
      </c>
      <c r="D697" s="3">
        <v>0.03</v>
      </c>
      <c r="E697" s="3">
        <v>0.05</v>
      </c>
    </row>
    <row r="698" spans="1:5" ht="15.5" x14ac:dyDescent="0.35">
      <c r="A698" s="2">
        <v>7</v>
      </c>
      <c r="B698" s="3">
        <v>1.4732500363572324E-2</v>
      </c>
      <c r="C698" s="3">
        <v>0.02</v>
      </c>
      <c r="D698" s="3">
        <v>0.03</v>
      </c>
      <c r="E698" s="3">
        <v>0.05</v>
      </c>
    </row>
    <row r="699" spans="1:5" ht="15.5" x14ac:dyDescent="0.35">
      <c r="A699" s="2">
        <v>8</v>
      </c>
      <c r="B699" s="3">
        <v>2.200148041473168E-2</v>
      </c>
      <c r="C699" s="3">
        <v>0.02</v>
      </c>
      <c r="D699" s="3">
        <v>0.03</v>
      </c>
      <c r="E699" s="3">
        <v>0.05</v>
      </c>
    </row>
    <row r="700" spans="1:5" ht="15.5" x14ac:dyDescent="0.35">
      <c r="A700" s="2">
        <v>9</v>
      </c>
      <c r="B700" s="3">
        <v>2.7687258138117992E-2</v>
      </c>
      <c r="C700" s="3">
        <v>0.02</v>
      </c>
      <c r="D700" s="3">
        <v>0.03</v>
      </c>
      <c r="E700" s="3">
        <v>0.05</v>
      </c>
    </row>
    <row r="701" spans="1:5" ht="15.5" x14ac:dyDescent="0.35">
      <c r="A701" s="2">
        <v>10</v>
      </c>
      <c r="B701" s="3">
        <v>3.2255137921950588E-2</v>
      </c>
      <c r="C701" s="3">
        <v>0.02</v>
      </c>
      <c r="D701" s="3">
        <v>0.03</v>
      </c>
      <c r="E701" s="3">
        <v>0.05</v>
      </c>
    </row>
    <row r="702" spans="1:5" ht="15.5" x14ac:dyDescent="0.35">
      <c r="A702" s="2">
        <v>11</v>
      </c>
      <c r="B702" s="3">
        <v>3.6004380145646088E-2</v>
      </c>
      <c r="C702" s="3">
        <v>0.02</v>
      </c>
      <c r="D702" s="3">
        <v>0.03</v>
      </c>
      <c r="E702" s="3">
        <v>0.05</v>
      </c>
    </row>
    <row r="703" spans="1:5" ht="15.5" x14ac:dyDescent="0.35">
      <c r="A703" s="2">
        <v>12</v>
      </c>
      <c r="B703" s="3">
        <v>3.9136193937246197E-2</v>
      </c>
      <c r="C703" s="3">
        <v>0.02</v>
      </c>
      <c r="D703" s="3">
        <v>0.03</v>
      </c>
      <c r="E703" s="3">
        <v>0.05</v>
      </c>
    </row>
    <row r="704" spans="1:5" ht="15.5" x14ac:dyDescent="0.35">
      <c r="A704" s="2">
        <v>13</v>
      </c>
      <c r="B704" s="3">
        <v>4.1790851259030801E-2</v>
      </c>
      <c r="C704" s="3">
        <v>0.02</v>
      </c>
      <c r="D704" s="3">
        <v>0.03</v>
      </c>
      <c r="E704" s="3">
        <v>0.05</v>
      </c>
    </row>
    <row r="705" spans="1:5" ht="15.5" x14ac:dyDescent="0.35">
      <c r="A705" s="2">
        <v>14</v>
      </c>
      <c r="B705" s="3">
        <v>4.4069130590524808E-2</v>
      </c>
      <c r="C705" s="3">
        <v>0.02</v>
      </c>
      <c r="D705" s="3">
        <v>0.03</v>
      </c>
      <c r="E705" s="3">
        <v>0.05</v>
      </c>
    </row>
    <row r="706" spans="1:5" ht="15.5" x14ac:dyDescent="0.35">
      <c r="A706" s="2">
        <v>15</v>
      </c>
      <c r="B706" s="3">
        <v>4.6045301367247417E-2</v>
      </c>
      <c r="C706" s="3">
        <v>0.02</v>
      </c>
      <c r="D706" s="3">
        <v>0.03</v>
      </c>
      <c r="E706" s="3">
        <v>0.05</v>
      </c>
    </row>
    <row r="707" spans="1:5" ht="15.5" x14ac:dyDescent="0.35">
      <c r="A707" s="2">
        <v>16</v>
      </c>
      <c r="B707" s="3">
        <v>4.7775302015988438E-2</v>
      </c>
      <c r="C707" s="3">
        <v>0.02</v>
      </c>
      <c r="D707" s="3">
        <v>0.03</v>
      </c>
      <c r="E707" s="3">
        <v>0.05</v>
      </c>
    </row>
    <row r="708" spans="1:5" ht="15.5" x14ac:dyDescent="0.35">
      <c r="A708" s="2">
        <v>17</v>
      </c>
      <c r="B708" s="3">
        <v>4.930206656637915E-2</v>
      </c>
      <c r="C708" s="3">
        <v>0.02</v>
      </c>
      <c r="D708" s="3">
        <v>0.03</v>
      </c>
      <c r="E708" s="3">
        <v>0.05</v>
      </c>
    </row>
    <row r="709" spans="1:5" ht="15.5" x14ac:dyDescent="0.35">
      <c r="A709" s="2">
        <v>18</v>
      </c>
      <c r="B709" s="3">
        <v>5.0659095989340583E-2</v>
      </c>
      <c r="C709" s="3">
        <v>0.02</v>
      </c>
      <c r="D709" s="3">
        <v>0.03</v>
      </c>
      <c r="E709" s="3">
        <v>0.05</v>
      </c>
    </row>
    <row r="710" spans="1:5" ht="15.5" x14ac:dyDescent="0.35">
      <c r="A710" s="2">
        <v>19</v>
      </c>
      <c r="B710" s="3">
        <v>5.1872913919865531E-2</v>
      </c>
      <c r="C710" s="3">
        <v>0.02</v>
      </c>
      <c r="D710" s="3">
        <v>0.03</v>
      </c>
      <c r="E710" s="3">
        <v>0.05</v>
      </c>
    </row>
    <row r="711" spans="1:5" ht="15.5" x14ac:dyDescent="0.35">
      <c r="A711" s="2">
        <v>20</v>
      </c>
      <c r="B711" s="3">
        <v>5.2964793208813067E-2</v>
      </c>
      <c r="C711" s="3">
        <v>0.02</v>
      </c>
      <c r="D711" s="3">
        <v>0.03</v>
      </c>
      <c r="E711" s="3">
        <v>0.05</v>
      </c>
    </row>
    <row r="712" spans="1:5" ht="15.5" x14ac:dyDescent="0.35">
      <c r="A712" s="2">
        <v>21</v>
      </c>
      <c r="B712" s="3">
        <v>5.3951993980712543E-2</v>
      </c>
      <c r="C712" s="3">
        <v>0.02</v>
      </c>
      <c r="D712" s="3">
        <v>0.03</v>
      </c>
      <c r="E712" s="3">
        <v>0.05</v>
      </c>
    </row>
    <row r="713" spans="1:5" ht="15.5" x14ac:dyDescent="0.35">
      <c r="A713" s="2">
        <v>22</v>
      </c>
      <c r="B713" s="3">
        <v>5.484866717666468E-2</v>
      </c>
      <c r="C713" s="3">
        <v>0.02</v>
      </c>
      <c r="D713" s="3">
        <v>0.03</v>
      </c>
      <c r="E713" s="3">
        <v>0.05</v>
      </c>
    </row>
    <row r="714" spans="1:5" ht="15.5" x14ac:dyDescent="0.35">
      <c r="A714" s="2">
        <v>23</v>
      </c>
      <c r="B714" s="3">
        <v>5.5666524483324598E-2</v>
      </c>
      <c r="C714" s="3">
        <v>0.02</v>
      </c>
      <c r="D714" s="3">
        <v>0.03</v>
      </c>
      <c r="E714" s="3">
        <v>0.05</v>
      </c>
    </row>
    <row r="715" spans="1:5" ht="15.5" x14ac:dyDescent="0.35">
      <c r="A715" s="2">
        <v>24</v>
      </c>
      <c r="B715" s="3">
        <v>5.6415342203669824E-2</v>
      </c>
      <c r="C715" s="3">
        <v>0.02</v>
      </c>
      <c r="D715" s="3">
        <v>0.03</v>
      </c>
      <c r="E715" s="3">
        <v>0.05</v>
      </c>
    </row>
    <row r="716" spans="1:5" ht="15.5" x14ac:dyDescent="0.35">
      <c r="A716" s="2">
        <v>25</v>
      </c>
      <c r="B716" s="3">
        <v>5.710334518515553E-2</v>
      </c>
      <c r="C716" s="3">
        <v>0.02</v>
      </c>
      <c r="D716" s="3">
        <v>0.03</v>
      </c>
      <c r="E716" s="3">
        <v>0.05</v>
      </c>
    </row>
    <row r="717" spans="1:5" ht="15.5" x14ac:dyDescent="0.35">
      <c r="A717" s="2">
        <v>26</v>
      </c>
      <c r="B717" s="3">
        <v>5.7737502843487831E-2</v>
      </c>
      <c r="C717" s="3">
        <v>0.02</v>
      </c>
      <c r="D717" s="3">
        <v>0.03</v>
      </c>
      <c r="E717" s="3">
        <v>0.05</v>
      </c>
    </row>
    <row r="718" spans="1:5" ht="15.5" x14ac:dyDescent="0.35">
      <c r="A718" s="2">
        <v>27</v>
      </c>
      <c r="B718" s="3">
        <v>5.8323759899547863E-2</v>
      </c>
      <c r="C718" s="3">
        <v>0.02</v>
      </c>
      <c r="D718" s="3">
        <v>0.03</v>
      </c>
      <c r="E718" s="3">
        <v>0.05</v>
      </c>
    </row>
    <row r="719" spans="1:5" ht="15.5" x14ac:dyDescent="0.35">
      <c r="A719" s="2">
        <v>28</v>
      </c>
      <c r="B719" s="3">
        <v>5.8867218032138909E-2</v>
      </c>
      <c r="C719" s="3">
        <v>0.02</v>
      </c>
      <c r="D719" s="3">
        <v>0.03</v>
      </c>
      <c r="E719" s="3">
        <v>0.05</v>
      </c>
    </row>
    <row r="720" spans="1:5" ht="15.5" x14ac:dyDescent="0.35">
      <c r="A720" s="2">
        <v>29</v>
      </c>
      <c r="B720" s="3">
        <v>5.9372280211088979E-2</v>
      </c>
      <c r="C720" s="3">
        <v>0.02</v>
      </c>
      <c r="D720" s="3">
        <v>0.03</v>
      </c>
      <c r="E720" s="3">
        <v>0.05</v>
      </c>
    </row>
    <row r="721" spans="1:5" ht="15.5" x14ac:dyDescent="0.35">
      <c r="A721" s="2">
        <v>30</v>
      </c>
      <c r="B721" s="3">
        <v>5.9842766359420353E-2</v>
      </c>
      <c r="C721" s="3">
        <v>0.02</v>
      </c>
      <c r="D721" s="3">
        <v>0.03</v>
      </c>
      <c r="E721" s="3">
        <v>0.05</v>
      </c>
    </row>
    <row r="722" spans="1:5" ht="15.5" x14ac:dyDescent="0.35">
      <c r="A722" s="2">
        <v>1</v>
      </c>
      <c r="B722" s="3">
        <v>-0.19282711073163361</v>
      </c>
      <c r="C722" s="3">
        <v>0.02</v>
      </c>
      <c r="D722" s="3">
        <v>3.2500000000000001E-2</v>
      </c>
      <c r="E722" s="3">
        <v>0</v>
      </c>
    </row>
    <row r="723" spans="1:5" ht="15.5" x14ac:dyDescent="0.35">
      <c r="A723" s="2">
        <v>2</v>
      </c>
      <c r="B723" s="3">
        <v>-0.19282711073154266</v>
      </c>
      <c r="C723" s="3">
        <v>0.02</v>
      </c>
      <c r="D723" s="3">
        <v>3.2500000000000001E-2</v>
      </c>
      <c r="E723" s="3">
        <v>0</v>
      </c>
    </row>
    <row r="724" spans="1:5" ht="15.5" x14ac:dyDescent="0.35">
      <c r="A724" s="2">
        <v>3</v>
      </c>
      <c r="B724" s="3">
        <v>-0.12577002677254895</v>
      </c>
      <c r="C724" s="3">
        <v>0.02</v>
      </c>
      <c r="D724" s="3">
        <v>3.2500000000000001E-2</v>
      </c>
      <c r="E724" s="3">
        <v>0</v>
      </c>
    </row>
    <row r="725" spans="1:5" ht="15.5" x14ac:dyDescent="0.35">
      <c r="A725" s="2">
        <v>4</v>
      </c>
      <c r="B725" s="3">
        <v>-9.0182841128414973E-2</v>
      </c>
      <c r="C725" s="3">
        <v>0.02</v>
      </c>
      <c r="D725" s="3">
        <v>3.2500000000000001E-2</v>
      </c>
      <c r="E725" s="3">
        <v>0</v>
      </c>
    </row>
    <row r="726" spans="1:5" ht="15.5" x14ac:dyDescent="0.35">
      <c r="A726" s="2">
        <v>5</v>
      </c>
      <c r="B726" s="3">
        <v>-6.8145315615364507E-2</v>
      </c>
      <c r="C726" s="3">
        <v>0.02</v>
      </c>
      <c r="D726" s="3">
        <v>3.2500000000000001E-2</v>
      </c>
      <c r="E726" s="3">
        <v>0</v>
      </c>
    </row>
    <row r="727" spans="1:5" ht="15.5" x14ac:dyDescent="0.35">
      <c r="A727" s="2">
        <v>6</v>
      </c>
      <c r="B727" s="3">
        <v>-5.3164545687287422E-2</v>
      </c>
      <c r="C727" s="3">
        <v>0.02</v>
      </c>
      <c r="D727" s="3">
        <v>3.2500000000000001E-2</v>
      </c>
      <c r="E727" s="3">
        <v>0</v>
      </c>
    </row>
    <row r="728" spans="1:5" ht="15.5" x14ac:dyDescent="0.35">
      <c r="A728" s="2">
        <v>7</v>
      </c>
      <c r="B728" s="3">
        <v>-4.2323000038362341E-2</v>
      </c>
      <c r="C728" s="3">
        <v>0.02</v>
      </c>
      <c r="D728" s="3">
        <v>3.2500000000000001E-2</v>
      </c>
      <c r="E728" s="3">
        <v>0</v>
      </c>
    </row>
    <row r="729" spans="1:5" ht="15.5" x14ac:dyDescent="0.35">
      <c r="A729" s="2">
        <v>8</v>
      </c>
      <c r="B729" s="3">
        <v>-3.4116132751085403E-2</v>
      </c>
      <c r="C729" s="3">
        <v>0.02</v>
      </c>
      <c r="D729" s="3">
        <v>3.2500000000000001E-2</v>
      </c>
      <c r="E729" s="3">
        <v>0</v>
      </c>
    </row>
    <row r="730" spans="1:5" ht="15.5" x14ac:dyDescent="0.35">
      <c r="A730" s="2">
        <v>9</v>
      </c>
      <c r="B730" s="3">
        <v>-2.7689584741382282E-2</v>
      </c>
      <c r="C730" s="3">
        <v>0.02</v>
      </c>
      <c r="D730" s="3">
        <v>3.2500000000000001E-2</v>
      </c>
      <c r="E730" s="3">
        <v>0</v>
      </c>
    </row>
    <row r="731" spans="1:5" ht="15.5" x14ac:dyDescent="0.35">
      <c r="A731" s="2">
        <v>10</v>
      </c>
      <c r="B731" s="3">
        <v>-2.2522278632502231E-2</v>
      </c>
      <c r="C731" s="3">
        <v>0.02</v>
      </c>
      <c r="D731" s="3">
        <v>3.2500000000000001E-2</v>
      </c>
      <c r="E731" s="3">
        <v>0</v>
      </c>
    </row>
    <row r="732" spans="1:5" ht="15.5" x14ac:dyDescent="0.35">
      <c r="A732" s="2">
        <v>11</v>
      </c>
      <c r="B732" s="3">
        <v>-1.8278371563815069E-2</v>
      </c>
      <c r="C732" s="3">
        <v>0.02</v>
      </c>
      <c r="D732" s="3">
        <v>3.2500000000000001E-2</v>
      </c>
      <c r="E732" s="3">
        <v>0</v>
      </c>
    </row>
    <row r="733" spans="1:5" ht="15.5" x14ac:dyDescent="0.35">
      <c r="A733" s="2">
        <v>12</v>
      </c>
      <c r="B733" s="3">
        <v>-1.4731674488661729E-2</v>
      </c>
      <c r="C733" s="3">
        <v>0.02</v>
      </c>
      <c r="D733" s="3">
        <v>3.2500000000000001E-2</v>
      </c>
      <c r="E733" s="3">
        <v>0</v>
      </c>
    </row>
    <row r="734" spans="1:5" ht="15.5" x14ac:dyDescent="0.35">
      <c r="A734" s="2">
        <v>13</v>
      </c>
      <c r="B734" s="3">
        <v>-1.1724281679663938E-2</v>
      </c>
      <c r="C734" s="3">
        <v>0.02</v>
      </c>
      <c r="D734" s="3">
        <v>3.2500000000000001E-2</v>
      </c>
      <c r="E734" s="3">
        <v>0</v>
      </c>
    </row>
    <row r="735" spans="1:5" ht="15.5" x14ac:dyDescent="0.35">
      <c r="A735" s="2">
        <v>14</v>
      </c>
      <c r="B735" s="3">
        <v>-9.1426142025013528E-3</v>
      </c>
      <c r="C735" s="3">
        <v>0.02</v>
      </c>
      <c r="D735" s="3">
        <v>3.2500000000000001E-2</v>
      </c>
      <c r="E735" s="3">
        <v>0</v>
      </c>
    </row>
    <row r="736" spans="1:5" ht="15.5" x14ac:dyDescent="0.35">
      <c r="A736" s="2">
        <v>15</v>
      </c>
      <c r="B736" s="3">
        <v>-6.9028870855434663E-3</v>
      </c>
      <c r="C736" s="3">
        <v>0.02</v>
      </c>
      <c r="D736" s="3">
        <v>3.2500000000000001E-2</v>
      </c>
      <c r="E736" s="3">
        <v>0</v>
      </c>
    </row>
    <row r="737" spans="1:5" ht="15.5" x14ac:dyDescent="0.35">
      <c r="A737" s="2">
        <v>16</v>
      </c>
      <c r="B737" s="3">
        <v>-4.9419418244537137E-3</v>
      </c>
      <c r="C737" s="3">
        <v>0.02</v>
      </c>
      <c r="D737" s="3">
        <v>3.2500000000000001E-2</v>
      </c>
      <c r="E737" s="3">
        <v>0</v>
      </c>
    </row>
    <row r="738" spans="1:5" ht="15.5" x14ac:dyDescent="0.35">
      <c r="A738" s="2">
        <v>17</v>
      </c>
      <c r="B738" s="3">
        <v>-3.21126739118091E-3</v>
      </c>
      <c r="C738" s="3">
        <v>0.02</v>
      </c>
      <c r="D738" s="3">
        <v>3.2500000000000001E-2</v>
      </c>
      <c r="E738" s="3">
        <v>0</v>
      </c>
    </row>
    <row r="739" spans="1:5" ht="15.5" x14ac:dyDescent="0.35">
      <c r="A739" s="2">
        <v>18</v>
      </c>
      <c r="B739" s="3">
        <v>-1.6729869087169522E-3</v>
      </c>
      <c r="C739" s="3">
        <v>0.02</v>
      </c>
      <c r="D739" s="3">
        <v>3.2500000000000001E-2</v>
      </c>
      <c r="E739" s="3">
        <v>0</v>
      </c>
    </row>
    <row r="740" spans="1:5" ht="15.5" x14ac:dyDescent="0.35">
      <c r="A740" s="2">
        <v>19</v>
      </c>
      <c r="B740" s="3">
        <v>-2.9709525642918121E-4</v>
      </c>
      <c r="C740" s="3">
        <v>0.02</v>
      </c>
      <c r="D740" s="3">
        <v>3.2500000000000001E-2</v>
      </c>
      <c r="E740" s="3">
        <v>0</v>
      </c>
    </row>
    <row r="741" spans="1:5" ht="15.5" x14ac:dyDescent="0.35">
      <c r="A741" s="2">
        <v>20</v>
      </c>
      <c r="B741" s="3">
        <v>9.4048479958034747E-4</v>
      </c>
      <c r="C741" s="3">
        <v>0.02</v>
      </c>
      <c r="D741" s="3">
        <v>3.2500000000000001E-2</v>
      </c>
      <c r="E741" s="3">
        <v>0</v>
      </c>
    </row>
    <row r="742" spans="1:5" ht="15.5" x14ac:dyDescent="0.35">
      <c r="A742" s="2">
        <v>21</v>
      </c>
      <c r="B742" s="3">
        <v>2.0592975819032837E-3</v>
      </c>
      <c r="C742" s="3">
        <v>0.02</v>
      </c>
      <c r="D742" s="3">
        <v>3.2500000000000001E-2</v>
      </c>
      <c r="E742" s="3">
        <v>0</v>
      </c>
    </row>
    <row r="743" spans="1:5" ht="15.5" x14ac:dyDescent="0.35">
      <c r="A743" s="2">
        <v>22</v>
      </c>
      <c r="B743" s="3">
        <v>3.0753732725295455E-3</v>
      </c>
      <c r="C743" s="3">
        <v>0.02</v>
      </c>
      <c r="D743" s="3">
        <v>3.2500000000000001E-2</v>
      </c>
      <c r="E743" s="3">
        <v>0</v>
      </c>
    </row>
    <row r="744" spans="1:5" ht="15.5" x14ac:dyDescent="0.35">
      <c r="A744" s="2">
        <v>23</v>
      </c>
      <c r="B744" s="3">
        <v>4.0019837494400246E-3</v>
      </c>
      <c r="C744" s="3">
        <v>0.02</v>
      </c>
      <c r="D744" s="3">
        <v>3.2500000000000001E-2</v>
      </c>
      <c r="E744" s="3">
        <v>0</v>
      </c>
    </row>
    <row r="745" spans="1:5" ht="15.5" x14ac:dyDescent="0.35">
      <c r="A745" s="2">
        <v>24</v>
      </c>
      <c r="B745" s="3">
        <v>4.85021139196006E-3</v>
      </c>
      <c r="C745" s="3">
        <v>0.02</v>
      </c>
      <c r="D745" s="3">
        <v>3.2500000000000001E-2</v>
      </c>
      <c r="E745" s="3">
        <v>0</v>
      </c>
    </row>
    <row r="746" spans="1:5" ht="15.5" x14ac:dyDescent="0.35">
      <c r="A746" s="2">
        <v>25</v>
      </c>
      <c r="B746" s="3">
        <v>5.6293827087869211E-3</v>
      </c>
      <c r="C746" s="3">
        <v>0.02</v>
      </c>
      <c r="D746" s="3">
        <v>3.2500000000000001E-2</v>
      </c>
      <c r="E746" s="3">
        <v>0</v>
      </c>
    </row>
    <row r="747" spans="1:5" ht="15.5" x14ac:dyDescent="0.35">
      <c r="A747" s="2">
        <v>26</v>
      </c>
      <c r="B747" s="3">
        <v>6.3474028389186683E-3</v>
      </c>
      <c r="C747" s="3">
        <v>0.02</v>
      </c>
      <c r="D747" s="3">
        <v>3.2500000000000001E-2</v>
      </c>
      <c r="E747" s="3">
        <v>0</v>
      </c>
    </row>
    <row r="748" spans="1:5" ht="15.5" x14ac:dyDescent="0.35">
      <c r="A748" s="2">
        <v>27</v>
      </c>
      <c r="B748" s="3">
        <v>7.0110163916289325E-3</v>
      </c>
      <c r="C748" s="3">
        <v>0.02</v>
      </c>
      <c r="D748" s="3">
        <v>3.2500000000000001E-2</v>
      </c>
      <c r="E748" s="3">
        <v>0</v>
      </c>
    </row>
    <row r="749" spans="1:5" ht="15.5" x14ac:dyDescent="0.35">
      <c r="A749" s="2">
        <v>28</v>
      </c>
      <c r="B749" s="3">
        <v>7.6260128795397168E-3</v>
      </c>
      <c r="C749" s="3">
        <v>0.02</v>
      </c>
      <c r="D749" s="3">
        <v>3.2500000000000001E-2</v>
      </c>
      <c r="E749" s="3">
        <v>0</v>
      </c>
    </row>
    <row r="750" spans="1:5" ht="15.5" x14ac:dyDescent="0.35">
      <c r="A750" s="2">
        <v>29</v>
      </c>
      <c r="B750" s="3">
        <v>8.1973900059380839E-3</v>
      </c>
      <c r="C750" s="3">
        <v>0.02</v>
      </c>
      <c r="D750" s="3">
        <v>3.2500000000000001E-2</v>
      </c>
      <c r="E750" s="3">
        <v>0</v>
      </c>
    </row>
    <row r="751" spans="1:5" ht="15.5" x14ac:dyDescent="0.35">
      <c r="A751" s="2">
        <v>30</v>
      </c>
      <c r="B751" s="3">
        <v>8.7294845601303649E-3</v>
      </c>
      <c r="C751" s="3">
        <v>0.02</v>
      </c>
      <c r="D751" s="3">
        <v>3.2500000000000001E-2</v>
      </c>
      <c r="E751" s="3">
        <v>0</v>
      </c>
    </row>
    <row r="752" spans="1:5" ht="15.5" x14ac:dyDescent="0.35">
      <c r="A752" s="2">
        <v>1</v>
      </c>
      <c r="B752" s="3">
        <v>-0.18897661611128636</v>
      </c>
      <c r="C752" s="3">
        <v>0.02</v>
      </c>
      <c r="D752" s="3">
        <v>3.2500000000000001E-2</v>
      </c>
      <c r="E752" s="3">
        <v>0.01</v>
      </c>
    </row>
    <row r="753" spans="1:5" ht="15.5" x14ac:dyDescent="0.35">
      <c r="A753" s="2">
        <v>2</v>
      </c>
      <c r="B753" s="3">
        <v>-0.18498208333364044</v>
      </c>
      <c r="C753" s="3">
        <v>0.02</v>
      </c>
      <c r="D753" s="3">
        <v>3.2500000000000001E-2</v>
      </c>
      <c r="E753" s="3">
        <v>0.01</v>
      </c>
    </row>
    <row r="754" spans="1:5" ht="15.5" x14ac:dyDescent="0.35">
      <c r="A754" s="2">
        <v>3</v>
      </c>
      <c r="B754" s="3">
        <v>-0.11726353955425965</v>
      </c>
      <c r="C754" s="3">
        <v>0.02</v>
      </c>
      <c r="D754" s="3">
        <v>3.2500000000000001E-2</v>
      </c>
      <c r="E754" s="3">
        <v>0.01</v>
      </c>
    </row>
    <row r="755" spans="1:5" ht="15.5" x14ac:dyDescent="0.35">
      <c r="A755" s="2">
        <v>4</v>
      </c>
      <c r="B755" s="3">
        <v>-8.1324886096823187E-2</v>
      </c>
      <c r="C755" s="3">
        <v>0.02</v>
      </c>
      <c r="D755" s="3">
        <v>3.2500000000000001E-2</v>
      </c>
      <c r="E755" s="3">
        <v>0.01</v>
      </c>
    </row>
    <row r="756" spans="1:5" ht="15.5" x14ac:dyDescent="0.35">
      <c r="A756" s="2">
        <v>5</v>
      </c>
      <c r="B756" s="3">
        <v>-5.9069457667785659E-2</v>
      </c>
      <c r="C756" s="3">
        <v>0.02</v>
      </c>
      <c r="D756" s="3">
        <v>3.2500000000000001E-2</v>
      </c>
      <c r="E756" s="3">
        <v>0.01</v>
      </c>
    </row>
    <row r="757" spans="1:5" ht="15.5" x14ac:dyDescent="0.35">
      <c r="A757" s="2">
        <v>6</v>
      </c>
      <c r="B757" s="3">
        <v>-4.3940373649761014E-2</v>
      </c>
      <c r="C757" s="3">
        <v>0.02</v>
      </c>
      <c r="D757" s="3">
        <v>3.2500000000000001E-2</v>
      </c>
      <c r="E757" s="3">
        <v>0.01</v>
      </c>
    </row>
    <row r="758" spans="1:5" ht="15.5" x14ac:dyDescent="0.35">
      <c r="A758" s="2">
        <v>7</v>
      </c>
      <c r="B758" s="3">
        <v>-3.2991342709476693E-2</v>
      </c>
      <c r="C758" s="3">
        <v>0.02</v>
      </c>
      <c r="D758" s="3">
        <v>3.2500000000000001E-2</v>
      </c>
      <c r="E758" s="3">
        <v>0.01</v>
      </c>
    </row>
    <row r="759" spans="1:5" ht="15.5" x14ac:dyDescent="0.35">
      <c r="A759" s="2">
        <v>8</v>
      </c>
      <c r="B759" s="3">
        <v>-2.4702983386184381E-2</v>
      </c>
      <c r="C759" s="3">
        <v>0.02</v>
      </c>
      <c r="D759" s="3">
        <v>3.2500000000000001E-2</v>
      </c>
      <c r="E759" s="3">
        <v>0.01</v>
      </c>
    </row>
    <row r="760" spans="1:5" ht="15.5" x14ac:dyDescent="0.35">
      <c r="A760" s="2">
        <v>9</v>
      </c>
      <c r="B760" s="3">
        <v>-1.8212510529376599E-2</v>
      </c>
      <c r="C760" s="3">
        <v>0.02</v>
      </c>
      <c r="D760" s="3">
        <v>3.2500000000000001E-2</v>
      </c>
      <c r="E760" s="3">
        <v>0.01</v>
      </c>
    </row>
    <row r="761" spans="1:5" ht="15.5" x14ac:dyDescent="0.35">
      <c r="A761" s="2">
        <v>10</v>
      </c>
      <c r="B761" s="3">
        <v>-1.2993706925524356E-2</v>
      </c>
      <c r="C761" s="3">
        <v>0.02</v>
      </c>
      <c r="D761" s="3">
        <v>3.2500000000000001E-2</v>
      </c>
      <c r="E761" s="3">
        <v>0.01</v>
      </c>
    </row>
    <row r="762" spans="1:5" ht="15.5" x14ac:dyDescent="0.35">
      <c r="A762" s="2">
        <v>11</v>
      </c>
      <c r="B762" s="3">
        <v>-8.707416636971433E-3</v>
      </c>
      <c r="C762" s="3">
        <v>0.02</v>
      </c>
      <c r="D762" s="3">
        <v>3.2500000000000001E-2</v>
      </c>
      <c r="E762" s="3">
        <v>0.01</v>
      </c>
    </row>
    <row r="763" spans="1:5" ht="15.5" x14ac:dyDescent="0.35">
      <c r="A763" s="2">
        <v>12</v>
      </c>
      <c r="B763" s="3">
        <v>-5.1252190834577393E-3</v>
      </c>
      <c r="C763" s="3">
        <v>0.02</v>
      </c>
      <c r="D763" s="3">
        <v>3.2500000000000001E-2</v>
      </c>
      <c r="E763" s="3">
        <v>0.01</v>
      </c>
    </row>
    <row r="764" spans="1:5" ht="15.5" x14ac:dyDescent="0.35">
      <c r="A764" s="2">
        <v>13</v>
      </c>
      <c r="B764" s="3">
        <v>-2.0876505636288692E-3</v>
      </c>
      <c r="C764" s="3">
        <v>0.02</v>
      </c>
      <c r="D764" s="3">
        <v>3.2500000000000001E-2</v>
      </c>
      <c r="E764" s="3">
        <v>0.01</v>
      </c>
    </row>
    <row r="765" spans="1:5" ht="15.5" x14ac:dyDescent="0.35">
      <c r="A765" s="2">
        <v>14</v>
      </c>
      <c r="B765" s="3">
        <v>5.1998853573904632E-4</v>
      </c>
      <c r="C765" s="3">
        <v>0.02</v>
      </c>
      <c r="D765" s="3">
        <v>3.2500000000000001E-2</v>
      </c>
      <c r="E765" s="3">
        <v>0.01</v>
      </c>
    </row>
    <row r="766" spans="1:5" ht="15.5" x14ac:dyDescent="0.35">
      <c r="A766" s="2">
        <v>15</v>
      </c>
      <c r="B766" s="3">
        <v>2.7823099260018557E-3</v>
      </c>
      <c r="C766" s="3">
        <v>0.02</v>
      </c>
      <c r="D766" s="3">
        <v>3.2500000000000001E-2</v>
      </c>
      <c r="E766" s="3">
        <v>0.01</v>
      </c>
    </row>
    <row r="767" spans="1:5" ht="15.5" x14ac:dyDescent="0.35">
      <c r="A767" s="2">
        <v>16</v>
      </c>
      <c r="B767" s="3">
        <v>4.7630953405744265E-3</v>
      </c>
      <c r="C767" s="3">
        <v>0.02</v>
      </c>
      <c r="D767" s="3">
        <v>3.2500000000000001E-2</v>
      </c>
      <c r="E767" s="3">
        <v>0.01</v>
      </c>
    </row>
    <row r="768" spans="1:5" ht="15.5" x14ac:dyDescent="0.35">
      <c r="A768" s="2">
        <v>17</v>
      </c>
      <c r="B768" s="3">
        <v>6.5113345114467813E-3</v>
      </c>
      <c r="C768" s="3">
        <v>0.02</v>
      </c>
      <c r="D768" s="3">
        <v>3.2500000000000001E-2</v>
      </c>
      <c r="E768" s="3">
        <v>0.01</v>
      </c>
    </row>
    <row r="769" spans="1:5" ht="15.5" x14ac:dyDescent="0.35">
      <c r="A769" s="2">
        <v>18</v>
      </c>
      <c r="B769" s="3">
        <v>8.0652780884288219E-3</v>
      </c>
      <c r="C769" s="3">
        <v>0.02</v>
      </c>
      <c r="D769" s="3">
        <v>3.2500000000000001E-2</v>
      </c>
      <c r="E769" s="3">
        <v>0.01</v>
      </c>
    </row>
    <row r="770" spans="1:5" ht="15.5" x14ac:dyDescent="0.35">
      <c r="A770" s="2">
        <v>19</v>
      </c>
      <c r="B770" s="3">
        <v>9.4552272888019893E-3</v>
      </c>
      <c r="C770" s="3">
        <v>0.02</v>
      </c>
      <c r="D770" s="3">
        <v>3.2500000000000001E-2</v>
      </c>
      <c r="E770" s="3">
        <v>0.01</v>
      </c>
    </row>
    <row r="771" spans="1:5" ht="15.5" x14ac:dyDescent="0.35">
      <c r="A771" s="2">
        <v>20</v>
      </c>
      <c r="B771" s="3">
        <v>1.0705496946851857E-2</v>
      </c>
      <c r="C771" s="3">
        <v>0.02</v>
      </c>
      <c r="D771" s="3">
        <v>3.2500000000000001E-2</v>
      </c>
      <c r="E771" s="3">
        <v>0.01</v>
      </c>
    </row>
    <row r="772" spans="1:5" ht="15.5" x14ac:dyDescent="0.35">
      <c r="A772" s="2">
        <v>21</v>
      </c>
      <c r="B772" s="3">
        <v>1.18358242532863E-2</v>
      </c>
      <c r="C772" s="3">
        <v>0.02</v>
      </c>
      <c r="D772" s="3">
        <v>3.2500000000000001E-2</v>
      </c>
      <c r="E772" s="3">
        <v>0.01</v>
      </c>
    </row>
    <row r="773" spans="1:5" ht="15.5" x14ac:dyDescent="0.35">
      <c r="A773" s="2">
        <v>22</v>
      </c>
      <c r="B773" s="3">
        <v>1.2862397579246261E-2</v>
      </c>
      <c r="C773" s="3">
        <v>0.02</v>
      </c>
      <c r="D773" s="3">
        <v>3.2500000000000001E-2</v>
      </c>
      <c r="E773" s="3">
        <v>0.01</v>
      </c>
    </row>
    <row r="774" spans="1:5" ht="15.5" x14ac:dyDescent="0.35">
      <c r="A774" s="2">
        <v>23</v>
      </c>
      <c r="B774" s="3">
        <v>1.3798619771136814E-2</v>
      </c>
      <c r="C774" s="3">
        <v>0.02</v>
      </c>
      <c r="D774" s="3">
        <v>3.2500000000000001E-2</v>
      </c>
      <c r="E774" s="3">
        <v>0.01</v>
      </c>
    </row>
    <row r="775" spans="1:5" ht="15.5" x14ac:dyDescent="0.35">
      <c r="A775" s="2">
        <v>24</v>
      </c>
      <c r="B775" s="3">
        <v>1.4655682569098841E-2</v>
      </c>
      <c r="C775" s="3">
        <v>0.02</v>
      </c>
      <c r="D775" s="3">
        <v>3.2500000000000001E-2</v>
      </c>
      <c r="E775" s="3">
        <v>0.01</v>
      </c>
    </row>
    <row r="776" spans="1:5" ht="15.5" x14ac:dyDescent="0.35">
      <c r="A776" s="2">
        <v>25</v>
      </c>
      <c r="B776" s="3">
        <v>1.5443004514240913E-2</v>
      </c>
      <c r="C776" s="3">
        <v>0.02</v>
      </c>
      <c r="D776" s="3">
        <v>3.2500000000000001E-2</v>
      </c>
      <c r="E776" s="3">
        <v>0.01</v>
      </c>
    </row>
    <row r="777" spans="1:5" ht="15.5" x14ac:dyDescent="0.35">
      <c r="A777" s="2">
        <v>26</v>
      </c>
      <c r="B777" s="3">
        <v>1.6168568750742653E-2</v>
      </c>
      <c r="C777" s="3">
        <v>0.02</v>
      </c>
      <c r="D777" s="3">
        <v>3.2500000000000001E-2</v>
      </c>
      <c r="E777" s="3">
        <v>0.01</v>
      </c>
    </row>
    <row r="778" spans="1:5" ht="15.5" x14ac:dyDescent="0.35">
      <c r="A778" s="2">
        <v>27</v>
      </c>
      <c r="B778" s="3">
        <v>1.68391864398253E-2</v>
      </c>
      <c r="C778" s="3">
        <v>0.02</v>
      </c>
      <c r="D778" s="3">
        <v>3.2500000000000001E-2</v>
      </c>
      <c r="E778" s="3">
        <v>0.01</v>
      </c>
    </row>
    <row r="779" spans="1:5" ht="15.5" x14ac:dyDescent="0.35">
      <c r="A779" s="2">
        <v>28</v>
      </c>
      <c r="B779" s="3">
        <v>1.7460704220451252E-2</v>
      </c>
      <c r="C779" s="3">
        <v>0.02</v>
      </c>
      <c r="D779" s="3">
        <v>3.2500000000000001E-2</v>
      </c>
      <c r="E779" s="3">
        <v>0.01</v>
      </c>
    </row>
    <row r="780" spans="1:5" ht="15.5" x14ac:dyDescent="0.35">
      <c r="A780" s="2">
        <v>29</v>
      </c>
      <c r="B780" s="3">
        <v>1.803816910806158E-2</v>
      </c>
      <c r="C780" s="3">
        <v>0.02</v>
      </c>
      <c r="D780" s="3">
        <v>3.2500000000000001E-2</v>
      </c>
      <c r="E780" s="3">
        <v>0.01</v>
      </c>
    </row>
    <row r="781" spans="1:5" ht="15.5" x14ac:dyDescent="0.35">
      <c r="A781" s="2">
        <v>30</v>
      </c>
      <c r="B781" s="3">
        <v>1.857596068180134E-2</v>
      </c>
      <c r="C781" s="3">
        <v>0.02</v>
      </c>
      <c r="D781" s="3">
        <v>3.2500000000000001E-2</v>
      </c>
      <c r="E781" s="3">
        <v>0.01</v>
      </c>
    </row>
    <row r="782" spans="1:5" ht="15.5" x14ac:dyDescent="0.35">
      <c r="A782" s="2">
        <v>1</v>
      </c>
      <c r="B782" s="3">
        <v>-0.18514454236157607</v>
      </c>
      <c r="C782" s="3">
        <v>0.02</v>
      </c>
      <c r="D782" s="3">
        <v>3.2500000000000001E-2</v>
      </c>
      <c r="E782" s="3">
        <v>0.02</v>
      </c>
    </row>
    <row r="783" spans="1:5" ht="15.5" x14ac:dyDescent="0.35">
      <c r="A783" s="2">
        <v>2</v>
      </c>
      <c r="B783" s="3">
        <v>-0.17713706330885431</v>
      </c>
      <c r="C783" s="3">
        <v>0.02</v>
      </c>
      <c r="D783" s="3">
        <v>3.2500000000000001E-2</v>
      </c>
      <c r="E783" s="3">
        <v>0.02</v>
      </c>
    </row>
    <row r="784" spans="1:5" ht="15.5" x14ac:dyDescent="0.35">
      <c r="A784" s="2">
        <v>3</v>
      </c>
      <c r="B784" s="3">
        <v>-0.10875706544233829</v>
      </c>
      <c r="C784" s="3">
        <v>0.02</v>
      </c>
      <c r="D784" s="3">
        <v>3.2500000000000001E-2</v>
      </c>
      <c r="E784" s="3">
        <v>0.02</v>
      </c>
    </row>
    <row r="785" spans="1:5" ht="15.5" x14ac:dyDescent="0.35">
      <c r="A785" s="2">
        <v>4</v>
      </c>
      <c r="B785" s="3">
        <v>-7.2466949448242501E-2</v>
      </c>
      <c r="C785" s="3">
        <v>0.02</v>
      </c>
      <c r="D785" s="3">
        <v>3.2500000000000001E-2</v>
      </c>
      <c r="E785" s="3">
        <v>0.02</v>
      </c>
    </row>
    <row r="786" spans="1:5" ht="15.5" x14ac:dyDescent="0.35">
      <c r="A786" s="2">
        <v>5</v>
      </c>
      <c r="B786" s="3">
        <v>-4.9993623169841184E-2</v>
      </c>
      <c r="C786" s="3">
        <v>0.02</v>
      </c>
      <c r="D786" s="3">
        <v>3.2500000000000001E-2</v>
      </c>
      <c r="E786" s="3">
        <v>0.02</v>
      </c>
    </row>
    <row r="787" spans="1:5" ht="15.5" x14ac:dyDescent="0.35">
      <c r="A787" s="2">
        <v>6</v>
      </c>
      <c r="B787" s="3">
        <v>-3.4716230000516109E-2</v>
      </c>
      <c r="C787" s="3">
        <v>0.02</v>
      </c>
      <c r="D787" s="3">
        <v>3.2500000000000001E-2</v>
      </c>
      <c r="E787" s="3">
        <v>0.02</v>
      </c>
    </row>
    <row r="788" spans="1:5" ht="15.5" x14ac:dyDescent="0.35">
      <c r="A788" s="2">
        <v>7</v>
      </c>
      <c r="B788" s="3">
        <v>-2.3659718614914074E-2</v>
      </c>
      <c r="C788" s="3">
        <v>0.02</v>
      </c>
      <c r="D788" s="3">
        <v>3.2500000000000001E-2</v>
      </c>
      <c r="E788" s="3">
        <v>0.02</v>
      </c>
    </row>
    <row r="789" spans="1:5" ht="15.5" x14ac:dyDescent="0.35">
      <c r="A789" s="2">
        <v>8</v>
      </c>
      <c r="B789" s="3">
        <v>-1.5289872024018691E-2</v>
      </c>
      <c r="C789" s="3">
        <v>0.02</v>
      </c>
      <c r="D789" s="3">
        <v>3.2500000000000001E-2</v>
      </c>
      <c r="E789" s="3">
        <v>0.02</v>
      </c>
    </row>
    <row r="790" spans="1:5" ht="15.5" x14ac:dyDescent="0.35">
      <c r="A790" s="2">
        <v>9</v>
      </c>
      <c r="B790" s="3">
        <v>-8.735479023585983E-3</v>
      </c>
      <c r="C790" s="3">
        <v>0.02</v>
      </c>
      <c r="D790" s="3">
        <v>3.2500000000000001E-2</v>
      </c>
      <c r="E790" s="3">
        <v>0.02</v>
      </c>
    </row>
    <row r="791" spans="1:5" ht="15.5" x14ac:dyDescent="0.35">
      <c r="A791" s="2">
        <v>10</v>
      </c>
      <c r="B791" s="3">
        <v>-3.4651825652232768E-3</v>
      </c>
      <c r="C791" s="3">
        <v>0.02</v>
      </c>
      <c r="D791" s="3">
        <v>3.2500000000000001E-2</v>
      </c>
      <c r="E791" s="3">
        <v>0.02</v>
      </c>
    </row>
    <row r="792" spans="1:5" ht="15.5" x14ac:dyDescent="0.35">
      <c r="A792" s="2">
        <v>11</v>
      </c>
      <c r="B792" s="3">
        <v>8.6348636328039785E-4</v>
      </c>
      <c r="C792" s="3">
        <v>0.02</v>
      </c>
      <c r="D792" s="3">
        <v>3.2500000000000001E-2</v>
      </c>
      <c r="E792" s="3">
        <v>0.02</v>
      </c>
    </row>
    <row r="793" spans="1:5" ht="15.5" x14ac:dyDescent="0.35">
      <c r="A793" s="2">
        <v>12</v>
      </c>
      <c r="B793" s="3">
        <v>4.4811798749098278E-3</v>
      </c>
      <c r="C793" s="3">
        <v>0.02</v>
      </c>
      <c r="D793" s="3">
        <v>3.2500000000000001E-2</v>
      </c>
      <c r="E793" s="3">
        <v>0.02</v>
      </c>
    </row>
    <row r="794" spans="1:5" ht="15.5" x14ac:dyDescent="0.35">
      <c r="A794" s="2">
        <v>13</v>
      </c>
      <c r="B794" s="3">
        <v>7.5489196400104156E-3</v>
      </c>
      <c r="C794" s="3">
        <v>0.02</v>
      </c>
      <c r="D794" s="3">
        <v>3.2500000000000001E-2</v>
      </c>
      <c r="E794" s="3">
        <v>0.02</v>
      </c>
    </row>
    <row r="795" spans="1:5" ht="15.5" x14ac:dyDescent="0.35">
      <c r="A795" s="2">
        <v>14</v>
      </c>
      <c r="B795" s="3">
        <v>1.0182525954494507E-2</v>
      </c>
      <c r="C795" s="3">
        <v>0.02</v>
      </c>
      <c r="D795" s="3">
        <v>3.2500000000000001E-2</v>
      </c>
      <c r="E795" s="3">
        <v>0.02</v>
      </c>
    </row>
    <row r="796" spans="1:5" ht="15.5" x14ac:dyDescent="0.35">
      <c r="A796" s="2">
        <v>15</v>
      </c>
      <c r="B796" s="3">
        <v>1.2467437267821929E-2</v>
      </c>
      <c r="C796" s="3">
        <v>0.02</v>
      </c>
      <c r="D796" s="3">
        <v>3.2500000000000001E-2</v>
      </c>
      <c r="E796" s="3">
        <v>0.02</v>
      </c>
    </row>
    <row r="797" spans="1:5" ht="15.5" x14ac:dyDescent="0.35">
      <c r="A797" s="2">
        <v>16</v>
      </c>
      <c r="B797" s="3">
        <v>1.4468058543053879E-2</v>
      </c>
      <c r="C797" s="3">
        <v>0.02</v>
      </c>
      <c r="D797" s="3">
        <v>3.2500000000000001E-2</v>
      </c>
      <c r="E797" s="3">
        <v>0.02</v>
      </c>
    </row>
    <row r="798" spans="1:5" ht="15.5" x14ac:dyDescent="0.35">
      <c r="A798" s="2">
        <v>17</v>
      </c>
      <c r="B798" s="3">
        <v>1.6233858216261408E-2</v>
      </c>
      <c r="C798" s="3">
        <v>0.02</v>
      </c>
      <c r="D798" s="3">
        <v>3.2500000000000001E-2</v>
      </c>
      <c r="E798" s="3">
        <v>0.02</v>
      </c>
    </row>
    <row r="799" spans="1:5" ht="15.5" x14ac:dyDescent="0.35">
      <c r="A799" s="2">
        <v>18</v>
      </c>
      <c r="B799" s="3">
        <v>1.7803460710426572E-2</v>
      </c>
      <c r="C799" s="3">
        <v>0.02</v>
      </c>
      <c r="D799" s="3">
        <v>3.2500000000000001E-2</v>
      </c>
      <c r="E799" s="3">
        <v>0.02</v>
      </c>
    </row>
    <row r="800" spans="1:5" ht="15.5" x14ac:dyDescent="0.35">
      <c r="A800" s="2">
        <v>19</v>
      </c>
      <c r="B800" s="3">
        <v>1.9207463339582086E-2</v>
      </c>
      <c r="C800" s="3">
        <v>0.02</v>
      </c>
      <c r="D800" s="3">
        <v>3.2500000000000001E-2</v>
      </c>
      <c r="E800" s="3">
        <v>0.02</v>
      </c>
    </row>
    <row r="801" spans="1:5" ht="15.5" x14ac:dyDescent="0.35">
      <c r="A801" s="2">
        <v>20</v>
      </c>
      <c r="B801" s="3">
        <v>2.0470418539580516E-2</v>
      </c>
      <c r="C801" s="3">
        <v>0.02</v>
      </c>
      <c r="D801" s="3">
        <v>3.2500000000000001E-2</v>
      </c>
      <c r="E801" s="3">
        <v>0.02</v>
      </c>
    </row>
    <row r="802" spans="1:5" ht="15.5" x14ac:dyDescent="0.35">
      <c r="A802" s="2">
        <v>21</v>
      </c>
      <c r="B802" s="3">
        <v>2.1612256369047903E-2</v>
      </c>
      <c r="C802" s="3">
        <v>0.02</v>
      </c>
      <c r="D802" s="3">
        <v>3.2500000000000001E-2</v>
      </c>
      <c r="E802" s="3">
        <v>0.02</v>
      </c>
    </row>
    <row r="803" spans="1:5" ht="15.5" x14ac:dyDescent="0.35">
      <c r="A803" s="2">
        <v>22</v>
      </c>
      <c r="B803" s="3">
        <v>2.2649323388751485E-2</v>
      </c>
      <c r="C803" s="3">
        <v>0.02</v>
      </c>
      <c r="D803" s="3">
        <v>3.2500000000000001E-2</v>
      </c>
      <c r="E803" s="3">
        <v>0.02</v>
      </c>
    </row>
    <row r="804" spans="1:5" ht="15.5" x14ac:dyDescent="0.35">
      <c r="A804" s="2">
        <v>23</v>
      </c>
      <c r="B804" s="3">
        <v>2.3595153413969956E-2</v>
      </c>
      <c r="C804" s="3">
        <v>0.02</v>
      </c>
      <c r="D804" s="3">
        <v>3.2500000000000001E-2</v>
      </c>
      <c r="E804" s="3">
        <v>0.02</v>
      </c>
    </row>
    <row r="805" spans="1:5" ht="15.5" x14ac:dyDescent="0.35">
      <c r="A805" s="2">
        <v>24</v>
      </c>
      <c r="B805" s="3">
        <v>2.4461047546044355E-2</v>
      </c>
      <c r="C805" s="3">
        <v>0.02</v>
      </c>
      <c r="D805" s="3">
        <v>3.2500000000000001E-2</v>
      </c>
      <c r="E805" s="3">
        <v>0.02</v>
      </c>
    </row>
    <row r="806" spans="1:5" ht="15.5" x14ac:dyDescent="0.35">
      <c r="A806" s="2">
        <v>25</v>
      </c>
      <c r="B806" s="3">
        <v>2.5256516358887419E-2</v>
      </c>
      <c r="C806" s="3">
        <v>0.02</v>
      </c>
      <c r="D806" s="3">
        <v>3.2500000000000001E-2</v>
      </c>
      <c r="E806" s="3">
        <v>0.02</v>
      </c>
    </row>
    <row r="807" spans="1:5" ht="15.5" x14ac:dyDescent="0.35">
      <c r="A807" s="2">
        <v>26</v>
      </c>
      <c r="B807" s="3">
        <v>2.5989621002067875E-2</v>
      </c>
      <c r="C807" s="3">
        <v>0.02</v>
      </c>
      <c r="D807" s="3">
        <v>3.2500000000000001E-2</v>
      </c>
      <c r="E807" s="3">
        <v>0.02</v>
      </c>
    </row>
    <row r="808" spans="1:5" ht="15.5" x14ac:dyDescent="0.35">
      <c r="A808" s="2">
        <v>27</v>
      </c>
      <c r="B808" s="3">
        <v>2.6667239189170838E-2</v>
      </c>
      <c r="C808" s="3">
        <v>0.02</v>
      </c>
      <c r="D808" s="3">
        <v>3.2500000000000001E-2</v>
      </c>
      <c r="E808" s="3">
        <v>0.02</v>
      </c>
    </row>
    <row r="809" spans="1:5" ht="15.5" x14ac:dyDescent="0.35">
      <c r="A809" s="2">
        <v>28</v>
      </c>
      <c r="B809" s="3">
        <v>2.7295274685729034E-2</v>
      </c>
      <c r="C809" s="3">
        <v>0.02</v>
      </c>
      <c r="D809" s="3">
        <v>3.2500000000000001E-2</v>
      </c>
      <c r="E809" s="3">
        <v>0.02</v>
      </c>
    </row>
    <row r="810" spans="1:5" ht="15.5" x14ac:dyDescent="0.35">
      <c r="A810" s="2">
        <v>29</v>
      </c>
      <c r="B810" s="3">
        <v>2.7878823819574149E-2</v>
      </c>
      <c r="C810" s="3">
        <v>0.02</v>
      </c>
      <c r="D810" s="3">
        <v>3.2500000000000001E-2</v>
      </c>
      <c r="E810" s="3">
        <v>0.02</v>
      </c>
    </row>
    <row r="811" spans="1:5" ht="15.5" x14ac:dyDescent="0.35">
      <c r="A811" s="2">
        <v>30</v>
      </c>
      <c r="B811" s="3">
        <v>2.8422308959897526E-2</v>
      </c>
      <c r="C811" s="3">
        <v>0.02</v>
      </c>
      <c r="D811" s="3">
        <v>3.2500000000000001E-2</v>
      </c>
      <c r="E811" s="3">
        <v>0.02</v>
      </c>
    </row>
    <row r="812" spans="1:5" ht="15.5" x14ac:dyDescent="0.35">
      <c r="A812" s="2">
        <v>1</v>
      </c>
      <c r="B812" s="3">
        <v>-0.18133062760842233</v>
      </c>
      <c r="C812" s="3">
        <v>0.02</v>
      </c>
      <c r="D812" s="3">
        <v>3.2500000000000001E-2</v>
      </c>
      <c r="E812" s="3">
        <v>0.03</v>
      </c>
    </row>
    <row r="813" spans="1:5" ht="15.5" x14ac:dyDescent="0.35">
      <c r="A813" s="2">
        <v>2</v>
      </c>
      <c r="B813" s="3">
        <v>-0.16929205044575199</v>
      </c>
      <c r="C813" s="3">
        <v>0.02</v>
      </c>
      <c r="D813" s="3">
        <v>3.2500000000000001E-2</v>
      </c>
      <c r="E813" s="3">
        <v>0.03</v>
      </c>
    </row>
    <row r="814" spans="1:5" ht="15.5" x14ac:dyDescent="0.35">
      <c r="A814" s="2">
        <v>3</v>
      </c>
      <c r="B814" s="3">
        <v>-0.10025060406139089</v>
      </c>
      <c r="C814" s="3">
        <v>0.02</v>
      </c>
      <c r="D814" s="3">
        <v>3.2500000000000001E-2</v>
      </c>
      <c r="E814" s="3">
        <v>0.03</v>
      </c>
    </row>
    <row r="815" spans="1:5" ht="15.5" x14ac:dyDescent="0.35">
      <c r="A815" s="2">
        <v>4</v>
      </c>
      <c r="B815" s="3">
        <v>-6.3609030656849114E-2</v>
      </c>
      <c r="C815" s="3">
        <v>0.02</v>
      </c>
      <c r="D815" s="3">
        <v>3.2500000000000001E-2</v>
      </c>
      <c r="E815" s="3">
        <v>0.03</v>
      </c>
    </row>
    <row r="816" spans="1:5" ht="15.5" x14ac:dyDescent="0.35">
      <c r="A816" s="2">
        <v>5</v>
      </c>
      <c r="B816" s="3">
        <v>-4.0917811451758858E-2</v>
      </c>
      <c r="C816" s="3">
        <v>0.02</v>
      </c>
      <c r="D816" s="3">
        <v>3.2500000000000001E-2</v>
      </c>
      <c r="E816" s="3">
        <v>0.03</v>
      </c>
    </row>
    <row r="817" spans="1:5" ht="15.5" x14ac:dyDescent="0.35">
      <c r="A817" s="2">
        <v>6</v>
      </c>
      <c r="B817" s="3">
        <v>-2.549211393017755E-2</v>
      </c>
      <c r="C817" s="3">
        <v>0.02</v>
      </c>
      <c r="D817" s="3">
        <v>3.2500000000000001E-2</v>
      </c>
      <c r="E817" s="3">
        <v>0.03</v>
      </c>
    </row>
    <row r="818" spans="1:5" ht="15.5" x14ac:dyDescent="0.35">
      <c r="A818" s="2">
        <v>7</v>
      </c>
      <c r="B818" s="3">
        <v>-1.4328126808324888E-2</v>
      </c>
      <c r="C818" s="3">
        <v>0.02</v>
      </c>
      <c r="D818" s="3">
        <v>3.2500000000000001E-2</v>
      </c>
      <c r="E818" s="3">
        <v>0.03</v>
      </c>
    </row>
    <row r="819" spans="1:5" ht="15.5" x14ac:dyDescent="0.35">
      <c r="A819" s="2">
        <v>8</v>
      </c>
      <c r="B819" s="3">
        <v>-5.8767975857992516E-3</v>
      </c>
      <c r="C819" s="3">
        <v>0.02</v>
      </c>
      <c r="D819" s="3">
        <v>3.2500000000000001E-2</v>
      </c>
      <c r="E819" s="3">
        <v>0.03</v>
      </c>
    </row>
    <row r="820" spans="1:5" ht="15.5" x14ac:dyDescent="0.35">
      <c r="A820" s="2">
        <v>9</v>
      </c>
      <c r="B820" s="3">
        <v>7.4151098767341703E-4</v>
      </c>
      <c r="C820" s="3">
        <v>0.02</v>
      </c>
      <c r="D820" s="3">
        <v>3.2500000000000001E-2</v>
      </c>
      <c r="E820" s="3">
        <v>0.03</v>
      </c>
    </row>
    <row r="821" spans="1:5" ht="15.5" x14ac:dyDescent="0.35">
      <c r="A821" s="2">
        <v>10</v>
      </c>
      <c r="B821" s="3">
        <v>6.0632957911000672E-3</v>
      </c>
      <c r="C821" s="3">
        <v>0.02</v>
      </c>
      <c r="D821" s="3">
        <v>3.2500000000000001E-2</v>
      </c>
      <c r="E821" s="3">
        <v>0.03</v>
      </c>
    </row>
    <row r="822" spans="1:5" ht="15.5" x14ac:dyDescent="0.35">
      <c r="A822" s="2">
        <v>11</v>
      </c>
      <c r="B822" s="3">
        <v>1.0434338904970848E-2</v>
      </c>
      <c r="C822" s="3">
        <v>0.02</v>
      </c>
      <c r="D822" s="3">
        <v>3.2500000000000001E-2</v>
      </c>
      <c r="E822" s="3">
        <v>0.03</v>
      </c>
    </row>
    <row r="823" spans="1:5" ht="15.5" x14ac:dyDescent="0.35">
      <c r="A823" s="2">
        <v>12</v>
      </c>
      <c r="B823" s="3">
        <v>1.4087523976986763E-2</v>
      </c>
      <c r="C823" s="3">
        <v>0.02</v>
      </c>
      <c r="D823" s="3">
        <v>3.2500000000000001E-2</v>
      </c>
      <c r="E823" s="3">
        <v>0.03</v>
      </c>
    </row>
    <row r="824" spans="1:5" ht="15.5" x14ac:dyDescent="0.35">
      <c r="A824" s="2">
        <v>13</v>
      </c>
      <c r="B824" s="3">
        <v>1.7185430645711819E-2</v>
      </c>
      <c r="C824" s="3">
        <v>0.02</v>
      </c>
      <c r="D824" s="3">
        <v>3.2500000000000001E-2</v>
      </c>
      <c r="E824" s="3">
        <v>0.03</v>
      </c>
    </row>
    <row r="825" spans="1:5" ht="15.5" x14ac:dyDescent="0.35">
      <c r="A825" s="2">
        <v>14</v>
      </c>
      <c r="B825" s="3">
        <v>1.9844999888357764E-2</v>
      </c>
      <c r="C825" s="3">
        <v>0.02</v>
      </c>
      <c r="D825" s="3">
        <v>3.2500000000000001E-2</v>
      </c>
      <c r="E825" s="3">
        <v>0.03</v>
      </c>
    </row>
    <row r="826" spans="1:5" ht="15.5" x14ac:dyDescent="0.35">
      <c r="A826" s="2">
        <v>15</v>
      </c>
      <c r="B826" s="3">
        <v>2.2152496892473662E-2</v>
      </c>
      <c r="C826" s="3">
        <v>0.02</v>
      </c>
      <c r="D826" s="3">
        <v>3.2500000000000001E-2</v>
      </c>
      <c r="E826" s="3">
        <v>0.03</v>
      </c>
    </row>
    <row r="827" spans="1:5" ht="15.5" x14ac:dyDescent="0.35">
      <c r="A827" s="2">
        <v>16</v>
      </c>
      <c r="B827" s="3">
        <v>2.417294985117549E-2</v>
      </c>
      <c r="C827" s="3">
        <v>0.02</v>
      </c>
      <c r="D827" s="3">
        <v>3.2500000000000001E-2</v>
      </c>
      <c r="E827" s="3">
        <v>0.03</v>
      </c>
    </row>
    <row r="828" spans="1:5" ht="15.5" x14ac:dyDescent="0.35">
      <c r="A828" s="2">
        <v>17</v>
      </c>
      <c r="B828" s="3">
        <v>2.5956305904684725E-2</v>
      </c>
      <c r="C828" s="3">
        <v>0.02</v>
      </c>
      <c r="D828" s="3">
        <v>3.2500000000000001E-2</v>
      </c>
      <c r="E828" s="3">
        <v>0.03</v>
      </c>
    </row>
    <row r="829" spans="1:5" ht="15.5" x14ac:dyDescent="0.35">
      <c r="A829" s="2">
        <v>18</v>
      </c>
      <c r="B829" s="3">
        <v>2.7541563249679431E-2</v>
      </c>
      <c r="C829" s="3">
        <v>0.02</v>
      </c>
      <c r="D829" s="3">
        <v>3.2500000000000001E-2</v>
      </c>
      <c r="E829" s="3">
        <v>0.03</v>
      </c>
    </row>
    <row r="830" spans="1:5" ht="15.5" x14ac:dyDescent="0.35">
      <c r="A830" s="2">
        <v>19</v>
      </c>
      <c r="B830" s="3">
        <v>2.8959615297981002E-2</v>
      </c>
      <c r="C830" s="3">
        <v>0.02</v>
      </c>
      <c r="D830" s="3">
        <v>3.2500000000000001E-2</v>
      </c>
      <c r="E830" s="3">
        <v>0.03</v>
      </c>
    </row>
    <row r="831" spans="1:5" ht="15.5" x14ac:dyDescent="0.35">
      <c r="A831" s="2">
        <v>20</v>
      </c>
      <c r="B831" s="3">
        <v>3.0235252085389505E-2</v>
      </c>
      <c r="C831" s="3">
        <v>0.02</v>
      </c>
      <c r="D831" s="3">
        <v>3.2500000000000001E-2</v>
      </c>
      <c r="E831" s="3">
        <v>0.03</v>
      </c>
    </row>
    <row r="832" spans="1:5" ht="15.5" x14ac:dyDescent="0.35">
      <c r="A832" s="2">
        <v>21</v>
      </c>
      <c r="B832" s="3">
        <v>3.138859654055319E-2</v>
      </c>
      <c r="C832" s="3">
        <v>0.02</v>
      </c>
      <c r="D832" s="3">
        <v>3.2500000000000001E-2</v>
      </c>
      <c r="E832" s="3">
        <v>0.03</v>
      </c>
    </row>
    <row r="833" spans="1:5" ht="15.5" x14ac:dyDescent="0.35">
      <c r="A833" s="2">
        <v>22</v>
      </c>
      <c r="B833" s="3">
        <v>3.2436153413970673E-2</v>
      </c>
      <c r="C833" s="3">
        <v>0.02</v>
      </c>
      <c r="D833" s="3">
        <v>3.2500000000000001E-2</v>
      </c>
      <c r="E833" s="3">
        <v>0.03</v>
      </c>
    </row>
    <row r="834" spans="1:5" ht="15.5" x14ac:dyDescent="0.35">
      <c r="A834" s="2">
        <v>23</v>
      </c>
      <c r="B834" s="3">
        <v>3.3391587490068507E-2</v>
      </c>
      <c r="C834" s="3">
        <v>0.02</v>
      </c>
      <c r="D834" s="3">
        <v>3.2500000000000001E-2</v>
      </c>
      <c r="E834" s="3">
        <v>0.03</v>
      </c>
    </row>
    <row r="835" spans="1:5" ht="15.5" x14ac:dyDescent="0.35">
      <c r="A835" s="2">
        <v>24</v>
      </c>
      <c r="B835" s="3">
        <v>3.4266309231392553E-2</v>
      </c>
      <c r="C835" s="3">
        <v>0.02</v>
      </c>
      <c r="D835" s="3">
        <v>3.2500000000000001E-2</v>
      </c>
      <c r="E835" s="3">
        <v>0.03</v>
      </c>
    </row>
    <row r="836" spans="1:5" ht="15.5" x14ac:dyDescent="0.35">
      <c r="A836" s="2">
        <v>25</v>
      </c>
      <c r="B836" s="3">
        <v>3.5069921245771254E-2</v>
      </c>
      <c r="C836" s="3">
        <v>0.02</v>
      </c>
      <c r="D836" s="3">
        <v>3.2500000000000001E-2</v>
      </c>
      <c r="E836" s="3">
        <v>0.03</v>
      </c>
    </row>
    <row r="837" spans="1:5" ht="15.5" x14ac:dyDescent="0.35">
      <c r="A837" s="2">
        <v>26</v>
      </c>
      <c r="B837" s="3">
        <v>3.581056268806683E-2</v>
      </c>
      <c r="C837" s="3">
        <v>0.02</v>
      </c>
      <c r="D837" s="3">
        <v>3.2500000000000001E-2</v>
      </c>
      <c r="E837" s="3">
        <v>0.03</v>
      </c>
    </row>
    <row r="838" spans="1:5" ht="15.5" x14ac:dyDescent="0.35">
      <c r="A838" s="2">
        <v>27</v>
      </c>
      <c r="B838" s="3">
        <v>3.6495177824467331E-2</v>
      </c>
      <c r="C838" s="3">
        <v>0.02</v>
      </c>
      <c r="D838" s="3">
        <v>3.2500000000000001E-2</v>
      </c>
      <c r="E838" s="3">
        <v>0.03</v>
      </c>
    </row>
    <row r="839" spans="1:5" ht="15.5" x14ac:dyDescent="0.35">
      <c r="A839" s="2">
        <v>28</v>
      </c>
      <c r="B839" s="3">
        <v>3.7129727547363801E-2</v>
      </c>
      <c r="C839" s="3">
        <v>0.02</v>
      </c>
      <c r="D839" s="3">
        <v>3.2500000000000001E-2</v>
      </c>
      <c r="E839" s="3">
        <v>0.03</v>
      </c>
    </row>
    <row r="840" spans="1:5" ht="15.5" x14ac:dyDescent="0.35">
      <c r="A840" s="2">
        <v>29</v>
      </c>
      <c r="B840" s="3">
        <v>3.7719357497218262E-2</v>
      </c>
      <c r="C840" s="3">
        <v>0.02</v>
      </c>
      <c r="D840" s="3">
        <v>3.2500000000000001E-2</v>
      </c>
      <c r="E840" s="3">
        <v>0.03</v>
      </c>
    </row>
    <row r="841" spans="1:5" ht="15.5" x14ac:dyDescent="0.35">
      <c r="A841" s="2">
        <v>30</v>
      </c>
      <c r="B841" s="3">
        <v>3.8268532833477371E-2</v>
      </c>
      <c r="C841" s="3">
        <v>0.02</v>
      </c>
      <c r="D841" s="3">
        <v>3.2500000000000001E-2</v>
      </c>
      <c r="E841" s="3">
        <v>0.03</v>
      </c>
    </row>
    <row r="842" spans="1:5" ht="15.5" x14ac:dyDescent="0.35">
      <c r="A842" s="2">
        <v>1</v>
      </c>
      <c r="B842" s="3">
        <v>-0.17753461612323493</v>
      </c>
      <c r="C842" s="3">
        <v>0.02</v>
      </c>
      <c r="D842" s="3">
        <v>3.2500000000000001E-2</v>
      </c>
      <c r="E842" s="3">
        <v>0.04</v>
      </c>
    </row>
    <row r="843" spans="1:5" ht="15.5" x14ac:dyDescent="0.35">
      <c r="A843" s="2">
        <v>2</v>
      </c>
      <c r="B843" s="3">
        <v>-0.16144704454090592</v>
      </c>
      <c r="C843" s="3">
        <v>0.02</v>
      </c>
      <c r="D843" s="3">
        <v>3.2500000000000001E-2</v>
      </c>
      <c r="E843" s="3">
        <v>0.04</v>
      </c>
    </row>
    <row r="844" spans="1:5" ht="15.5" x14ac:dyDescent="0.35">
      <c r="A844" s="2">
        <v>3</v>
      </c>
      <c r="B844" s="3">
        <v>-9.1744155050219961E-2</v>
      </c>
      <c r="C844" s="3">
        <v>0.02</v>
      </c>
      <c r="D844" s="3">
        <v>3.2500000000000001E-2</v>
      </c>
      <c r="E844" s="3">
        <v>0.04</v>
      </c>
    </row>
    <row r="845" spans="1:5" ht="15.5" x14ac:dyDescent="0.35">
      <c r="A845" s="2">
        <v>4</v>
      </c>
      <c r="B845" s="3">
        <v>-5.4751129216723773E-2</v>
      </c>
      <c r="C845" s="3">
        <v>0.02</v>
      </c>
      <c r="D845" s="3">
        <v>3.2500000000000001E-2</v>
      </c>
      <c r="E845" s="3">
        <v>0.04</v>
      </c>
    </row>
    <row r="846" spans="1:5" ht="15.5" x14ac:dyDescent="0.35">
      <c r="A846" s="2">
        <v>5</v>
      </c>
      <c r="B846" s="3">
        <v>-3.18420218690297E-2</v>
      </c>
      <c r="C846" s="3">
        <v>0.02</v>
      </c>
      <c r="D846" s="3">
        <v>3.2500000000000001E-2</v>
      </c>
      <c r="E846" s="3">
        <v>0.04</v>
      </c>
    </row>
    <row r="847" spans="1:5" ht="15.5" x14ac:dyDescent="0.35">
      <c r="A847" s="2">
        <v>6</v>
      </c>
      <c r="B847" s="3">
        <v>-1.6268024659609501E-2</v>
      </c>
      <c r="C847" s="3">
        <v>0.02</v>
      </c>
      <c r="D847" s="3">
        <v>3.2500000000000001E-2</v>
      </c>
      <c r="E847" s="3">
        <v>0.04</v>
      </c>
    </row>
    <row r="848" spans="1:5" ht="15.5" x14ac:dyDescent="0.35">
      <c r="A848" s="2">
        <v>7</v>
      </c>
      <c r="B848" s="3">
        <v>-4.9965663792486672E-3</v>
      </c>
      <c r="C848" s="3">
        <v>0.02</v>
      </c>
      <c r="D848" s="3">
        <v>3.2500000000000001E-2</v>
      </c>
      <c r="E848" s="3">
        <v>0.04</v>
      </c>
    </row>
    <row r="849" spans="1:5" ht="15.5" x14ac:dyDescent="0.35">
      <c r="A849" s="2">
        <v>8</v>
      </c>
      <c r="B849" s="3">
        <v>3.5362409683533593E-3</v>
      </c>
      <c r="C849" s="3">
        <v>0.02</v>
      </c>
      <c r="D849" s="3">
        <v>3.2500000000000001E-2</v>
      </c>
      <c r="E849" s="3">
        <v>0.04</v>
      </c>
    </row>
    <row r="850" spans="1:5" ht="15.5" x14ac:dyDescent="0.35">
      <c r="A850" s="2">
        <v>9</v>
      </c>
      <c r="B850" s="3">
        <v>1.0218460670577578E-2</v>
      </c>
      <c r="C850" s="3">
        <v>0.02</v>
      </c>
      <c r="D850" s="3">
        <v>3.2500000000000001E-2</v>
      </c>
      <c r="E850" s="3">
        <v>0.04</v>
      </c>
    </row>
    <row r="851" spans="1:5" ht="15.5" x14ac:dyDescent="0.35">
      <c r="A851" s="2">
        <v>10</v>
      </c>
      <c r="B851" s="3">
        <v>1.5591729432301811E-2</v>
      </c>
      <c r="C851" s="3">
        <v>0.02</v>
      </c>
      <c r="D851" s="3">
        <v>3.2500000000000001E-2</v>
      </c>
      <c r="E851" s="3">
        <v>0.04</v>
      </c>
    </row>
    <row r="852" spans="1:5" ht="15.5" x14ac:dyDescent="0.35">
      <c r="A852" s="2">
        <v>11</v>
      </c>
      <c r="B852" s="3">
        <v>2.0005142401208008E-2</v>
      </c>
      <c r="C852" s="3">
        <v>0.02</v>
      </c>
      <c r="D852" s="3">
        <v>3.2500000000000001E-2</v>
      </c>
      <c r="E852" s="3">
        <v>0.04</v>
      </c>
    </row>
    <row r="853" spans="1:5" ht="15.5" x14ac:dyDescent="0.35">
      <c r="A853" s="2">
        <v>12</v>
      </c>
      <c r="B853" s="3">
        <v>2.3693814755780605E-2</v>
      </c>
      <c r="C853" s="3">
        <v>0.02</v>
      </c>
      <c r="D853" s="3">
        <v>3.2500000000000001E-2</v>
      </c>
      <c r="E853" s="3">
        <v>0.04</v>
      </c>
    </row>
    <row r="854" spans="1:5" ht="15.5" x14ac:dyDescent="0.35">
      <c r="A854" s="2">
        <v>13</v>
      </c>
      <c r="B854" s="3">
        <v>2.6821884104768261E-2</v>
      </c>
      <c r="C854" s="3">
        <v>0.02</v>
      </c>
      <c r="D854" s="3">
        <v>3.2500000000000001E-2</v>
      </c>
      <c r="E854" s="3">
        <v>0.04</v>
      </c>
    </row>
    <row r="855" spans="1:5" ht="15.5" x14ac:dyDescent="0.35">
      <c r="A855" s="2">
        <v>14</v>
      </c>
      <c r="B855" s="3">
        <v>2.950741210389227E-2</v>
      </c>
      <c r="C855" s="3">
        <v>0.02</v>
      </c>
      <c r="D855" s="3">
        <v>3.2500000000000001E-2</v>
      </c>
      <c r="E855" s="3">
        <v>0.04</v>
      </c>
    </row>
    <row r="856" spans="1:5" ht="15.5" x14ac:dyDescent="0.35">
      <c r="A856" s="2">
        <v>15</v>
      </c>
      <c r="B856" s="3">
        <v>3.1837490680291465E-2</v>
      </c>
      <c r="C856" s="3">
        <v>0.02</v>
      </c>
      <c r="D856" s="3">
        <v>3.2500000000000001E-2</v>
      </c>
      <c r="E856" s="3">
        <v>0.04</v>
      </c>
    </row>
    <row r="857" spans="1:5" ht="15.5" x14ac:dyDescent="0.35">
      <c r="A857" s="2">
        <v>16</v>
      </c>
      <c r="B857" s="3">
        <v>3.3877771256709613E-2</v>
      </c>
      <c r="C857" s="3">
        <v>0.02</v>
      </c>
      <c r="D857" s="3">
        <v>3.2500000000000001E-2</v>
      </c>
      <c r="E857" s="3">
        <v>0.04</v>
      </c>
    </row>
    <row r="858" spans="1:5" ht="15.5" x14ac:dyDescent="0.35">
      <c r="A858" s="2">
        <v>17</v>
      </c>
      <c r="B858" s="3">
        <v>3.5678679677936927E-2</v>
      </c>
      <c r="C858" s="3">
        <v>0.02</v>
      </c>
      <c r="D858" s="3">
        <v>3.2500000000000001E-2</v>
      </c>
      <c r="E858" s="3">
        <v>0.04</v>
      </c>
    </row>
    <row r="859" spans="1:5" ht="15.5" x14ac:dyDescent="0.35">
      <c r="A859" s="2">
        <v>18</v>
      </c>
      <c r="B859" s="3">
        <v>3.7279587914543916E-2</v>
      </c>
      <c r="C859" s="3">
        <v>0.02</v>
      </c>
      <c r="D859" s="3">
        <v>3.2500000000000001E-2</v>
      </c>
      <c r="E859" s="3">
        <v>0.04</v>
      </c>
    </row>
    <row r="860" spans="1:5" ht="15.5" x14ac:dyDescent="0.35">
      <c r="A860" s="2">
        <v>19</v>
      </c>
      <c r="B860" s="3">
        <v>3.8711685476159365E-2</v>
      </c>
      <c r="C860" s="3">
        <v>0.02</v>
      </c>
      <c r="D860" s="3">
        <v>3.2500000000000001E-2</v>
      </c>
      <c r="E860" s="3">
        <v>0.04</v>
      </c>
    </row>
    <row r="861" spans="1:5" ht="15.5" x14ac:dyDescent="0.35">
      <c r="A861" s="2">
        <v>20</v>
      </c>
      <c r="B861" s="3">
        <v>3.9999999999999813E-2</v>
      </c>
      <c r="C861" s="3">
        <v>0.02</v>
      </c>
      <c r="D861" s="3">
        <v>3.2500000000000001E-2</v>
      </c>
      <c r="E861" s="3">
        <v>0.04</v>
      </c>
    </row>
    <row r="862" spans="1:5" ht="15.5" x14ac:dyDescent="0.35">
      <c r="A862" s="2">
        <v>21</v>
      </c>
      <c r="B862" s="3">
        <v>4.1164847284190585E-2</v>
      </c>
      <c r="C862" s="3">
        <v>0.02</v>
      </c>
      <c r="D862" s="3">
        <v>3.2500000000000001E-2</v>
      </c>
      <c r="E862" s="3">
        <v>0.04</v>
      </c>
    </row>
    <row r="863" spans="1:5" ht="15.5" x14ac:dyDescent="0.35">
      <c r="A863" s="2">
        <v>22</v>
      </c>
      <c r="B863" s="3">
        <v>4.2222890269513674E-2</v>
      </c>
      <c r="C863" s="3">
        <v>0.02</v>
      </c>
      <c r="D863" s="3">
        <v>3.2500000000000001E-2</v>
      </c>
      <c r="E863" s="3">
        <v>0.04</v>
      </c>
    </row>
    <row r="864" spans="1:5" ht="15.5" x14ac:dyDescent="0.35">
      <c r="A864" s="2">
        <v>23</v>
      </c>
      <c r="B864" s="3">
        <v>4.3187924709968718E-2</v>
      </c>
      <c r="C864" s="3">
        <v>0.02</v>
      </c>
      <c r="D864" s="3">
        <v>3.2500000000000001E-2</v>
      </c>
      <c r="E864" s="3">
        <v>0.04</v>
      </c>
    </row>
    <row r="865" spans="1:5" ht="15.5" x14ac:dyDescent="0.35">
      <c r="A865" s="2">
        <v>24</v>
      </c>
      <c r="B865" s="3">
        <v>4.4071470430353546E-2</v>
      </c>
      <c r="C865" s="3">
        <v>0.02</v>
      </c>
      <c r="D865" s="3">
        <v>3.2500000000000001E-2</v>
      </c>
      <c r="E865" s="3">
        <v>0.04</v>
      </c>
    </row>
    <row r="866" spans="1:5" ht="15.5" x14ac:dyDescent="0.35">
      <c r="A866" s="2">
        <v>25</v>
      </c>
      <c r="B866" s="3">
        <v>4.4883222071168336E-2</v>
      </c>
      <c r="C866" s="3">
        <v>0.02</v>
      </c>
      <c r="D866" s="3">
        <v>3.2500000000000001E-2</v>
      </c>
      <c r="E866" s="3">
        <v>0.04</v>
      </c>
    </row>
    <row r="867" spans="1:5" ht="15.5" x14ac:dyDescent="0.35">
      <c r="A867" s="2">
        <v>26</v>
      </c>
      <c r="B867" s="3">
        <v>4.5631396793826232E-2</v>
      </c>
      <c r="C867" s="3">
        <v>0.02</v>
      </c>
      <c r="D867" s="3">
        <v>3.2500000000000001E-2</v>
      </c>
      <c r="E867" s="3">
        <v>0.04</v>
      </c>
    </row>
    <row r="868" spans="1:5" ht="15.5" x14ac:dyDescent="0.35">
      <c r="A868" s="2">
        <v>27</v>
      </c>
      <c r="B868" s="3">
        <v>4.6323005417392302E-2</v>
      </c>
      <c r="C868" s="3">
        <v>0.02</v>
      </c>
      <c r="D868" s="3">
        <v>3.2500000000000001E-2</v>
      </c>
      <c r="E868" s="3">
        <v>0.04</v>
      </c>
    </row>
    <row r="869" spans="1:5" ht="15.5" x14ac:dyDescent="0.35">
      <c r="A869" s="2">
        <v>28</v>
      </c>
      <c r="B869" s="3">
        <v>4.6964065961366021E-2</v>
      </c>
      <c r="C869" s="3">
        <v>0.02</v>
      </c>
      <c r="D869" s="3">
        <v>3.2500000000000001E-2</v>
      </c>
      <c r="E869" s="3">
        <v>0.04</v>
      </c>
    </row>
    <row r="870" spans="1:5" ht="15.5" x14ac:dyDescent="0.35">
      <c r="A870" s="2">
        <v>29</v>
      </c>
      <c r="B870" s="3">
        <v>4.7559773379064099E-2</v>
      </c>
      <c r="C870" s="3">
        <v>0.02</v>
      </c>
      <c r="D870" s="3">
        <v>3.2500000000000001E-2</v>
      </c>
      <c r="E870" s="3">
        <v>0.04</v>
      </c>
    </row>
    <row r="871" spans="1:5" ht="15.5" x14ac:dyDescent="0.35">
      <c r="A871" s="2">
        <v>30</v>
      </c>
      <c r="B871" s="3">
        <v>4.811463562038628E-2</v>
      </c>
      <c r="C871" s="3">
        <v>0.02</v>
      </c>
      <c r="D871" s="3">
        <v>3.2500000000000001E-2</v>
      </c>
      <c r="E871" s="3">
        <v>0.04</v>
      </c>
    </row>
    <row r="872" spans="1:5" ht="15.5" x14ac:dyDescent="0.35">
      <c r="A872" s="2">
        <v>1</v>
      </c>
      <c r="B872" s="3">
        <v>-0.17375625812392889</v>
      </c>
      <c r="C872" s="3">
        <v>0.02</v>
      </c>
      <c r="D872" s="3">
        <v>3.2500000000000001E-2</v>
      </c>
      <c r="E872" s="3">
        <v>0.05</v>
      </c>
    </row>
    <row r="873" spans="1:5" ht="15.5" x14ac:dyDescent="0.35">
      <c r="A873" s="2">
        <v>2</v>
      </c>
      <c r="B873" s="3">
        <v>-0.15360204539852074</v>
      </c>
      <c r="C873" s="3">
        <v>0.02</v>
      </c>
      <c r="D873" s="3">
        <v>3.2500000000000001E-2</v>
      </c>
      <c r="E873" s="3">
        <v>0.05</v>
      </c>
    </row>
    <row r="874" spans="1:5" ht="15.5" x14ac:dyDescent="0.35">
      <c r="A874" s="2">
        <v>3</v>
      </c>
      <c r="B874" s="3">
        <v>-8.3237718061163271E-2</v>
      </c>
      <c r="C874" s="3">
        <v>0.02</v>
      </c>
      <c r="D874" s="3">
        <v>3.2500000000000001E-2</v>
      </c>
      <c r="E874" s="3">
        <v>0.05</v>
      </c>
    </row>
    <row r="875" spans="1:5" ht="15.5" x14ac:dyDescent="0.35">
      <c r="A875" s="2">
        <v>4</v>
      </c>
      <c r="B875" s="3">
        <v>-4.5893244640816809E-2</v>
      </c>
      <c r="C875" s="3">
        <v>0.02</v>
      </c>
      <c r="D875" s="3">
        <v>3.2500000000000001E-2</v>
      </c>
      <c r="E875" s="3">
        <v>0.05</v>
      </c>
    </row>
    <row r="876" spans="1:5" ht="15.5" x14ac:dyDescent="0.35">
      <c r="A876" s="2">
        <v>5</v>
      </c>
      <c r="B876" s="3">
        <v>-2.2766253801227418E-2</v>
      </c>
      <c r="C876" s="3">
        <v>0.02</v>
      </c>
      <c r="D876" s="3">
        <v>3.2500000000000001E-2</v>
      </c>
      <c r="E876" s="3">
        <v>0.05</v>
      </c>
    </row>
    <row r="877" spans="1:5" ht="15.5" x14ac:dyDescent="0.35">
      <c r="A877" s="2">
        <v>6</v>
      </c>
      <c r="B877" s="3">
        <v>-7.0439614388393577E-3</v>
      </c>
      <c r="C877" s="3">
        <v>0.02</v>
      </c>
      <c r="D877" s="3">
        <v>3.2500000000000001E-2</v>
      </c>
      <c r="E877" s="3">
        <v>0.05</v>
      </c>
    </row>
    <row r="878" spans="1:5" ht="15.5" x14ac:dyDescent="0.35">
      <c r="A878" s="2">
        <v>7</v>
      </c>
      <c r="B878" s="3">
        <v>4.334963549176481E-3</v>
      </c>
      <c r="C878" s="3">
        <v>0.02</v>
      </c>
      <c r="D878" s="3">
        <v>3.2500000000000001E-2</v>
      </c>
      <c r="E878" s="3">
        <v>0.05</v>
      </c>
    </row>
    <row r="879" spans="1:5" ht="15.5" x14ac:dyDescent="0.35">
      <c r="A879" s="2">
        <v>8</v>
      </c>
      <c r="B879" s="3">
        <v>1.2949244639326269E-2</v>
      </c>
      <c r="C879" s="3">
        <v>0.02</v>
      </c>
      <c r="D879" s="3">
        <v>3.2500000000000001E-2</v>
      </c>
      <c r="E879" s="3">
        <v>0.05</v>
      </c>
    </row>
    <row r="880" spans="1:5" ht="15.5" x14ac:dyDescent="0.35">
      <c r="A880" s="2">
        <v>9</v>
      </c>
      <c r="B880" s="3">
        <v>1.9695371148278497E-2</v>
      </c>
      <c r="C880" s="3">
        <v>0.02</v>
      </c>
      <c r="D880" s="3">
        <v>3.2500000000000001E-2</v>
      </c>
      <c r="E880" s="3">
        <v>0.05</v>
      </c>
    </row>
    <row r="881" spans="1:5" ht="15.5" x14ac:dyDescent="0.35">
      <c r="A881" s="2">
        <v>10</v>
      </c>
      <c r="B881" s="3">
        <v>2.5120119601654941E-2</v>
      </c>
      <c r="C881" s="3">
        <v>0.02</v>
      </c>
      <c r="D881" s="3">
        <v>3.2500000000000001E-2</v>
      </c>
      <c r="E881" s="3">
        <v>0.05</v>
      </c>
    </row>
    <row r="882" spans="1:5" ht="15.5" x14ac:dyDescent="0.35">
      <c r="A882" s="2">
        <v>11</v>
      </c>
      <c r="B882" s="3">
        <v>2.9575898212472848E-2</v>
      </c>
      <c r="C882" s="3">
        <v>0.02</v>
      </c>
      <c r="D882" s="3">
        <v>3.2500000000000001E-2</v>
      </c>
      <c r="E882" s="3">
        <v>0.05</v>
      </c>
    </row>
    <row r="883" spans="1:5" ht="15.5" x14ac:dyDescent="0.35">
      <c r="A883" s="2">
        <v>12</v>
      </c>
      <c r="B883" s="3">
        <v>3.3300053689434853E-2</v>
      </c>
      <c r="C883" s="3">
        <v>0.02</v>
      </c>
      <c r="D883" s="3">
        <v>3.2500000000000001E-2</v>
      </c>
      <c r="E883" s="3">
        <v>0.05</v>
      </c>
    </row>
    <row r="884" spans="1:5" ht="15.5" x14ac:dyDescent="0.35">
      <c r="A884" s="2">
        <v>13</v>
      </c>
      <c r="B884" s="3">
        <v>3.6458281607548257E-2</v>
      </c>
      <c r="C884" s="3">
        <v>0.02</v>
      </c>
      <c r="D884" s="3">
        <v>3.2500000000000001E-2</v>
      </c>
      <c r="E884" s="3">
        <v>0.05</v>
      </c>
    </row>
    <row r="885" spans="1:5" ht="15.5" x14ac:dyDescent="0.35">
      <c r="A885" s="2">
        <v>14</v>
      </c>
      <c r="B885" s="3">
        <v>3.9169764303461738E-2</v>
      </c>
      <c r="C885" s="3">
        <v>0.02</v>
      </c>
      <c r="D885" s="3">
        <v>3.2500000000000001E-2</v>
      </c>
      <c r="E885" s="3">
        <v>0.05</v>
      </c>
    </row>
    <row r="886" spans="1:5" ht="15.5" x14ac:dyDescent="0.35">
      <c r="A886" s="2">
        <v>15</v>
      </c>
      <c r="B886" s="3">
        <v>4.1522420443041809E-2</v>
      </c>
      <c r="C886" s="3">
        <v>0.02</v>
      </c>
      <c r="D886" s="3">
        <v>3.2500000000000001E-2</v>
      </c>
      <c r="E886" s="3">
        <v>0.05</v>
      </c>
    </row>
    <row r="887" spans="1:5" ht="15.5" x14ac:dyDescent="0.35">
      <c r="A887" s="2">
        <v>16</v>
      </c>
      <c r="B887" s="3">
        <v>4.3582524678938861E-2</v>
      </c>
      <c r="C887" s="3">
        <v>0.02</v>
      </c>
      <c r="D887" s="3">
        <v>3.2500000000000001E-2</v>
      </c>
      <c r="E887" s="3">
        <v>0.05</v>
      </c>
    </row>
    <row r="888" spans="1:5" ht="15.5" x14ac:dyDescent="0.35">
      <c r="A888" s="2">
        <v>17</v>
      </c>
      <c r="B888" s="3">
        <v>4.5400981560726972E-2</v>
      </c>
      <c r="C888" s="3">
        <v>0.02</v>
      </c>
      <c r="D888" s="3">
        <v>3.2500000000000001E-2</v>
      </c>
      <c r="E888" s="3">
        <v>0.05</v>
      </c>
    </row>
    <row r="889" spans="1:5" ht="15.5" x14ac:dyDescent="0.35">
      <c r="A889" s="2">
        <v>18</v>
      </c>
      <c r="B889" s="3">
        <v>4.7017536833146772E-2</v>
      </c>
      <c r="C889" s="3">
        <v>0.02</v>
      </c>
      <c r="D889" s="3">
        <v>3.2500000000000001E-2</v>
      </c>
      <c r="E889" s="3">
        <v>0.05</v>
      </c>
    </row>
    <row r="890" spans="1:5" ht="15.5" x14ac:dyDescent="0.35">
      <c r="A890" s="2">
        <v>19</v>
      </c>
      <c r="B890" s="3">
        <v>4.8463676103964064E-2</v>
      </c>
      <c r="C890" s="3">
        <v>0.02</v>
      </c>
      <c r="D890" s="3">
        <v>3.2500000000000001E-2</v>
      </c>
      <c r="E890" s="3">
        <v>0.05</v>
      </c>
    </row>
    <row r="891" spans="1:5" ht="15.5" x14ac:dyDescent="0.35">
      <c r="A891" s="2">
        <v>20</v>
      </c>
      <c r="B891" s="3">
        <v>4.9764664612167095E-2</v>
      </c>
      <c r="C891" s="3">
        <v>0.02</v>
      </c>
      <c r="D891" s="3">
        <v>3.2500000000000001E-2</v>
      </c>
      <c r="E891" s="3">
        <v>0.05</v>
      </c>
    </row>
    <row r="892" spans="1:5" ht="15.5" x14ac:dyDescent="0.35">
      <c r="A892" s="2">
        <v>21</v>
      </c>
      <c r="B892" s="3">
        <v>5.0941011025725916E-2</v>
      </c>
      <c r="C892" s="3">
        <v>0.02</v>
      </c>
      <c r="D892" s="3">
        <v>3.2500000000000001E-2</v>
      </c>
      <c r="E892" s="3">
        <v>0.05</v>
      </c>
    </row>
    <row r="893" spans="1:5" ht="15.5" x14ac:dyDescent="0.35">
      <c r="A893" s="2">
        <v>22</v>
      </c>
      <c r="B893" s="3">
        <v>5.2009536476073912E-2</v>
      </c>
      <c r="C893" s="3">
        <v>0.02</v>
      </c>
      <c r="D893" s="3">
        <v>3.2500000000000001E-2</v>
      </c>
      <c r="E893" s="3">
        <v>0.05</v>
      </c>
    </row>
    <row r="894" spans="1:5" ht="15.5" x14ac:dyDescent="0.35">
      <c r="A894" s="2">
        <v>23</v>
      </c>
      <c r="B894" s="3">
        <v>5.2984167687140406E-2</v>
      </c>
      <c r="C894" s="3">
        <v>0.02</v>
      </c>
      <c r="D894" s="3">
        <v>3.2500000000000001E-2</v>
      </c>
      <c r="E894" s="3">
        <v>0.05</v>
      </c>
    </row>
    <row r="895" spans="1:5" ht="15.5" x14ac:dyDescent="0.35">
      <c r="A895" s="2">
        <v>24</v>
      </c>
      <c r="B895" s="3">
        <v>5.3876533845976064E-2</v>
      </c>
      <c r="C895" s="3">
        <v>0.02</v>
      </c>
      <c r="D895" s="3">
        <v>3.2500000000000001E-2</v>
      </c>
      <c r="E895" s="3">
        <v>0.05</v>
      </c>
    </row>
    <row r="896" spans="1:5" ht="15.5" x14ac:dyDescent="0.35">
      <c r="A896" s="2">
        <v>25</v>
      </c>
      <c r="B896" s="3">
        <v>5.4696421626866241E-2</v>
      </c>
      <c r="C896" s="3">
        <v>0.02</v>
      </c>
      <c r="D896" s="3">
        <v>3.2500000000000001E-2</v>
      </c>
      <c r="E896" s="3">
        <v>0.05</v>
      </c>
    </row>
    <row r="897" spans="1:5" ht="15.5" x14ac:dyDescent="0.35">
      <c r="A897" s="2">
        <v>26</v>
      </c>
      <c r="B897" s="3">
        <v>5.5452126197604444E-2</v>
      </c>
      <c r="C897" s="3">
        <v>0.02</v>
      </c>
      <c r="D897" s="3">
        <v>3.2500000000000001E-2</v>
      </c>
      <c r="E897" s="3">
        <v>0.05</v>
      </c>
    </row>
    <row r="898" spans="1:5" ht="15.5" x14ac:dyDescent="0.35">
      <c r="A898" s="2">
        <v>27</v>
      </c>
      <c r="B898" s="3">
        <v>5.6150724930418006E-2</v>
      </c>
      <c r="C898" s="3">
        <v>0.02</v>
      </c>
      <c r="D898" s="3">
        <v>3.2500000000000001E-2</v>
      </c>
      <c r="E898" s="3">
        <v>0.05</v>
      </c>
    </row>
    <row r="899" spans="1:5" ht="15.5" x14ac:dyDescent="0.35">
      <c r="A899" s="2">
        <v>28</v>
      </c>
      <c r="B899" s="3">
        <v>5.6798292972174376E-2</v>
      </c>
      <c r="C899" s="3">
        <v>0.02</v>
      </c>
      <c r="D899" s="3">
        <v>3.2500000000000001E-2</v>
      </c>
      <c r="E899" s="3">
        <v>0.05</v>
      </c>
    </row>
    <row r="900" spans="1:5" ht="15.5" x14ac:dyDescent="0.35">
      <c r="A900" s="2">
        <v>29</v>
      </c>
      <c r="B900" s="3">
        <v>5.7400074589278517E-2</v>
      </c>
      <c r="C900" s="3">
        <v>0.02</v>
      </c>
      <c r="D900" s="3">
        <v>3.2500000000000001E-2</v>
      </c>
      <c r="E900" s="3">
        <v>0.05</v>
      </c>
    </row>
    <row r="901" spans="1:5" ht="15.5" x14ac:dyDescent="0.35">
      <c r="A901" s="2">
        <v>30</v>
      </c>
      <c r="B901" s="3">
        <v>5.7960620522289306E-2</v>
      </c>
      <c r="C901" s="3">
        <v>0.02</v>
      </c>
      <c r="D901" s="3">
        <v>3.2500000000000001E-2</v>
      </c>
      <c r="E901" s="3">
        <v>0.05</v>
      </c>
    </row>
    <row r="902" spans="1:5" ht="15.5" x14ac:dyDescent="0.35">
      <c r="A902" s="2">
        <v>1</v>
      </c>
      <c r="B902" s="3">
        <v>-0.22089105360326833</v>
      </c>
      <c r="C902" s="3">
        <v>0.02</v>
      </c>
      <c r="D902" s="3">
        <v>3.5000000000000003E-2</v>
      </c>
      <c r="E902" s="3">
        <v>0</v>
      </c>
    </row>
    <row r="903" spans="1:5" ht="15.5" x14ac:dyDescent="0.35">
      <c r="A903" s="2">
        <v>2</v>
      </c>
      <c r="B903" s="3">
        <v>-0.22089105360256578</v>
      </c>
      <c r="C903" s="3">
        <v>0.02</v>
      </c>
      <c r="D903" s="3">
        <v>3.5000000000000003E-2</v>
      </c>
      <c r="E903" s="3">
        <v>0</v>
      </c>
    </row>
    <row r="904" spans="1:5" ht="15.5" x14ac:dyDescent="0.35">
      <c r="A904" s="2">
        <v>3</v>
      </c>
      <c r="B904" s="3">
        <v>-0.14587862431671145</v>
      </c>
      <c r="C904" s="3">
        <v>0.02</v>
      </c>
      <c r="D904" s="3">
        <v>3.5000000000000003E-2</v>
      </c>
      <c r="E904" s="3">
        <v>0</v>
      </c>
    </row>
    <row r="905" spans="1:5" ht="15.5" x14ac:dyDescent="0.35">
      <c r="A905" s="2">
        <v>4</v>
      </c>
      <c r="B905" s="3">
        <v>-0.105707719480565</v>
      </c>
      <c r="C905" s="3">
        <v>0.02</v>
      </c>
      <c r="D905" s="3">
        <v>3.5000000000000003E-2</v>
      </c>
      <c r="E905" s="3">
        <v>0</v>
      </c>
    </row>
    <row r="906" spans="1:5" ht="15.5" x14ac:dyDescent="0.35">
      <c r="A906" s="2">
        <v>5</v>
      </c>
      <c r="B906" s="3">
        <v>-8.0711348004909422E-2</v>
      </c>
      <c r="C906" s="3">
        <v>0.02</v>
      </c>
      <c r="D906" s="3">
        <v>3.5000000000000003E-2</v>
      </c>
      <c r="E906" s="3">
        <v>0</v>
      </c>
    </row>
    <row r="907" spans="1:5" ht="15.5" x14ac:dyDescent="0.35">
      <c r="A907" s="2">
        <v>6</v>
      </c>
      <c r="B907" s="3">
        <v>-6.3668154259068743E-2</v>
      </c>
      <c r="C907" s="3">
        <v>0.02</v>
      </c>
      <c r="D907" s="3">
        <v>3.5000000000000003E-2</v>
      </c>
      <c r="E907" s="3">
        <v>0</v>
      </c>
    </row>
    <row r="908" spans="1:5" ht="15.5" x14ac:dyDescent="0.35">
      <c r="A908" s="2">
        <v>7</v>
      </c>
      <c r="B908" s="3">
        <v>-5.1308894668687516E-2</v>
      </c>
      <c r="C908" s="3">
        <v>0.02</v>
      </c>
      <c r="D908" s="3">
        <v>3.5000000000000003E-2</v>
      </c>
      <c r="E908" s="3">
        <v>0</v>
      </c>
    </row>
    <row r="909" spans="1:5" ht="15.5" x14ac:dyDescent="0.35">
      <c r="A909" s="2">
        <v>8</v>
      </c>
      <c r="B909" s="3">
        <v>-4.1939439751964368E-2</v>
      </c>
      <c r="C909" s="3">
        <v>0.02</v>
      </c>
      <c r="D909" s="3">
        <v>3.5000000000000003E-2</v>
      </c>
      <c r="E909" s="3">
        <v>0</v>
      </c>
    </row>
    <row r="910" spans="1:5" ht="15.5" x14ac:dyDescent="0.35">
      <c r="A910" s="2">
        <v>9</v>
      </c>
      <c r="B910" s="3">
        <v>-3.4594474680471325E-2</v>
      </c>
      <c r="C910" s="3">
        <v>0.02</v>
      </c>
      <c r="D910" s="3">
        <v>3.5000000000000003E-2</v>
      </c>
      <c r="E910" s="3">
        <v>0</v>
      </c>
    </row>
    <row r="911" spans="1:5" ht="15.5" x14ac:dyDescent="0.35">
      <c r="A911" s="2">
        <v>10</v>
      </c>
      <c r="B911" s="3">
        <v>-2.8683745089133288E-2</v>
      </c>
      <c r="C911" s="3">
        <v>0.02</v>
      </c>
      <c r="D911" s="3">
        <v>3.5000000000000003E-2</v>
      </c>
      <c r="E911" s="3">
        <v>0</v>
      </c>
    </row>
    <row r="912" spans="1:5" ht="15.5" x14ac:dyDescent="0.35">
      <c r="A912" s="2">
        <v>11</v>
      </c>
      <c r="B912" s="3">
        <v>-2.3826068802352215E-2</v>
      </c>
      <c r="C912" s="3">
        <v>0.02</v>
      </c>
      <c r="D912" s="3">
        <v>3.5000000000000003E-2</v>
      </c>
      <c r="E912" s="3">
        <v>0</v>
      </c>
    </row>
    <row r="913" spans="1:5" ht="15.5" x14ac:dyDescent="0.35">
      <c r="A913" s="2">
        <v>12</v>
      </c>
      <c r="B913" s="3">
        <v>-1.9764314678273054E-2</v>
      </c>
      <c r="C913" s="3">
        <v>0.02</v>
      </c>
      <c r="D913" s="3">
        <v>3.5000000000000003E-2</v>
      </c>
      <c r="E913" s="3">
        <v>0</v>
      </c>
    </row>
    <row r="914" spans="1:5" ht="15.5" x14ac:dyDescent="0.35">
      <c r="A914" s="2">
        <v>13</v>
      </c>
      <c r="B914" s="3">
        <v>-1.6318743605630247E-2</v>
      </c>
      <c r="C914" s="3">
        <v>0.02</v>
      </c>
      <c r="D914" s="3">
        <v>3.5000000000000003E-2</v>
      </c>
      <c r="E914" s="3">
        <v>0</v>
      </c>
    </row>
    <row r="915" spans="1:5" ht="15.5" x14ac:dyDescent="0.35">
      <c r="A915" s="2">
        <v>14</v>
      </c>
      <c r="B915" s="3">
        <v>-1.3359932854290943E-2</v>
      </c>
      <c r="C915" s="3">
        <v>0.02</v>
      </c>
      <c r="D915" s="3">
        <v>3.5000000000000003E-2</v>
      </c>
      <c r="E915" s="3">
        <v>0</v>
      </c>
    </row>
    <row r="916" spans="1:5" ht="15.5" x14ac:dyDescent="0.35">
      <c r="A916" s="2">
        <v>15</v>
      </c>
      <c r="B916" s="3">
        <v>-1.07923226451229E-2</v>
      </c>
      <c r="C916" s="3">
        <v>0.02</v>
      </c>
      <c r="D916" s="3">
        <v>3.5000000000000003E-2</v>
      </c>
      <c r="E916" s="3">
        <v>0</v>
      </c>
    </row>
    <row r="917" spans="1:5" ht="15.5" x14ac:dyDescent="0.35">
      <c r="A917" s="2">
        <v>16</v>
      </c>
      <c r="B917" s="3">
        <v>-8.5438220377599319E-3</v>
      </c>
      <c r="C917" s="3">
        <v>0.02</v>
      </c>
      <c r="D917" s="3">
        <v>3.5000000000000003E-2</v>
      </c>
      <c r="E917" s="3">
        <v>0</v>
      </c>
    </row>
    <row r="918" spans="1:5" ht="15.5" x14ac:dyDescent="0.35">
      <c r="A918" s="2">
        <v>17</v>
      </c>
      <c r="B918" s="3">
        <v>-6.5590215540103705E-3</v>
      </c>
      <c r="C918" s="3">
        <v>0.02</v>
      </c>
      <c r="D918" s="3">
        <v>3.5000000000000003E-2</v>
      </c>
      <c r="E918" s="3">
        <v>0</v>
      </c>
    </row>
    <row r="919" spans="1:5" ht="15.5" x14ac:dyDescent="0.35">
      <c r="A919" s="2">
        <v>18</v>
      </c>
      <c r="B919" s="3">
        <v>-4.794632368380838E-3</v>
      </c>
      <c r="C919" s="3">
        <v>0.02</v>
      </c>
      <c r="D919" s="3">
        <v>3.5000000000000003E-2</v>
      </c>
      <c r="E919" s="3">
        <v>0</v>
      </c>
    </row>
    <row r="920" spans="1:5" ht="15.5" x14ac:dyDescent="0.35">
      <c r="A920" s="2">
        <v>19</v>
      </c>
      <c r="B920" s="3">
        <v>-3.2163441544968891E-3</v>
      </c>
      <c r="C920" s="3">
        <v>0.02</v>
      </c>
      <c r="D920" s="3">
        <v>3.5000000000000003E-2</v>
      </c>
      <c r="E920" s="3">
        <v>0</v>
      </c>
    </row>
    <row r="921" spans="1:5" ht="15.5" x14ac:dyDescent="0.35">
      <c r="A921" s="2">
        <v>20</v>
      </c>
      <c r="B921" s="3">
        <v>-1.7966121721079925E-3</v>
      </c>
      <c r="C921" s="3">
        <v>0.02</v>
      </c>
      <c r="D921" s="3">
        <v>3.5000000000000003E-2</v>
      </c>
      <c r="E921" s="3">
        <v>0</v>
      </c>
    </row>
    <row r="922" spans="1:5" ht="15.5" x14ac:dyDescent="0.35">
      <c r="A922" s="2">
        <v>21</v>
      </c>
      <c r="B922" s="3">
        <v>-5.1306806535807528E-4</v>
      </c>
      <c r="C922" s="3">
        <v>0.02</v>
      </c>
      <c r="D922" s="3">
        <v>3.5000000000000003E-2</v>
      </c>
      <c r="E922" s="3">
        <v>0</v>
      </c>
    </row>
    <row r="923" spans="1:5" ht="15.5" x14ac:dyDescent="0.35">
      <c r="A923" s="2">
        <v>22</v>
      </c>
      <c r="B923" s="3">
        <v>6.5264150681688851E-4</v>
      </c>
      <c r="C923" s="3">
        <v>0.02</v>
      </c>
      <c r="D923" s="3">
        <v>3.5000000000000003E-2</v>
      </c>
      <c r="E923" s="3">
        <v>0</v>
      </c>
    </row>
    <row r="924" spans="1:5" ht="15.5" x14ac:dyDescent="0.35">
      <c r="A924" s="2">
        <v>23</v>
      </c>
      <c r="B924" s="3">
        <v>1.7157170049427147E-3</v>
      </c>
      <c r="C924" s="3">
        <v>0.02</v>
      </c>
      <c r="D924" s="3">
        <v>3.5000000000000003E-2</v>
      </c>
      <c r="E924" s="3">
        <v>0</v>
      </c>
    </row>
    <row r="925" spans="1:5" ht="15.5" x14ac:dyDescent="0.35">
      <c r="A925" s="2">
        <v>24</v>
      </c>
      <c r="B925" s="3">
        <v>2.6888551503172881E-3</v>
      </c>
      <c r="C925" s="3">
        <v>0.02</v>
      </c>
      <c r="D925" s="3">
        <v>3.5000000000000003E-2</v>
      </c>
      <c r="E925" s="3">
        <v>0</v>
      </c>
    </row>
    <row r="926" spans="1:5" ht="15.5" x14ac:dyDescent="0.35">
      <c r="A926" s="2">
        <v>25</v>
      </c>
      <c r="B926" s="3">
        <v>3.5827440336446319E-3</v>
      </c>
      <c r="C926" s="3">
        <v>0.02</v>
      </c>
      <c r="D926" s="3">
        <v>3.5000000000000003E-2</v>
      </c>
      <c r="E926" s="3">
        <v>0</v>
      </c>
    </row>
    <row r="927" spans="1:5" ht="15.5" x14ac:dyDescent="0.35">
      <c r="A927" s="2">
        <v>26</v>
      </c>
      <c r="B927" s="3">
        <v>4.4064452087096079E-3</v>
      </c>
      <c r="C927" s="3">
        <v>0.02</v>
      </c>
      <c r="D927" s="3">
        <v>3.5000000000000003E-2</v>
      </c>
      <c r="E927" s="3">
        <v>0</v>
      </c>
    </row>
    <row r="928" spans="1:5" ht="15.5" x14ac:dyDescent="0.35">
      <c r="A928" s="2">
        <v>27</v>
      </c>
      <c r="B928" s="3">
        <v>5.1676917636543371E-3</v>
      </c>
      <c r="C928" s="3">
        <v>0.02</v>
      </c>
      <c r="D928" s="3">
        <v>3.5000000000000003E-2</v>
      </c>
      <c r="E928" s="3">
        <v>0</v>
      </c>
    </row>
    <row r="929" spans="1:5" ht="15.5" x14ac:dyDescent="0.35">
      <c r="A929" s="2">
        <v>28</v>
      </c>
      <c r="B929" s="3">
        <v>5.8731231630148326E-3</v>
      </c>
      <c r="C929" s="3">
        <v>0.02</v>
      </c>
      <c r="D929" s="3">
        <v>3.5000000000000003E-2</v>
      </c>
      <c r="E929" s="3">
        <v>0</v>
      </c>
    </row>
    <row r="930" spans="1:5" ht="15.5" x14ac:dyDescent="0.35">
      <c r="A930" s="2">
        <v>29</v>
      </c>
      <c r="B930" s="3">
        <v>6.5284719738453074E-3</v>
      </c>
      <c r="C930" s="3">
        <v>0.02</v>
      </c>
      <c r="D930" s="3">
        <v>3.5000000000000003E-2</v>
      </c>
      <c r="E930" s="3">
        <v>0</v>
      </c>
    </row>
    <row r="931" spans="1:5" ht="15.5" x14ac:dyDescent="0.35">
      <c r="A931" s="2">
        <v>30</v>
      </c>
      <c r="B931" s="3">
        <v>7.1387135971871215E-3</v>
      </c>
      <c r="C931" s="3">
        <v>0.02</v>
      </c>
      <c r="D931" s="3">
        <v>3.5000000000000003E-2</v>
      </c>
      <c r="E931" s="3">
        <v>0</v>
      </c>
    </row>
    <row r="932" spans="1:5" ht="15.5" x14ac:dyDescent="0.35">
      <c r="A932" s="2">
        <v>1</v>
      </c>
      <c r="B932" s="3">
        <v>-0.21718510810031894</v>
      </c>
      <c r="C932" s="3">
        <v>0.02</v>
      </c>
      <c r="D932" s="3">
        <v>3.5000000000000003E-2</v>
      </c>
      <c r="E932" s="3">
        <v>0.01</v>
      </c>
    </row>
    <row r="933" spans="1:5" ht="15.5" x14ac:dyDescent="0.35">
      <c r="A933" s="2">
        <v>2</v>
      </c>
      <c r="B933" s="3">
        <v>-0.21333128960007317</v>
      </c>
      <c r="C933" s="3">
        <v>0.02</v>
      </c>
      <c r="D933" s="3">
        <v>3.5000000000000003E-2</v>
      </c>
      <c r="E933" s="3">
        <v>0.01</v>
      </c>
    </row>
    <row r="934" spans="1:5" ht="15.5" x14ac:dyDescent="0.35">
      <c r="A934" s="2">
        <v>3</v>
      </c>
      <c r="B934" s="3">
        <v>-0.13757951391599099</v>
      </c>
      <c r="C934" s="3">
        <v>0.02</v>
      </c>
      <c r="D934" s="3">
        <v>3.5000000000000003E-2</v>
      </c>
      <c r="E934" s="3">
        <v>0.01</v>
      </c>
    </row>
    <row r="935" spans="1:5" ht="15.5" x14ac:dyDescent="0.35">
      <c r="A935" s="2">
        <v>4</v>
      </c>
      <c r="B935" s="3">
        <v>-9.7012115302730351E-2</v>
      </c>
      <c r="C935" s="3">
        <v>0.02</v>
      </c>
      <c r="D935" s="3">
        <v>3.5000000000000003E-2</v>
      </c>
      <c r="E935" s="3">
        <v>0.01</v>
      </c>
    </row>
    <row r="936" spans="1:5" ht="15.5" x14ac:dyDescent="0.35">
      <c r="A936" s="2">
        <v>5</v>
      </c>
      <c r="B936" s="3">
        <v>-7.176870292094592E-2</v>
      </c>
      <c r="C936" s="3">
        <v>0.02</v>
      </c>
      <c r="D936" s="3">
        <v>3.5000000000000003E-2</v>
      </c>
      <c r="E936" s="3">
        <v>0.01</v>
      </c>
    </row>
    <row r="937" spans="1:5" ht="15.5" x14ac:dyDescent="0.35">
      <c r="A937" s="2">
        <v>6</v>
      </c>
      <c r="B937" s="3">
        <v>-5.4556836108255499E-2</v>
      </c>
      <c r="C937" s="3">
        <v>0.02</v>
      </c>
      <c r="D937" s="3">
        <v>3.5000000000000003E-2</v>
      </c>
      <c r="E937" s="3">
        <v>0.01</v>
      </c>
    </row>
    <row r="938" spans="1:5" ht="15.5" x14ac:dyDescent="0.35">
      <c r="A938" s="2">
        <v>7</v>
      </c>
      <c r="B938" s="3">
        <v>-4.2075071990076741E-2</v>
      </c>
      <c r="C938" s="3">
        <v>0.02</v>
      </c>
      <c r="D938" s="3">
        <v>3.5000000000000003E-2</v>
      </c>
      <c r="E938" s="3">
        <v>0.01</v>
      </c>
    </row>
    <row r="939" spans="1:5" ht="15.5" x14ac:dyDescent="0.35">
      <c r="A939" s="2">
        <v>8</v>
      </c>
      <c r="B939" s="3">
        <v>-3.2612589491515333E-2</v>
      </c>
      <c r="C939" s="3">
        <v>0.02</v>
      </c>
      <c r="D939" s="3">
        <v>3.5000000000000003E-2</v>
      </c>
      <c r="E939" s="3">
        <v>0.01</v>
      </c>
    </row>
    <row r="940" spans="1:5" ht="15.5" x14ac:dyDescent="0.35">
      <c r="A940" s="2">
        <v>9</v>
      </c>
      <c r="B940" s="3">
        <v>-2.5194560611122165E-2</v>
      </c>
      <c r="C940" s="3">
        <v>0.02</v>
      </c>
      <c r="D940" s="3">
        <v>3.5000000000000003E-2</v>
      </c>
      <c r="E940" s="3">
        <v>0.01</v>
      </c>
    </row>
    <row r="941" spans="1:5" ht="15.5" x14ac:dyDescent="0.35">
      <c r="A941" s="2">
        <v>10</v>
      </c>
      <c r="B941" s="3">
        <v>-1.9224912998049213E-2</v>
      </c>
      <c r="C941" s="3">
        <v>0.02</v>
      </c>
      <c r="D941" s="3">
        <v>3.5000000000000003E-2</v>
      </c>
      <c r="E941" s="3">
        <v>0.01</v>
      </c>
    </row>
    <row r="942" spans="1:5" ht="15.5" x14ac:dyDescent="0.35">
      <c r="A942" s="2">
        <v>11</v>
      </c>
      <c r="B942" s="3">
        <v>-1.4318706757444595E-2</v>
      </c>
      <c r="C942" s="3">
        <v>0.02</v>
      </c>
      <c r="D942" s="3">
        <v>3.5000000000000003E-2</v>
      </c>
      <c r="E942" s="3">
        <v>0.01</v>
      </c>
    </row>
    <row r="943" spans="1:5" ht="15.5" x14ac:dyDescent="0.35">
      <c r="A943" s="2">
        <v>12</v>
      </c>
      <c r="B943" s="3">
        <v>-1.0216275665413608E-2</v>
      </c>
      <c r="C943" s="3">
        <v>0.02</v>
      </c>
      <c r="D943" s="3">
        <v>3.5000000000000003E-2</v>
      </c>
      <c r="E943" s="3">
        <v>0.01</v>
      </c>
    </row>
    <row r="944" spans="1:5" ht="15.5" x14ac:dyDescent="0.35">
      <c r="A944" s="2">
        <v>13</v>
      </c>
      <c r="B944" s="3">
        <v>-6.7361083985706567E-3</v>
      </c>
      <c r="C944" s="3">
        <v>0.02</v>
      </c>
      <c r="D944" s="3">
        <v>3.5000000000000003E-2</v>
      </c>
      <c r="E944" s="3">
        <v>0.01</v>
      </c>
    </row>
    <row r="945" spans="1:5" ht="15.5" x14ac:dyDescent="0.35">
      <c r="A945" s="2">
        <v>14</v>
      </c>
      <c r="B945" s="3">
        <v>-3.7475060441825364E-3</v>
      </c>
      <c r="C945" s="3">
        <v>0.02</v>
      </c>
      <c r="D945" s="3">
        <v>3.5000000000000003E-2</v>
      </c>
      <c r="E945" s="3">
        <v>0.01</v>
      </c>
    </row>
    <row r="946" spans="1:5" ht="15.5" x14ac:dyDescent="0.35">
      <c r="A946" s="2">
        <v>15</v>
      </c>
      <c r="B946" s="3">
        <v>-1.1539665015546808E-3</v>
      </c>
      <c r="C946" s="3">
        <v>0.02</v>
      </c>
      <c r="D946" s="3">
        <v>3.5000000000000003E-2</v>
      </c>
      <c r="E946" s="3">
        <v>0.01</v>
      </c>
    </row>
    <row r="947" spans="1:5" ht="15.5" x14ac:dyDescent="0.35">
      <c r="A947" s="2">
        <v>16</v>
      </c>
      <c r="B947" s="3">
        <v>1.1173120942947839E-3</v>
      </c>
      <c r="C947" s="3">
        <v>0.02</v>
      </c>
      <c r="D947" s="3">
        <v>3.5000000000000003E-2</v>
      </c>
      <c r="E947" s="3">
        <v>0.01</v>
      </c>
    </row>
    <row r="948" spans="1:5" ht="15.5" x14ac:dyDescent="0.35">
      <c r="A948" s="2">
        <v>17</v>
      </c>
      <c r="B948" s="3">
        <v>3.1222856608730666E-3</v>
      </c>
      <c r="C948" s="3">
        <v>0.02</v>
      </c>
      <c r="D948" s="3">
        <v>3.5000000000000003E-2</v>
      </c>
      <c r="E948" s="3">
        <v>0.01</v>
      </c>
    </row>
    <row r="949" spans="1:5" ht="15.5" x14ac:dyDescent="0.35">
      <c r="A949" s="2">
        <v>18</v>
      </c>
      <c r="B949" s="3">
        <v>4.9046699396899972E-3</v>
      </c>
      <c r="C949" s="3">
        <v>0.02</v>
      </c>
      <c r="D949" s="3">
        <v>3.5000000000000003E-2</v>
      </c>
      <c r="E949" s="3">
        <v>0.01</v>
      </c>
    </row>
    <row r="950" spans="1:5" ht="15.5" x14ac:dyDescent="0.35">
      <c r="A950" s="2">
        <v>19</v>
      </c>
      <c r="B950" s="3">
        <v>6.499113634732631E-3</v>
      </c>
      <c r="C950" s="3">
        <v>0.02</v>
      </c>
      <c r="D950" s="3">
        <v>3.5000000000000003E-2</v>
      </c>
      <c r="E950" s="3">
        <v>0.01</v>
      </c>
    </row>
    <row r="951" spans="1:5" ht="15.5" x14ac:dyDescent="0.35">
      <c r="A951" s="2">
        <v>20</v>
      </c>
      <c r="B951" s="3">
        <v>7.9334331426065934E-3</v>
      </c>
      <c r="C951" s="3">
        <v>0.02</v>
      </c>
      <c r="D951" s="3">
        <v>3.5000000000000003E-2</v>
      </c>
      <c r="E951" s="3">
        <v>0.01</v>
      </c>
    </row>
    <row r="952" spans="1:5" ht="15.5" x14ac:dyDescent="0.35">
      <c r="A952" s="2">
        <v>21</v>
      </c>
      <c r="B952" s="3">
        <v>9.2302174261975727E-3</v>
      </c>
      <c r="C952" s="3">
        <v>0.02</v>
      </c>
      <c r="D952" s="3">
        <v>3.5000000000000003E-2</v>
      </c>
      <c r="E952" s="3">
        <v>0.01</v>
      </c>
    </row>
    <row r="953" spans="1:5" ht="15.5" x14ac:dyDescent="0.35">
      <c r="A953" s="2">
        <v>22</v>
      </c>
      <c r="B953" s="3">
        <v>1.0408000836315448E-2</v>
      </c>
      <c r="C953" s="3">
        <v>0.02</v>
      </c>
      <c r="D953" s="3">
        <v>3.5000000000000003E-2</v>
      </c>
      <c r="E953" s="3">
        <v>0.01</v>
      </c>
    </row>
    <row r="954" spans="1:5" ht="15.5" x14ac:dyDescent="0.35">
      <c r="A954" s="2">
        <v>23</v>
      </c>
      <c r="B954" s="3">
        <v>1.1482133748096873E-2</v>
      </c>
      <c r="C954" s="3">
        <v>0.02</v>
      </c>
      <c r="D954" s="3">
        <v>3.5000000000000003E-2</v>
      </c>
      <c r="E954" s="3">
        <v>0.01</v>
      </c>
    </row>
    <row r="955" spans="1:5" ht="15.5" x14ac:dyDescent="0.35">
      <c r="A955" s="2">
        <v>24</v>
      </c>
      <c r="B955" s="3">
        <v>1.246543810392192E-2</v>
      </c>
      <c r="C955" s="3">
        <v>0.02</v>
      </c>
      <c r="D955" s="3">
        <v>3.5000000000000003E-2</v>
      </c>
      <c r="E955" s="3">
        <v>0.01</v>
      </c>
    </row>
    <row r="956" spans="1:5" ht="15.5" x14ac:dyDescent="0.35">
      <c r="A956" s="2">
        <v>25</v>
      </c>
      <c r="B956" s="3">
        <v>1.33687074051683E-2</v>
      </c>
      <c r="C956" s="3">
        <v>0.02</v>
      </c>
      <c r="D956" s="3">
        <v>3.5000000000000003E-2</v>
      </c>
      <c r="E956" s="3">
        <v>0.01</v>
      </c>
    </row>
    <row r="957" spans="1:5" ht="15.5" x14ac:dyDescent="0.35">
      <c r="A957" s="2">
        <v>26</v>
      </c>
      <c r="B957" s="3">
        <v>1.4201092573997371E-2</v>
      </c>
      <c r="C957" s="3">
        <v>0.02</v>
      </c>
      <c r="D957" s="3">
        <v>3.5000000000000003E-2</v>
      </c>
      <c r="E957" s="3">
        <v>0.01</v>
      </c>
    </row>
    <row r="958" spans="1:5" ht="15.5" x14ac:dyDescent="0.35">
      <c r="A958" s="2">
        <v>27</v>
      </c>
      <c r="B958" s="3">
        <v>1.4970402964367281E-2</v>
      </c>
      <c r="C958" s="3">
        <v>0.02</v>
      </c>
      <c r="D958" s="3">
        <v>3.5000000000000003E-2</v>
      </c>
      <c r="E958" s="3">
        <v>0.01</v>
      </c>
    </row>
    <row r="959" spans="1:5" ht="15.5" x14ac:dyDescent="0.35">
      <c r="A959" s="2">
        <v>28</v>
      </c>
      <c r="B959" s="3">
        <v>1.5683343521636806E-2</v>
      </c>
      <c r="C959" s="3">
        <v>0.02</v>
      </c>
      <c r="D959" s="3">
        <v>3.5000000000000003E-2</v>
      </c>
      <c r="E959" s="3">
        <v>0.01</v>
      </c>
    </row>
    <row r="960" spans="1:5" ht="15.5" x14ac:dyDescent="0.35">
      <c r="A960" s="2">
        <v>29</v>
      </c>
      <c r="B960" s="3">
        <v>1.6345703347564106E-2</v>
      </c>
      <c r="C960" s="3">
        <v>0.02</v>
      </c>
      <c r="D960" s="3">
        <v>3.5000000000000003E-2</v>
      </c>
      <c r="E960" s="3">
        <v>0.01</v>
      </c>
    </row>
    <row r="961" spans="1:5" ht="15.5" x14ac:dyDescent="0.35">
      <c r="A961" s="2">
        <v>30</v>
      </c>
      <c r="B961" s="3">
        <v>1.696250691144631E-2</v>
      </c>
      <c r="C961" s="3">
        <v>0.02</v>
      </c>
      <c r="D961" s="3">
        <v>3.5000000000000003E-2</v>
      </c>
      <c r="E961" s="3">
        <v>0.01</v>
      </c>
    </row>
    <row r="962" spans="1:5" ht="15.5" x14ac:dyDescent="0.35">
      <c r="A962" s="2">
        <v>1</v>
      </c>
      <c r="B962" s="3">
        <v>-0.21349684942288399</v>
      </c>
      <c r="C962" s="3">
        <v>0.02</v>
      </c>
      <c r="D962" s="3">
        <v>3.5000000000000003E-2</v>
      </c>
      <c r="E962" s="3">
        <v>0.02</v>
      </c>
    </row>
    <row r="963" spans="1:5" ht="15.5" x14ac:dyDescent="0.35">
      <c r="A963" s="2">
        <v>2</v>
      </c>
      <c r="B963" s="3">
        <v>-0.20577153474622878</v>
      </c>
      <c r="C963" s="3">
        <v>0.02</v>
      </c>
      <c r="D963" s="3">
        <v>3.5000000000000003E-2</v>
      </c>
      <c r="E963" s="3">
        <v>0.02</v>
      </c>
    </row>
    <row r="964" spans="1:5" ht="15.5" x14ac:dyDescent="0.35">
      <c r="A964" s="2">
        <v>3</v>
      </c>
      <c r="B964" s="3">
        <v>-0.12928041978553587</v>
      </c>
      <c r="C964" s="3">
        <v>0.02</v>
      </c>
      <c r="D964" s="3">
        <v>3.5000000000000003E-2</v>
      </c>
      <c r="E964" s="3">
        <v>0.02</v>
      </c>
    </row>
    <row r="965" spans="1:5" ht="15.5" x14ac:dyDescent="0.35">
      <c r="A965" s="2">
        <v>4</v>
      </c>
      <c r="B965" s="3">
        <v>-8.8316533937642591E-2</v>
      </c>
      <c r="C965" s="3">
        <v>0.02</v>
      </c>
      <c r="D965" s="3">
        <v>3.5000000000000003E-2</v>
      </c>
      <c r="E965" s="3">
        <v>0.02</v>
      </c>
    </row>
    <row r="966" spans="1:5" ht="15.5" x14ac:dyDescent="0.35">
      <c r="A966" s="2">
        <v>5</v>
      </c>
      <c r="B966" s="3">
        <v>-6.2826086921509774E-2</v>
      </c>
      <c r="C966" s="3">
        <v>0.02</v>
      </c>
      <c r="D966" s="3">
        <v>3.5000000000000003E-2</v>
      </c>
      <c r="E966" s="3">
        <v>0.02</v>
      </c>
    </row>
    <row r="967" spans="1:5" ht="15.5" x14ac:dyDescent="0.35">
      <c r="A967" s="2">
        <v>6</v>
      </c>
      <c r="B967" s="3">
        <v>-4.544555314560119E-2</v>
      </c>
      <c r="C967" s="3">
        <v>0.02</v>
      </c>
      <c r="D967" s="3">
        <v>3.5000000000000003E-2</v>
      </c>
      <c r="E967" s="3">
        <v>0.02</v>
      </c>
    </row>
    <row r="968" spans="1:5" ht="15.5" x14ac:dyDescent="0.35">
      <c r="A968" s="2">
        <v>7</v>
      </c>
      <c r="B968" s="3">
        <v>-3.2841290478160062E-2</v>
      </c>
      <c r="C968" s="3">
        <v>0.02</v>
      </c>
      <c r="D968" s="3">
        <v>3.5000000000000003E-2</v>
      </c>
      <c r="E968" s="3">
        <v>0.02</v>
      </c>
    </row>
    <row r="969" spans="1:5" ht="15.5" x14ac:dyDescent="0.35">
      <c r="A969" s="2">
        <v>8</v>
      </c>
      <c r="B969" s="3">
        <v>-2.3285786272455443E-2</v>
      </c>
      <c r="C969" s="3">
        <v>0.02</v>
      </c>
      <c r="D969" s="3">
        <v>3.5000000000000003E-2</v>
      </c>
      <c r="E969" s="3">
        <v>0.02</v>
      </c>
    </row>
    <row r="970" spans="1:5" ht="15.5" x14ac:dyDescent="0.35">
      <c r="A970" s="2">
        <v>9</v>
      </c>
      <c r="B970" s="3">
        <v>-1.579469936463478E-2</v>
      </c>
      <c r="C970" s="3">
        <v>0.02</v>
      </c>
      <c r="D970" s="3">
        <v>3.5000000000000003E-2</v>
      </c>
      <c r="E970" s="3">
        <v>0.02</v>
      </c>
    </row>
    <row r="971" spans="1:5" ht="15.5" x14ac:dyDescent="0.35">
      <c r="A971" s="2">
        <v>10</v>
      </c>
      <c r="B971" s="3">
        <v>-9.7661394260003601E-3</v>
      </c>
      <c r="C971" s="3">
        <v>0.02</v>
      </c>
      <c r="D971" s="3">
        <v>3.5000000000000003E-2</v>
      </c>
      <c r="E971" s="3">
        <v>0.02</v>
      </c>
    </row>
    <row r="972" spans="1:5" ht="15.5" x14ac:dyDescent="0.35">
      <c r="A972" s="2">
        <v>11</v>
      </c>
      <c r="B972" s="3">
        <v>-4.8114088445446786E-3</v>
      </c>
      <c r="C972" s="3">
        <v>0.02</v>
      </c>
      <c r="D972" s="3">
        <v>3.5000000000000003E-2</v>
      </c>
      <c r="E972" s="3">
        <v>0.02</v>
      </c>
    </row>
    <row r="973" spans="1:5" ht="15.5" x14ac:dyDescent="0.35">
      <c r="A973" s="2">
        <v>12</v>
      </c>
      <c r="B973" s="3">
        <v>-6.6830631594391298E-4</v>
      </c>
      <c r="C973" s="3">
        <v>0.02</v>
      </c>
      <c r="D973" s="3">
        <v>3.5000000000000003E-2</v>
      </c>
      <c r="E973" s="3">
        <v>0.02</v>
      </c>
    </row>
    <row r="974" spans="1:5" ht="15.5" x14ac:dyDescent="0.35">
      <c r="A974" s="2">
        <v>13</v>
      </c>
      <c r="B974" s="3">
        <v>2.846451693379418E-3</v>
      </c>
      <c r="C974" s="3">
        <v>0.02</v>
      </c>
      <c r="D974" s="3">
        <v>3.5000000000000003E-2</v>
      </c>
      <c r="E974" s="3">
        <v>0.02</v>
      </c>
    </row>
    <row r="975" spans="1:5" ht="15.5" x14ac:dyDescent="0.35">
      <c r="A975" s="2">
        <v>14</v>
      </c>
      <c r="B975" s="3">
        <v>5.8648402773510775E-3</v>
      </c>
      <c r="C975" s="3">
        <v>0.02</v>
      </c>
      <c r="D975" s="3">
        <v>3.5000000000000003E-2</v>
      </c>
      <c r="E975" s="3">
        <v>0.02</v>
      </c>
    </row>
    <row r="976" spans="1:5" ht="15.5" x14ac:dyDescent="0.35">
      <c r="A976" s="2">
        <v>15</v>
      </c>
      <c r="B976" s="3">
        <v>8.4843038599960764E-3</v>
      </c>
      <c r="C976" s="3">
        <v>0.02</v>
      </c>
      <c r="D976" s="3">
        <v>3.5000000000000003E-2</v>
      </c>
      <c r="E976" s="3">
        <v>0.02</v>
      </c>
    </row>
    <row r="977" spans="1:5" ht="15.5" x14ac:dyDescent="0.35">
      <c r="A977" s="2">
        <v>16</v>
      </c>
      <c r="B977" s="3">
        <v>1.0778355230453908E-2</v>
      </c>
      <c r="C977" s="3">
        <v>0.02</v>
      </c>
      <c r="D977" s="3">
        <v>3.5000000000000003E-2</v>
      </c>
      <c r="E977" s="3">
        <v>0.02</v>
      </c>
    </row>
    <row r="978" spans="1:5" ht="15.5" x14ac:dyDescent="0.35">
      <c r="A978" s="2">
        <v>17</v>
      </c>
      <c r="B978" s="3">
        <v>1.2803496743837335E-2</v>
      </c>
      <c r="C978" s="3">
        <v>0.02</v>
      </c>
      <c r="D978" s="3">
        <v>3.5000000000000003E-2</v>
      </c>
      <c r="E978" s="3">
        <v>0.02</v>
      </c>
    </row>
    <row r="979" spans="1:5" ht="15.5" x14ac:dyDescent="0.35">
      <c r="A979" s="2">
        <v>18</v>
      </c>
      <c r="B979" s="3">
        <v>1.460387106019175E-2</v>
      </c>
      <c r="C979" s="3">
        <v>0.02</v>
      </c>
      <c r="D979" s="3">
        <v>3.5000000000000003E-2</v>
      </c>
      <c r="E979" s="3">
        <v>0.02</v>
      </c>
    </row>
    <row r="980" spans="1:5" ht="15.5" x14ac:dyDescent="0.35">
      <c r="A980" s="2">
        <v>19</v>
      </c>
      <c r="B980" s="3">
        <v>1.6214465260361698E-2</v>
      </c>
      <c r="C980" s="3">
        <v>0.02</v>
      </c>
      <c r="D980" s="3">
        <v>3.5000000000000003E-2</v>
      </c>
      <c r="E980" s="3">
        <v>0.02</v>
      </c>
    </row>
    <row r="981" spans="1:5" ht="15.5" x14ac:dyDescent="0.35">
      <c r="A981" s="2">
        <v>20</v>
      </c>
      <c r="B981" s="3">
        <v>1.766336739796779E-2</v>
      </c>
      <c r="C981" s="3">
        <v>0.02</v>
      </c>
      <c r="D981" s="3">
        <v>3.5000000000000003E-2</v>
      </c>
      <c r="E981" s="3">
        <v>0.02</v>
      </c>
    </row>
    <row r="982" spans="1:5" ht="15.5" x14ac:dyDescent="0.35">
      <c r="A982" s="2">
        <v>21</v>
      </c>
      <c r="B982" s="3">
        <v>1.8973387043129931E-2</v>
      </c>
      <c r="C982" s="3">
        <v>0.02</v>
      </c>
      <c r="D982" s="3">
        <v>3.5000000000000003E-2</v>
      </c>
      <c r="E982" s="3">
        <v>0.02</v>
      </c>
    </row>
    <row r="983" spans="1:5" ht="15.5" x14ac:dyDescent="0.35">
      <c r="A983" s="2">
        <v>22</v>
      </c>
      <c r="B983" s="3">
        <v>2.0163239556506229E-2</v>
      </c>
      <c r="C983" s="3">
        <v>0.02</v>
      </c>
      <c r="D983" s="3">
        <v>3.5000000000000003E-2</v>
      </c>
      <c r="E983" s="3">
        <v>0.02</v>
      </c>
    </row>
    <row r="984" spans="1:5" ht="15.5" x14ac:dyDescent="0.35">
      <c r="A984" s="2">
        <v>23</v>
      </c>
      <c r="B984" s="3">
        <v>2.1248425228695408E-2</v>
      </c>
      <c r="C984" s="3">
        <v>0.02</v>
      </c>
      <c r="D984" s="3">
        <v>3.5000000000000003E-2</v>
      </c>
      <c r="E984" s="3">
        <v>0.02</v>
      </c>
    </row>
    <row r="985" spans="1:5" ht="15.5" x14ac:dyDescent="0.35">
      <c r="A985" s="2">
        <v>24</v>
      </c>
      <c r="B985" s="3">
        <v>2.224189122296032E-2</v>
      </c>
      <c r="C985" s="3">
        <v>0.02</v>
      </c>
      <c r="D985" s="3">
        <v>3.5000000000000003E-2</v>
      </c>
      <c r="E985" s="3">
        <v>0.02</v>
      </c>
    </row>
    <row r="986" spans="1:5" ht="15.5" x14ac:dyDescent="0.35">
      <c r="A986" s="2">
        <v>25</v>
      </c>
      <c r="B986" s="3">
        <v>2.3154536451539968E-2</v>
      </c>
      <c r="C986" s="3">
        <v>0.02</v>
      </c>
      <c r="D986" s="3">
        <v>3.5000000000000003E-2</v>
      </c>
      <c r="E986" s="3">
        <v>0.02</v>
      </c>
    </row>
    <row r="987" spans="1:5" ht="15.5" x14ac:dyDescent="0.35">
      <c r="A987" s="2">
        <v>26</v>
      </c>
      <c r="B987" s="3">
        <v>2.3995601205313567E-2</v>
      </c>
      <c r="C987" s="3">
        <v>0.02</v>
      </c>
      <c r="D987" s="3">
        <v>3.5000000000000003E-2</v>
      </c>
      <c r="E987" s="3">
        <v>0.02</v>
      </c>
    </row>
    <row r="988" spans="1:5" ht="15.5" x14ac:dyDescent="0.35">
      <c r="A988" s="2">
        <v>27</v>
      </c>
      <c r="B988" s="3">
        <v>2.4772971104737411E-2</v>
      </c>
      <c r="C988" s="3">
        <v>0.02</v>
      </c>
      <c r="D988" s="3">
        <v>3.5000000000000003E-2</v>
      </c>
      <c r="E988" s="3">
        <v>0.02</v>
      </c>
    </row>
    <row r="989" spans="1:5" ht="15.5" x14ac:dyDescent="0.35">
      <c r="A989" s="2">
        <v>28</v>
      </c>
      <c r="B989" s="3">
        <v>2.5493416574379153E-2</v>
      </c>
      <c r="C989" s="3">
        <v>0.02</v>
      </c>
      <c r="D989" s="3">
        <v>3.5000000000000003E-2</v>
      </c>
      <c r="E989" s="3">
        <v>0.02</v>
      </c>
    </row>
    <row r="990" spans="1:5" ht="15.5" x14ac:dyDescent="0.35">
      <c r="A990" s="2">
        <v>29</v>
      </c>
      <c r="B990" s="3">
        <v>2.6162783252458941E-2</v>
      </c>
      <c r="C990" s="3">
        <v>0.02</v>
      </c>
      <c r="D990" s="3">
        <v>3.5000000000000003E-2</v>
      </c>
      <c r="E990" s="3">
        <v>0.02</v>
      </c>
    </row>
    <row r="991" spans="1:5" ht="15.5" x14ac:dyDescent="0.35">
      <c r="A991" s="2">
        <v>30</v>
      </c>
      <c r="B991" s="3">
        <v>2.6786144676013837E-2</v>
      </c>
      <c r="C991" s="3">
        <v>0.02</v>
      </c>
      <c r="D991" s="3">
        <v>3.5000000000000003E-2</v>
      </c>
      <c r="E991" s="3">
        <v>0.02</v>
      </c>
    </row>
    <row r="992" spans="1:5" ht="15.5" x14ac:dyDescent="0.35">
      <c r="A992" s="2">
        <v>1</v>
      </c>
      <c r="B992" s="3">
        <v>-0.20982602672835948</v>
      </c>
      <c r="C992" s="3">
        <v>0.02</v>
      </c>
      <c r="D992" s="3">
        <v>3.5000000000000003E-2</v>
      </c>
      <c r="E992" s="3">
        <v>0.03</v>
      </c>
    </row>
    <row r="993" spans="1:5" ht="15.5" x14ac:dyDescent="0.35">
      <c r="A993" s="2">
        <v>2</v>
      </c>
      <c r="B993" s="3">
        <v>-0.19821178877898724</v>
      </c>
      <c r="C993" s="3">
        <v>0.02</v>
      </c>
      <c r="D993" s="3">
        <v>3.5000000000000003E-2</v>
      </c>
      <c r="E993" s="3">
        <v>0.03</v>
      </c>
    </row>
    <row r="994" spans="1:5" ht="15.5" x14ac:dyDescent="0.35">
      <c r="A994" s="2">
        <v>3</v>
      </c>
      <c r="B994" s="3">
        <v>-0.12098134145933317</v>
      </c>
      <c r="C994" s="3">
        <v>0.02</v>
      </c>
      <c r="D994" s="3">
        <v>3.5000000000000003E-2</v>
      </c>
      <c r="E994" s="3">
        <v>0.03</v>
      </c>
    </row>
    <row r="995" spans="1:5" ht="15.5" x14ac:dyDescent="0.35">
      <c r="A995" s="2">
        <v>4</v>
      </c>
      <c r="B995" s="3">
        <v>-7.962097473383771E-2</v>
      </c>
      <c r="C995" s="3">
        <v>0.02</v>
      </c>
      <c r="D995" s="3">
        <v>3.5000000000000003E-2</v>
      </c>
      <c r="E995" s="3">
        <v>0.03</v>
      </c>
    </row>
    <row r="996" spans="1:5" ht="15.5" x14ac:dyDescent="0.35">
      <c r="A996" s="2">
        <v>5</v>
      </c>
      <c r="B996" s="3">
        <v>-5.3883499177654469E-2</v>
      </c>
      <c r="C996" s="3">
        <v>0.02</v>
      </c>
      <c r="D996" s="3">
        <v>3.5000000000000003E-2</v>
      </c>
      <c r="E996" s="3">
        <v>0.03</v>
      </c>
    </row>
    <row r="997" spans="1:5" ht="15.5" x14ac:dyDescent="0.35">
      <c r="A997" s="2">
        <v>6</v>
      </c>
      <c r="B997" s="3">
        <v>-3.6334304369721411E-2</v>
      </c>
      <c r="C997" s="3">
        <v>0.02</v>
      </c>
      <c r="D997" s="3">
        <v>3.5000000000000003E-2</v>
      </c>
      <c r="E997" s="3">
        <v>0.03</v>
      </c>
    </row>
    <row r="998" spans="1:5" ht="15.5" x14ac:dyDescent="0.35">
      <c r="A998" s="2">
        <v>7</v>
      </c>
      <c r="B998" s="3">
        <v>-2.360754896363423E-2</v>
      </c>
      <c r="C998" s="3">
        <v>0.02</v>
      </c>
      <c r="D998" s="3">
        <v>3.5000000000000003E-2</v>
      </c>
      <c r="E998" s="3">
        <v>0.03</v>
      </c>
    </row>
    <row r="999" spans="1:5" ht="15.5" x14ac:dyDescent="0.35">
      <c r="A999" s="2">
        <v>8</v>
      </c>
      <c r="B999" s="3">
        <v>-1.3959028760983041E-2</v>
      </c>
      <c r="C999" s="3">
        <v>0.02</v>
      </c>
      <c r="D999" s="3">
        <v>3.5000000000000003E-2</v>
      </c>
      <c r="E999" s="3">
        <v>0.03</v>
      </c>
    </row>
    <row r="1000" spans="1:5" ht="15.5" x14ac:dyDescent="0.35">
      <c r="A1000" s="2">
        <v>9</v>
      </c>
      <c r="B1000" s="3">
        <v>-6.3948894475061796E-3</v>
      </c>
      <c r="C1000" s="3">
        <v>0.02</v>
      </c>
      <c r="D1000" s="3">
        <v>3.5000000000000003E-2</v>
      </c>
      <c r="E1000" s="3">
        <v>0.03</v>
      </c>
    </row>
    <row r="1001" spans="1:5" ht="15.5" x14ac:dyDescent="0.35">
      <c r="A1001" s="2">
        <v>10</v>
      </c>
      <c r="B1001" s="3">
        <v>-3.0742272092788039E-4</v>
      </c>
      <c r="C1001" s="3">
        <v>0.02</v>
      </c>
      <c r="D1001" s="3">
        <v>3.5000000000000003E-2</v>
      </c>
      <c r="E1001" s="3">
        <v>0.03</v>
      </c>
    </row>
    <row r="1002" spans="1:5" ht="15.5" x14ac:dyDescent="0.35">
      <c r="A1002" s="2">
        <v>11</v>
      </c>
      <c r="B1002" s="3">
        <v>4.6958267437459495E-3</v>
      </c>
      <c r="C1002" s="3">
        <v>0.02</v>
      </c>
      <c r="D1002" s="3">
        <v>3.5000000000000003E-2</v>
      </c>
      <c r="E1002" s="3">
        <v>0.03</v>
      </c>
    </row>
    <row r="1003" spans="1:5" ht="15.5" x14ac:dyDescent="0.35">
      <c r="A1003" s="2">
        <v>12</v>
      </c>
      <c r="B1003" s="3">
        <v>8.87959532773357E-3</v>
      </c>
      <c r="C1003" s="3">
        <v>0.02</v>
      </c>
      <c r="D1003" s="3">
        <v>3.5000000000000003E-2</v>
      </c>
      <c r="E1003" s="3">
        <v>0.03</v>
      </c>
    </row>
    <row r="1004" spans="1:5" ht="15.5" x14ac:dyDescent="0.35">
      <c r="A1004" s="2">
        <v>13</v>
      </c>
      <c r="B1004" s="3">
        <v>1.2428938776434324E-2</v>
      </c>
      <c r="C1004" s="3">
        <v>0.02</v>
      </c>
      <c r="D1004" s="3">
        <v>3.5000000000000003E-2</v>
      </c>
      <c r="E1004" s="3">
        <v>0.03</v>
      </c>
    </row>
    <row r="1005" spans="1:5" ht="15.5" x14ac:dyDescent="0.35">
      <c r="A1005" s="2">
        <v>14</v>
      </c>
      <c r="B1005" s="3">
        <v>1.5477108362282327E-2</v>
      </c>
      <c r="C1005" s="3">
        <v>0.02</v>
      </c>
      <c r="D1005" s="3">
        <v>3.5000000000000003E-2</v>
      </c>
      <c r="E1005" s="3">
        <v>0.03</v>
      </c>
    </row>
    <row r="1006" spans="1:5" ht="15.5" x14ac:dyDescent="0.35">
      <c r="A1006" s="2">
        <v>15</v>
      </c>
      <c r="B1006" s="3">
        <v>1.8122490832581242E-2</v>
      </c>
      <c r="C1006" s="3">
        <v>0.02</v>
      </c>
      <c r="D1006" s="3">
        <v>3.5000000000000003E-2</v>
      </c>
      <c r="E1006" s="3">
        <v>0.03</v>
      </c>
    </row>
    <row r="1007" spans="1:5" ht="15.5" x14ac:dyDescent="0.35">
      <c r="A1007" s="2">
        <v>16</v>
      </c>
      <c r="B1007" s="3">
        <v>2.0439309901935824E-2</v>
      </c>
      <c r="C1007" s="3">
        <v>0.02</v>
      </c>
      <c r="D1007" s="3">
        <v>3.5000000000000003E-2</v>
      </c>
      <c r="E1007" s="3">
        <v>0.03</v>
      </c>
    </row>
    <row r="1008" spans="1:5" ht="15.5" x14ac:dyDescent="0.35">
      <c r="A1008" s="2">
        <v>17</v>
      </c>
      <c r="B1008" s="3">
        <v>2.2484614362967722E-2</v>
      </c>
      <c r="C1008" s="3">
        <v>0.02</v>
      </c>
      <c r="D1008" s="3">
        <v>3.5000000000000003E-2</v>
      </c>
      <c r="E1008" s="3">
        <v>0.03</v>
      </c>
    </row>
    <row r="1009" spans="1:5" ht="15.5" x14ac:dyDescent="0.35">
      <c r="A1009" s="2">
        <v>18</v>
      </c>
      <c r="B1009" s="3">
        <v>2.430297379385038E-2</v>
      </c>
      <c r="C1009" s="3">
        <v>0.02</v>
      </c>
      <c r="D1009" s="3">
        <v>3.5000000000000003E-2</v>
      </c>
      <c r="E1009" s="3">
        <v>0.03</v>
      </c>
    </row>
    <row r="1010" spans="1:5" ht="15.5" x14ac:dyDescent="0.35">
      <c r="A1010" s="2">
        <v>19</v>
      </c>
      <c r="B1010" s="3">
        <v>2.5929713652800973E-2</v>
      </c>
      <c r="C1010" s="3">
        <v>0.02</v>
      </c>
      <c r="D1010" s="3">
        <v>3.5000000000000003E-2</v>
      </c>
      <c r="E1010" s="3">
        <v>0.03</v>
      </c>
    </row>
    <row r="1011" spans="1:5" ht="15.5" x14ac:dyDescent="0.35">
      <c r="A1011" s="2">
        <v>20</v>
      </c>
      <c r="B1011" s="3">
        <v>2.73931936508338E-2</v>
      </c>
      <c r="C1011" s="3">
        <v>0.02</v>
      </c>
      <c r="D1011" s="3">
        <v>3.5000000000000003E-2</v>
      </c>
      <c r="E1011" s="3">
        <v>0.03</v>
      </c>
    </row>
    <row r="1012" spans="1:5" ht="15.5" x14ac:dyDescent="0.35">
      <c r="A1012" s="2">
        <v>21</v>
      </c>
      <c r="B1012" s="3">
        <v>2.8716443965588971E-2</v>
      </c>
      <c r="C1012" s="3">
        <v>0.02</v>
      </c>
      <c r="D1012" s="3">
        <v>3.5000000000000003E-2</v>
      </c>
      <c r="E1012" s="3">
        <v>0.03</v>
      </c>
    </row>
    <row r="1013" spans="1:5" ht="15.5" x14ac:dyDescent="0.35">
      <c r="A1013" s="2">
        <v>22</v>
      </c>
      <c r="B1013" s="3">
        <v>2.9918360968319103E-2</v>
      </c>
      <c r="C1013" s="3">
        <v>0.02</v>
      </c>
      <c r="D1013" s="3">
        <v>3.5000000000000003E-2</v>
      </c>
      <c r="E1013" s="3">
        <v>0.03</v>
      </c>
    </row>
    <row r="1014" spans="1:5" ht="15.5" x14ac:dyDescent="0.35">
      <c r="A1014" s="2">
        <v>23</v>
      </c>
      <c r="B1014" s="3">
        <v>3.1014594864092655E-2</v>
      </c>
      <c r="C1014" s="3">
        <v>0.02</v>
      </c>
      <c r="D1014" s="3">
        <v>3.5000000000000003E-2</v>
      </c>
      <c r="E1014" s="3">
        <v>0.03</v>
      </c>
    </row>
    <row r="1015" spans="1:5" ht="15.5" x14ac:dyDescent="0.35">
      <c r="A1015" s="2">
        <v>24</v>
      </c>
      <c r="B1015" s="3">
        <v>3.2018218038405065E-2</v>
      </c>
      <c r="C1015" s="3">
        <v>0.02</v>
      </c>
      <c r="D1015" s="3">
        <v>3.5000000000000003E-2</v>
      </c>
      <c r="E1015" s="3">
        <v>0.03</v>
      </c>
    </row>
    <row r="1016" spans="1:5" ht="15.5" x14ac:dyDescent="0.35">
      <c r="A1016" s="2">
        <v>25</v>
      </c>
      <c r="B1016" s="3">
        <v>3.2940234814406034E-2</v>
      </c>
      <c r="C1016" s="3">
        <v>0.02</v>
      </c>
      <c r="D1016" s="3">
        <v>3.5000000000000003E-2</v>
      </c>
      <c r="E1016" s="3">
        <v>0.03</v>
      </c>
    </row>
    <row r="1017" spans="1:5" ht="15.5" x14ac:dyDescent="0.35">
      <c r="A1017" s="2">
        <v>26</v>
      </c>
      <c r="B1017" s="3">
        <v>3.3789974851752183E-2</v>
      </c>
      <c r="C1017" s="3">
        <v>0.02</v>
      </c>
      <c r="D1017" s="3">
        <v>3.5000000000000003E-2</v>
      </c>
      <c r="E1017" s="3">
        <v>0.03</v>
      </c>
    </row>
    <row r="1018" spans="1:5" ht="15.5" x14ac:dyDescent="0.35">
      <c r="A1018" s="2">
        <v>27</v>
      </c>
      <c r="B1018" s="3">
        <v>3.4575400037274384E-2</v>
      </c>
      <c r="C1018" s="3">
        <v>0.02</v>
      </c>
      <c r="D1018" s="3">
        <v>3.5000000000000003E-2</v>
      </c>
      <c r="E1018" s="3">
        <v>0.03</v>
      </c>
    </row>
    <row r="1019" spans="1:5" ht="15.5" x14ac:dyDescent="0.35">
      <c r="A1019" s="2">
        <v>28</v>
      </c>
      <c r="B1019" s="3">
        <v>3.5303346275350422E-2</v>
      </c>
      <c r="C1019" s="3">
        <v>0.02</v>
      </c>
      <c r="D1019" s="3">
        <v>3.5000000000000003E-2</v>
      </c>
      <c r="E1019" s="3">
        <v>0.03</v>
      </c>
    </row>
    <row r="1020" spans="1:5" ht="15.5" x14ac:dyDescent="0.35">
      <c r="A1020" s="2">
        <v>29</v>
      </c>
      <c r="B1020" s="3">
        <v>3.5979715740742928E-2</v>
      </c>
      <c r="C1020" s="3">
        <v>0.02</v>
      </c>
      <c r="D1020" s="3">
        <v>3.5000000000000003E-2</v>
      </c>
      <c r="E1020" s="3">
        <v>0.03</v>
      </c>
    </row>
    <row r="1021" spans="1:5" ht="15.5" x14ac:dyDescent="0.35">
      <c r="A1021" s="2">
        <v>30</v>
      </c>
      <c r="B1021" s="3">
        <v>3.6609631038016011E-2</v>
      </c>
      <c r="C1021" s="3">
        <v>0.02</v>
      </c>
      <c r="D1021" s="3">
        <v>3.5000000000000003E-2</v>
      </c>
      <c r="E1021" s="3">
        <v>0.03</v>
      </c>
    </row>
    <row r="1022" spans="1:5" ht="15.5" x14ac:dyDescent="0.35">
      <c r="A1022" s="2">
        <v>1</v>
      </c>
      <c r="B1022" s="3">
        <v>-0.20617239504803747</v>
      </c>
      <c r="C1022" s="3">
        <v>0.02</v>
      </c>
      <c r="D1022" s="3">
        <v>3.5000000000000003E-2</v>
      </c>
      <c r="E1022" s="3">
        <v>0.04</v>
      </c>
    </row>
    <row r="1023" spans="1:5" ht="15.5" x14ac:dyDescent="0.35">
      <c r="A1023" s="2">
        <v>2</v>
      </c>
      <c r="B1023" s="3">
        <v>-0.19065205144621625</v>
      </c>
      <c r="C1023" s="3">
        <v>0.02</v>
      </c>
      <c r="D1023" s="3">
        <v>3.5000000000000003E-2</v>
      </c>
      <c r="E1023" s="3">
        <v>0.04</v>
      </c>
    </row>
    <row r="1024" spans="1:5" ht="15.5" x14ac:dyDescent="0.35">
      <c r="A1024" s="2">
        <v>3</v>
      </c>
      <c r="B1024" s="3">
        <v>-0.11268227848960428</v>
      </c>
      <c r="C1024" s="3">
        <v>0.02</v>
      </c>
      <c r="D1024" s="3">
        <v>3.5000000000000003E-2</v>
      </c>
      <c r="E1024" s="3">
        <v>0.04</v>
      </c>
    </row>
    <row r="1025" spans="1:5" ht="15.5" x14ac:dyDescent="0.35">
      <c r="A1025" s="2">
        <v>4</v>
      </c>
      <c r="B1025" s="3">
        <v>-7.0925437064403268E-2</v>
      </c>
      <c r="C1025" s="3">
        <v>0.02</v>
      </c>
      <c r="D1025" s="3">
        <v>3.5000000000000003E-2</v>
      </c>
      <c r="E1025" s="3">
        <v>0.04</v>
      </c>
    </row>
    <row r="1026" spans="1:5" ht="15.5" x14ac:dyDescent="0.35">
      <c r="A1026" s="2">
        <v>5</v>
      </c>
      <c r="B1026" s="3">
        <v>-4.4940938891332508E-2</v>
      </c>
      <c r="C1026" s="3">
        <v>0.02</v>
      </c>
      <c r="D1026" s="3">
        <v>3.5000000000000003E-2</v>
      </c>
      <c r="E1026" s="3">
        <v>0.04</v>
      </c>
    </row>
    <row r="1027" spans="1:5" ht="15.5" x14ac:dyDescent="0.35">
      <c r="A1027" s="2">
        <v>6</v>
      </c>
      <c r="B1027" s="3">
        <v>-2.722308881686019E-2</v>
      </c>
      <c r="C1027" s="3">
        <v>0.02</v>
      </c>
      <c r="D1027" s="3">
        <v>3.5000000000000003E-2</v>
      </c>
      <c r="E1027" s="3">
        <v>0.04</v>
      </c>
    </row>
    <row r="1028" spans="1:5" ht="15.5" x14ac:dyDescent="0.35">
      <c r="A1028" s="2">
        <v>7</v>
      </c>
      <c r="B1028" s="3">
        <v>-1.4373846320916905E-2</v>
      </c>
      <c r="C1028" s="3">
        <v>0.02</v>
      </c>
      <c r="D1028" s="3">
        <v>3.5000000000000003E-2</v>
      </c>
      <c r="E1028" s="3">
        <v>0.04</v>
      </c>
    </row>
    <row r="1029" spans="1:5" ht="15.5" x14ac:dyDescent="0.35">
      <c r="A1029" s="2">
        <v>8</v>
      </c>
      <c r="B1029" s="3">
        <v>-4.6323156738976613E-3</v>
      </c>
      <c r="C1029" s="3">
        <v>0.02</v>
      </c>
      <c r="D1029" s="3">
        <v>3.5000000000000003E-2</v>
      </c>
      <c r="E1029" s="3">
        <v>0.04</v>
      </c>
    </row>
    <row r="1030" spans="1:5" ht="15.5" x14ac:dyDescent="0.35">
      <c r="A1030" s="2">
        <v>9</v>
      </c>
      <c r="B1030" s="3">
        <v>3.0048705792122777E-3</v>
      </c>
      <c r="C1030" s="3">
        <v>0.02</v>
      </c>
      <c r="D1030" s="3">
        <v>3.5000000000000003E-2</v>
      </c>
      <c r="E1030" s="3">
        <v>0.04</v>
      </c>
    </row>
    <row r="1031" spans="1:5" ht="15.5" x14ac:dyDescent="0.35">
      <c r="A1031" s="2">
        <v>10</v>
      </c>
      <c r="B1031" s="3">
        <v>9.1512387075439999E-3</v>
      </c>
      <c r="C1031" s="3">
        <v>0.02</v>
      </c>
      <c r="D1031" s="3">
        <v>3.5000000000000003E-2</v>
      </c>
      <c r="E1031" s="3">
        <v>0.04</v>
      </c>
    </row>
    <row r="1032" spans="1:5" ht="15.5" x14ac:dyDescent="0.35">
      <c r="A1032" s="2">
        <v>11</v>
      </c>
      <c r="B1032" s="3">
        <v>1.4203001745735694E-2</v>
      </c>
      <c r="C1032" s="3">
        <v>0.02</v>
      </c>
      <c r="D1032" s="3">
        <v>3.5000000000000003E-2</v>
      </c>
      <c r="E1032" s="3">
        <v>0.04</v>
      </c>
    </row>
    <row r="1033" spans="1:5" ht="15.5" x14ac:dyDescent="0.35">
      <c r="A1033" s="2">
        <v>12</v>
      </c>
      <c r="B1033" s="3">
        <v>1.8427431150828028E-2</v>
      </c>
      <c r="C1033" s="3">
        <v>0.02</v>
      </c>
      <c r="D1033" s="3">
        <v>3.5000000000000003E-2</v>
      </c>
      <c r="E1033" s="3">
        <v>0.04</v>
      </c>
    </row>
    <row r="1034" spans="1:5" ht="15.5" x14ac:dyDescent="0.35">
      <c r="A1034" s="2">
        <v>13</v>
      </c>
      <c r="B1034" s="3">
        <v>2.2011354877568116E-2</v>
      </c>
      <c r="C1034" s="3">
        <v>0.02</v>
      </c>
      <c r="D1034" s="3">
        <v>3.5000000000000003E-2</v>
      </c>
      <c r="E1034" s="3">
        <v>0.04</v>
      </c>
    </row>
    <row r="1035" spans="1:5" ht="15.5" x14ac:dyDescent="0.35">
      <c r="A1035" s="2">
        <v>14</v>
      </c>
      <c r="B1035" s="3">
        <v>2.5089300377990922E-2</v>
      </c>
      <c r="C1035" s="3">
        <v>0.02</v>
      </c>
      <c r="D1035" s="3">
        <v>3.5000000000000003E-2</v>
      </c>
      <c r="E1035" s="3">
        <v>0.04</v>
      </c>
    </row>
    <row r="1036" spans="1:5" ht="15.5" x14ac:dyDescent="0.35">
      <c r="A1036" s="2">
        <v>15</v>
      </c>
      <c r="B1036" s="3">
        <v>2.7760596721607359E-2</v>
      </c>
      <c r="C1036" s="3">
        <v>0.02</v>
      </c>
      <c r="D1036" s="3">
        <v>3.5000000000000003E-2</v>
      </c>
      <c r="E1036" s="3">
        <v>0.04</v>
      </c>
    </row>
    <row r="1037" spans="1:5" ht="15.5" x14ac:dyDescent="0.35">
      <c r="A1037" s="2">
        <v>16</v>
      </c>
      <c r="B1037" s="3">
        <v>3.0100178548109265E-2</v>
      </c>
      <c r="C1037" s="3">
        <v>0.02</v>
      </c>
      <c r="D1037" s="3">
        <v>3.5000000000000003E-2</v>
      </c>
      <c r="E1037" s="3">
        <v>0.04</v>
      </c>
    </row>
    <row r="1038" spans="1:5" ht="15.5" x14ac:dyDescent="0.35">
      <c r="A1038" s="2">
        <v>17</v>
      </c>
      <c r="B1038" s="3">
        <v>3.2165641088651491E-2</v>
      </c>
      <c r="C1038" s="3">
        <v>0.02</v>
      </c>
      <c r="D1038" s="3">
        <v>3.5000000000000003E-2</v>
      </c>
      <c r="E1038" s="3">
        <v>0.04</v>
      </c>
    </row>
    <row r="1039" spans="1:5" ht="15.5" x14ac:dyDescent="0.35">
      <c r="A1039" s="2">
        <v>18</v>
      </c>
      <c r="B1039" s="3">
        <v>3.4001980839229388E-2</v>
      </c>
      <c r="C1039" s="3">
        <v>0.02</v>
      </c>
      <c r="D1039" s="3">
        <v>3.5000000000000003E-2</v>
      </c>
      <c r="E1039" s="3">
        <v>0.04</v>
      </c>
    </row>
    <row r="1040" spans="1:5" ht="15.5" x14ac:dyDescent="0.35">
      <c r="A1040" s="2">
        <v>19</v>
      </c>
      <c r="B1040" s="3">
        <v>3.5644861635921836E-2</v>
      </c>
      <c r="C1040" s="3">
        <v>0.02</v>
      </c>
      <c r="D1040" s="3">
        <v>3.5000000000000003E-2</v>
      </c>
      <c r="E1040" s="3">
        <v>0.04</v>
      </c>
    </row>
    <row r="1041" spans="1:5" ht="15.5" x14ac:dyDescent="0.35">
      <c r="A1041" s="2">
        <v>20</v>
      </c>
      <c r="B1041" s="3">
        <v>3.7122914847291605E-2</v>
      </c>
      <c r="C1041" s="3">
        <v>0.02</v>
      </c>
      <c r="D1041" s="3">
        <v>3.5000000000000003E-2</v>
      </c>
      <c r="E1041" s="3">
        <v>0.04</v>
      </c>
    </row>
    <row r="1042" spans="1:5" ht="15.5" x14ac:dyDescent="0.35">
      <c r="A1042" s="2">
        <v>21</v>
      </c>
      <c r="B1042" s="3">
        <v>3.8459391258863877E-2</v>
      </c>
      <c r="C1042" s="3">
        <v>0.02</v>
      </c>
      <c r="D1042" s="3">
        <v>3.5000000000000003E-2</v>
      </c>
      <c r="E1042" s="3">
        <v>0.04</v>
      </c>
    </row>
    <row r="1043" spans="1:5" ht="15.5" x14ac:dyDescent="0.35">
      <c r="A1043" s="2">
        <v>22</v>
      </c>
      <c r="B1043" s="3">
        <v>3.9673368252549322E-2</v>
      </c>
      <c r="C1043" s="3">
        <v>0.02</v>
      </c>
      <c r="D1043" s="3">
        <v>3.5000000000000003E-2</v>
      </c>
      <c r="E1043" s="3">
        <v>0.04</v>
      </c>
    </row>
    <row r="1044" spans="1:5" ht="15.5" x14ac:dyDescent="0.35">
      <c r="A1044" s="2">
        <v>23</v>
      </c>
      <c r="B1044" s="3">
        <v>4.0780645948817647E-2</v>
      </c>
      <c r="C1044" s="3">
        <v>0.02</v>
      </c>
      <c r="D1044" s="3">
        <v>3.5000000000000003E-2</v>
      </c>
      <c r="E1044" s="3">
        <v>0.04</v>
      </c>
    </row>
    <row r="1045" spans="1:5" ht="15.5" x14ac:dyDescent="0.35">
      <c r="A1045" s="2">
        <v>24</v>
      </c>
      <c r="B1045" s="3">
        <v>4.1794421955062333E-2</v>
      </c>
      <c r="C1045" s="3">
        <v>0.02</v>
      </c>
      <c r="D1045" s="3">
        <v>3.5000000000000003E-2</v>
      </c>
      <c r="E1045" s="3">
        <v>0.04</v>
      </c>
    </row>
    <row r="1046" spans="1:5" ht="15.5" x14ac:dyDescent="0.35">
      <c r="A1046" s="2">
        <v>25</v>
      </c>
      <c r="B1046" s="3">
        <v>4.2725806005685846E-2</v>
      </c>
      <c r="C1046" s="3">
        <v>0.02</v>
      </c>
      <c r="D1046" s="3">
        <v>3.5000000000000003E-2</v>
      </c>
      <c r="E1046" s="3">
        <v>0.04</v>
      </c>
    </row>
    <row r="1047" spans="1:5" ht="15.5" x14ac:dyDescent="0.35">
      <c r="A1047" s="2">
        <v>26</v>
      </c>
      <c r="B1047" s="3">
        <v>4.3584217129338805E-2</v>
      </c>
      <c r="C1047" s="3">
        <v>0.02</v>
      </c>
      <c r="D1047" s="3">
        <v>3.5000000000000003E-2</v>
      </c>
      <c r="E1047" s="3">
        <v>0.04</v>
      </c>
    </row>
    <row r="1048" spans="1:5" ht="15.5" x14ac:dyDescent="0.35">
      <c r="A1048" s="2">
        <v>27</v>
      </c>
      <c r="B1048" s="3">
        <v>4.4377693479380829E-2</v>
      </c>
      <c r="C1048" s="3">
        <v>0.02</v>
      </c>
      <c r="D1048" s="3">
        <v>3.5000000000000003E-2</v>
      </c>
      <c r="E1048" s="3">
        <v>0.04</v>
      </c>
    </row>
    <row r="1049" spans="1:5" ht="15.5" x14ac:dyDescent="0.35">
      <c r="A1049" s="2">
        <v>28</v>
      </c>
      <c r="B1049" s="3">
        <v>4.5113136440854504E-2</v>
      </c>
      <c r="C1049" s="3">
        <v>0.02</v>
      </c>
      <c r="D1049" s="3">
        <v>3.5000000000000003E-2</v>
      </c>
      <c r="E1049" s="3">
        <v>0.04</v>
      </c>
    </row>
    <row r="1050" spans="1:5" ht="15.5" x14ac:dyDescent="0.35">
      <c r="A1050" s="2">
        <v>29</v>
      </c>
      <c r="B1050" s="3">
        <v>4.5796504723435771E-2</v>
      </c>
      <c r="C1050" s="3">
        <v>0.02</v>
      </c>
      <c r="D1050" s="3">
        <v>3.5000000000000003E-2</v>
      </c>
      <c r="E1050" s="3">
        <v>0.04</v>
      </c>
    </row>
    <row r="1051" spans="1:5" ht="15.5" x14ac:dyDescent="0.35">
      <c r="A1051" s="2">
        <v>30</v>
      </c>
      <c r="B1051" s="3">
        <v>4.6432970000293755E-2</v>
      </c>
      <c r="C1051" s="3">
        <v>0.02</v>
      </c>
      <c r="D1051" s="3">
        <v>3.5000000000000003E-2</v>
      </c>
      <c r="E1051" s="3">
        <v>0.04</v>
      </c>
    </row>
    <row r="1052" spans="1:5" ht="15.5" x14ac:dyDescent="0.35">
      <c r="A1052" s="2">
        <v>1</v>
      </c>
      <c r="B1052" s="3">
        <v>-0.20253571509623305</v>
      </c>
      <c r="C1052" s="3">
        <v>0.02</v>
      </c>
      <c r="D1052" s="3">
        <v>3.5000000000000003E-2</v>
      </c>
      <c r="E1052" s="3">
        <v>0.05</v>
      </c>
    </row>
    <row r="1053" spans="1:5" ht="15.5" x14ac:dyDescent="0.35">
      <c r="A1053" s="2">
        <v>2</v>
      </c>
      <c r="B1053" s="3">
        <v>-0.18309232250523261</v>
      </c>
      <c r="C1053" s="3">
        <v>0.02</v>
      </c>
      <c r="D1053" s="3">
        <v>3.5000000000000003E-2</v>
      </c>
      <c r="E1053" s="3">
        <v>0.05</v>
      </c>
    </row>
    <row r="1054" spans="1:5" ht="15.5" x14ac:dyDescent="0.35">
      <c r="A1054" s="2">
        <v>3</v>
      </c>
      <c r="B1054" s="3">
        <v>-0.10438323044532732</v>
      </c>
      <c r="C1054" s="3">
        <v>0.02</v>
      </c>
      <c r="D1054" s="3">
        <v>3.5000000000000003E-2</v>
      </c>
      <c r="E1054" s="3">
        <v>0.05</v>
      </c>
    </row>
    <row r="1055" spans="1:5" ht="15.5" x14ac:dyDescent="0.35">
      <c r="A1055" s="2">
        <v>4</v>
      </c>
      <c r="B1055" s="3">
        <v>-6.2229920325832321E-2</v>
      </c>
      <c r="C1055" s="3">
        <v>0.02</v>
      </c>
      <c r="D1055" s="3">
        <v>3.5000000000000003E-2</v>
      </c>
      <c r="E1055" s="3">
        <v>0.05</v>
      </c>
    </row>
    <row r="1056" spans="1:5" ht="15.5" x14ac:dyDescent="0.35">
      <c r="A1056" s="2">
        <v>5</v>
      </c>
      <c r="B1056" s="3">
        <v>-3.5998405294338801E-2</v>
      </c>
      <c r="C1056" s="3">
        <v>0.02</v>
      </c>
      <c r="D1056" s="3">
        <v>3.5000000000000003E-2</v>
      </c>
      <c r="E1056" s="3">
        <v>0.05</v>
      </c>
    </row>
    <row r="1057" spans="1:5" ht="15.5" x14ac:dyDescent="0.35">
      <c r="A1057" s="2">
        <v>6</v>
      </c>
      <c r="B1057" s="3">
        <v>-1.8111905559106994E-2</v>
      </c>
      <c r="C1057" s="3">
        <v>0.02</v>
      </c>
      <c r="D1057" s="3">
        <v>3.5000000000000003E-2</v>
      </c>
      <c r="E1057" s="3">
        <v>0.05</v>
      </c>
    </row>
    <row r="1058" spans="1:5" ht="15.5" x14ac:dyDescent="0.35">
      <c r="A1058" s="2">
        <v>7</v>
      </c>
      <c r="B1058" s="3">
        <v>-5.1401814665361081E-3</v>
      </c>
      <c r="C1058" s="3">
        <v>0.02</v>
      </c>
      <c r="D1058" s="3">
        <v>3.5000000000000003E-2</v>
      </c>
      <c r="E1058" s="3">
        <v>0.05</v>
      </c>
    </row>
    <row r="1059" spans="1:5" ht="15.5" x14ac:dyDescent="0.35">
      <c r="A1059" s="2">
        <v>8</v>
      </c>
      <c r="B1059" s="3">
        <v>4.6943542251293323E-3</v>
      </c>
      <c r="C1059" s="3">
        <v>0.02</v>
      </c>
      <c r="D1059" s="3">
        <v>3.5000000000000003E-2</v>
      </c>
      <c r="E1059" s="3">
        <v>0.05</v>
      </c>
    </row>
    <row r="1060" spans="1:5" ht="15.5" x14ac:dyDescent="0.35">
      <c r="A1060" s="2">
        <v>9</v>
      </c>
      <c r="B1060" s="3">
        <v>1.2404582100859039E-2</v>
      </c>
      <c r="C1060" s="3">
        <v>0.02</v>
      </c>
      <c r="D1060" s="3">
        <v>3.5000000000000003E-2</v>
      </c>
      <c r="E1060" s="3">
        <v>0.05</v>
      </c>
    </row>
    <row r="1061" spans="1:5" ht="15.5" x14ac:dyDescent="0.35">
      <c r="A1061" s="2">
        <v>10</v>
      </c>
      <c r="B1061" s="3">
        <v>1.8609846391154001E-2</v>
      </c>
      <c r="C1061" s="3">
        <v>0.02</v>
      </c>
      <c r="D1061" s="3">
        <v>3.5000000000000003E-2</v>
      </c>
      <c r="E1061" s="3">
        <v>0.05</v>
      </c>
    </row>
    <row r="1062" spans="1:5" ht="15.5" x14ac:dyDescent="0.35">
      <c r="A1062" s="2">
        <v>11</v>
      </c>
      <c r="B1062" s="3">
        <v>2.371011783671428E-2</v>
      </c>
      <c r="C1062" s="3">
        <v>0.02</v>
      </c>
      <c r="D1062" s="3">
        <v>3.5000000000000003E-2</v>
      </c>
      <c r="E1062" s="3">
        <v>0.05</v>
      </c>
    </row>
    <row r="1063" spans="1:5" ht="15.5" x14ac:dyDescent="0.35">
      <c r="A1063" s="2">
        <v>12</v>
      </c>
      <c r="B1063" s="3">
        <v>2.7975202969280778E-2</v>
      </c>
      <c r="C1063" s="3">
        <v>0.02</v>
      </c>
      <c r="D1063" s="3">
        <v>3.5000000000000003E-2</v>
      </c>
      <c r="E1063" s="3">
        <v>0.05</v>
      </c>
    </row>
    <row r="1064" spans="1:5" ht="15.5" x14ac:dyDescent="0.35">
      <c r="A1064" s="2">
        <v>13</v>
      </c>
      <c r="B1064" s="3">
        <v>3.1593701951133028E-2</v>
      </c>
      <c r="C1064" s="3">
        <v>0.02</v>
      </c>
      <c r="D1064" s="3">
        <v>3.5000000000000003E-2</v>
      </c>
      <c r="E1064" s="3">
        <v>0.05</v>
      </c>
    </row>
    <row r="1065" spans="1:5" ht="15.5" x14ac:dyDescent="0.35">
      <c r="A1065" s="2">
        <v>14</v>
      </c>
      <c r="B1065" s="3">
        <v>3.4701418413646323E-2</v>
      </c>
      <c r="C1065" s="3">
        <v>0.02</v>
      </c>
      <c r="D1065" s="3">
        <v>3.5000000000000003E-2</v>
      </c>
      <c r="E1065" s="3">
        <v>0.05</v>
      </c>
    </row>
    <row r="1066" spans="1:5" ht="15.5" x14ac:dyDescent="0.35">
      <c r="A1066" s="2">
        <v>15</v>
      </c>
      <c r="B1066" s="3">
        <v>3.739862374905796E-2</v>
      </c>
      <c r="C1066" s="3">
        <v>0.02</v>
      </c>
      <c r="D1066" s="3">
        <v>3.5000000000000003E-2</v>
      </c>
      <c r="E1066" s="3">
        <v>0.05</v>
      </c>
    </row>
    <row r="1067" spans="1:5" ht="15.5" x14ac:dyDescent="0.35">
      <c r="A1067" s="2">
        <v>16</v>
      </c>
      <c r="B1067" s="3">
        <v>3.9760963520429661E-2</v>
      </c>
      <c r="C1067" s="3">
        <v>0.02</v>
      </c>
      <c r="D1067" s="3">
        <v>3.5000000000000003E-2</v>
      </c>
      <c r="E1067" s="3">
        <v>0.05</v>
      </c>
    </row>
    <row r="1068" spans="1:5" ht="15.5" x14ac:dyDescent="0.35">
      <c r="A1068" s="2">
        <v>17</v>
      </c>
      <c r="B1068" s="3">
        <v>4.1846579398591932E-2</v>
      </c>
      <c r="C1068" s="3">
        <v>0.02</v>
      </c>
      <c r="D1068" s="3">
        <v>3.5000000000000003E-2</v>
      </c>
      <c r="E1068" s="3">
        <v>0.05</v>
      </c>
    </row>
    <row r="1069" spans="1:5" ht="15.5" x14ac:dyDescent="0.35">
      <c r="A1069" s="2">
        <v>18</v>
      </c>
      <c r="B1069" s="3">
        <v>4.3700894797701978E-2</v>
      </c>
      <c r="C1069" s="3">
        <v>0.02</v>
      </c>
      <c r="D1069" s="3">
        <v>3.5000000000000003E-2</v>
      </c>
      <c r="E1069" s="3">
        <v>0.05</v>
      </c>
    </row>
    <row r="1070" spans="1:5" ht="15.5" x14ac:dyDescent="0.35">
      <c r="A1070" s="2">
        <v>19</v>
      </c>
      <c r="B1070" s="3">
        <v>4.5359911931928572E-2</v>
      </c>
      <c r="C1070" s="3">
        <v>0.02</v>
      </c>
      <c r="D1070" s="3">
        <v>3.5000000000000003E-2</v>
      </c>
      <c r="E1070" s="3">
        <v>0.05</v>
      </c>
    </row>
    <row r="1071" spans="1:5" ht="15.5" x14ac:dyDescent="0.35">
      <c r="A1071" s="2">
        <v>20</v>
      </c>
      <c r="B1071" s="3">
        <v>4.6852533827636079E-2</v>
      </c>
      <c r="C1071" s="3">
        <v>0.02</v>
      </c>
      <c r="D1071" s="3">
        <v>3.5000000000000003E-2</v>
      </c>
      <c r="E1071" s="3">
        <v>0.05</v>
      </c>
    </row>
    <row r="1072" spans="1:5" ht="15.5" x14ac:dyDescent="0.35">
      <c r="A1072" s="2">
        <v>21</v>
      </c>
      <c r="B1072" s="3">
        <v>4.8202231878505003E-2</v>
      </c>
      <c r="C1072" s="3">
        <v>0.02</v>
      </c>
      <c r="D1072" s="3">
        <v>3.5000000000000003E-2</v>
      </c>
      <c r="E1072" s="3">
        <v>0.05</v>
      </c>
    </row>
    <row r="1073" spans="1:5" ht="15.5" x14ac:dyDescent="0.35">
      <c r="A1073" s="2">
        <v>22</v>
      </c>
      <c r="B1073" s="3">
        <v>4.9428264477376478E-2</v>
      </c>
      <c r="C1073" s="3">
        <v>0.02</v>
      </c>
      <c r="D1073" s="3">
        <v>3.5000000000000003E-2</v>
      </c>
      <c r="E1073" s="3">
        <v>0.05</v>
      </c>
    </row>
    <row r="1074" spans="1:5" ht="15.5" x14ac:dyDescent="0.35">
      <c r="A1074" s="2">
        <v>23</v>
      </c>
      <c r="B1074" s="3">
        <v>5.0546581660381715E-2</v>
      </c>
      <c r="C1074" s="3">
        <v>0.02</v>
      </c>
      <c r="D1074" s="3">
        <v>3.5000000000000003E-2</v>
      </c>
      <c r="E1074" s="3">
        <v>0.05</v>
      </c>
    </row>
    <row r="1075" spans="1:5" ht="15.5" x14ac:dyDescent="0.35">
      <c r="A1075" s="2">
        <v>24</v>
      </c>
      <c r="B1075" s="3">
        <v>5.1570506257055268E-2</v>
      </c>
      <c r="C1075" s="3">
        <v>0.02</v>
      </c>
      <c r="D1075" s="3">
        <v>3.5000000000000003E-2</v>
      </c>
      <c r="E1075" s="3">
        <v>0.05</v>
      </c>
    </row>
    <row r="1076" spans="1:5" ht="15.5" x14ac:dyDescent="0.35">
      <c r="A1076" s="2">
        <v>25</v>
      </c>
      <c r="B1076" s="3">
        <v>5.2511253413267477E-2</v>
      </c>
      <c r="C1076" s="3">
        <v>0.02</v>
      </c>
      <c r="D1076" s="3">
        <v>3.5000000000000003E-2</v>
      </c>
      <c r="E1076" s="3">
        <v>0.05</v>
      </c>
    </row>
    <row r="1077" spans="1:5" ht="15.5" x14ac:dyDescent="0.35">
      <c r="A1077" s="2">
        <v>26</v>
      </c>
      <c r="B1077" s="3">
        <v>5.3378331526849933E-2</v>
      </c>
      <c r="C1077" s="3">
        <v>0.02</v>
      </c>
      <c r="D1077" s="3">
        <v>3.5000000000000003E-2</v>
      </c>
      <c r="E1077" s="3">
        <v>0.05</v>
      </c>
    </row>
    <row r="1078" spans="1:5" ht="15.5" x14ac:dyDescent="0.35">
      <c r="A1078" s="2">
        <v>27</v>
      </c>
      <c r="B1078" s="3">
        <v>5.4179855017845106E-2</v>
      </c>
      <c r="C1078" s="3">
        <v>0.02</v>
      </c>
      <c r="D1078" s="3">
        <v>3.5000000000000003E-2</v>
      </c>
      <c r="E1078" s="3">
        <v>0.05</v>
      </c>
    </row>
    <row r="1079" spans="1:5" ht="15.5" x14ac:dyDescent="0.35">
      <c r="A1079" s="2">
        <v>28</v>
      </c>
      <c r="B1079" s="3">
        <v>5.4922790751712108E-2</v>
      </c>
      <c r="C1079" s="3">
        <v>0.02</v>
      </c>
      <c r="D1079" s="3">
        <v>3.5000000000000003E-2</v>
      </c>
      <c r="E1079" s="3">
        <v>0.05</v>
      </c>
    </row>
    <row r="1080" spans="1:5" ht="15.5" x14ac:dyDescent="0.35">
      <c r="A1080" s="2">
        <v>29</v>
      </c>
      <c r="B1080" s="3">
        <v>5.5613153973980978E-2</v>
      </c>
      <c r="C1080" s="3">
        <v>0.02</v>
      </c>
      <c r="D1080" s="3">
        <v>3.5000000000000003E-2</v>
      </c>
      <c r="E1080" s="3">
        <v>0.05</v>
      </c>
    </row>
    <row r="1081" spans="1:5" ht="15.5" x14ac:dyDescent="0.35">
      <c r="A1081" s="2">
        <v>30</v>
      </c>
      <c r="B1081" s="3">
        <v>5.6256165425960604E-2</v>
      </c>
      <c r="C1081" s="3">
        <v>0.02</v>
      </c>
      <c r="D1081" s="3">
        <v>3.5000000000000003E-2</v>
      </c>
      <c r="E1081" s="3">
        <v>0.05</v>
      </c>
    </row>
    <row r="1082" spans="1:5" ht="15.5" x14ac:dyDescent="0.35">
      <c r="A1082" s="2">
        <v>1</v>
      </c>
      <c r="B1082" s="3">
        <v>-8.628184001134168E-3</v>
      </c>
      <c r="C1082" s="3">
        <v>0.03</v>
      </c>
      <c r="D1082" s="3">
        <v>3.2500000000000001E-2</v>
      </c>
      <c r="E1082" s="3">
        <v>0</v>
      </c>
    </row>
    <row r="1083" spans="1:5" ht="15.5" x14ac:dyDescent="0.35">
      <c r="A1083" s="2">
        <v>2</v>
      </c>
      <c r="B1083" s="3">
        <v>-8.628184001134168E-3</v>
      </c>
      <c r="C1083" s="3">
        <v>0.03</v>
      </c>
      <c r="D1083" s="3">
        <v>3.2500000000000001E-2</v>
      </c>
      <c r="E1083" s="3">
        <v>0</v>
      </c>
    </row>
    <row r="1084" spans="1:5" ht="15.5" x14ac:dyDescent="0.35">
      <c r="A1084" s="2">
        <v>3</v>
      </c>
      <c r="B1084" s="3">
        <v>4.4733339271547917E-3</v>
      </c>
      <c r="C1084" s="3">
        <v>0.03</v>
      </c>
      <c r="D1084" s="3">
        <v>3.2500000000000001E-2</v>
      </c>
      <c r="E1084" s="3">
        <v>0</v>
      </c>
    </row>
    <row r="1085" spans="1:5" ht="15.5" x14ac:dyDescent="0.35">
      <c r="A1085" s="2">
        <v>4</v>
      </c>
      <c r="B1085" s="3">
        <v>1.1086083643711808E-2</v>
      </c>
      <c r="C1085" s="3">
        <v>0.03</v>
      </c>
      <c r="D1085" s="3">
        <v>3.2500000000000001E-2</v>
      </c>
      <c r="E1085" s="3">
        <v>0</v>
      </c>
    </row>
    <row r="1086" spans="1:5" ht="15.5" x14ac:dyDescent="0.35">
      <c r="A1086" s="2">
        <v>5</v>
      </c>
      <c r="B1086" s="3">
        <v>1.5072207790252543E-2</v>
      </c>
      <c r="C1086" s="3">
        <v>0.03</v>
      </c>
      <c r="D1086" s="3">
        <v>3.2500000000000001E-2</v>
      </c>
      <c r="E1086" s="3">
        <v>0</v>
      </c>
    </row>
    <row r="1087" spans="1:5" ht="15.5" x14ac:dyDescent="0.35">
      <c r="A1087" s="2">
        <v>6</v>
      </c>
      <c r="B1087" s="3">
        <v>1.7736300670500402E-2</v>
      </c>
      <c r="C1087" s="3">
        <v>0.03</v>
      </c>
      <c r="D1087" s="3">
        <v>3.2500000000000001E-2</v>
      </c>
      <c r="E1087" s="3">
        <v>0</v>
      </c>
    </row>
    <row r="1088" spans="1:5" ht="15.5" x14ac:dyDescent="0.35">
      <c r="A1088" s="2">
        <v>7</v>
      </c>
      <c r="B1088" s="3">
        <v>1.964173012806748E-2</v>
      </c>
      <c r="C1088" s="3">
        <v>0.03</v>
      </c>
      <c r="D1088" s="3">
        <v>3.2500000000000001E-2</v>
      </c>
      <c r="E1088" s="3">
        <v>0</v>
      </c>
    </row>
    <row r="1089" spans="1:5" ht="15.5" x14ac:dyDescent="0.35">
      <c r="A1089" s="2">
        <v>8</v>
      </c>
      <c r="B1089" s="3">
        <v>2.1071584523482404E-2</v>
      </c>
      <c r="C1089" s="3">
        <v>0.03</v>
      </c>
      <c r="D1089" s="3">
        <v>3.2500000000000001E-2</v>
      </c>
      <c r="E1089" s="3">
        <v>0</v>
      </c>
    </row>
    <row r="1090" spans="1:5" ht="15.5" x14ac:dyDescent="0.35">
      <c r="A1090" s="2">
        <v>9</v>
      </c>
      <c r="B1090" s="3">
        <v>2.2183692201623549E-2</v>
      </c>
      <c r="C1090" s="3">
        <v>0.03</v>
      </c>
      <c r="D1090" s="3">
        <v>3.2500000000000001E-2</v>
      </c>
      <c r="E1090" s="3">
        <v>0</v>
      </c>
    </row>
    <row r="1091" spans="1:5" ht="15.5" x14ac:dyDescent="0.35">
      <c r="A1091" s="2">
        <v>10</v>
      </c>
      <c r="B1091" s="3">
        <v>2.3073001614457071E-2</v>
      </c>
      <c r="C1091" s="3">
        <v>0.03</v>
      </c>
      <c r="D1091" s="3">
        <v>3.2500000000000001E-2</v>
      </c>
      <c r="E1091" s="3">
        <v>0</v>
      </c>
    </row>
    <row r="1092" spans="1:5" ht="15.5" x14ac:dyDescent="0.35">
      <c r="A1092" s="2">
        <v>11</v>
      </c>
      <c r="B1092" s="3">
        <v>2.3800059530813978E-2</v>
      </c>
      <c r="C1092" s="3">
        <v>0.03</v>
      </c>
      <c r="D1092" s="3">
        <v>3.2500000000000001E-2</v>
      </c>
      <c r="E1092" s="3">
        <v>0</v>
      </c>
    </row>
    <row r="1093" spans="1:5" ht="15.5" x14ac:dyDescent="0.35">
      <c r="A1093" s="2">
        <v>12</v>
      </c>
      <c r="B1093" s="3">
        <v>2.4405297499789477E-2</v>
      </c>
      <c r="C1093" s="3">
        <v>0.03</v>
      </c>
      <c r="D1093" s="3">
        <v>3.2500000000000001E-2</v>
      </c>
      <c r="E1093" s="3">
        <v>0</v>
      </c>
    </row>
    <row r="1094" spans="1:5" ht="15.5" x14ac:dyDescent="0.35">
      <c r="A1094" s="2">
        <v>13</v>
      </c>
      <c r="B1094" s="3">
        <v>2.4916744785610415E-2</v>
      </c>
      <c r="C1094" s="3">
        <v>0.03</v>
      </c>
      <c r="D1094" s="3">
        <v>3.2500000000000001E-2</v>
      </c>
      <c r="E1094" s="3">
        <v>0</v>
      </c>
    </row>
    <row r="1095" spans="1:5" ht="15.5" x14ac:dyDescent="0.35">
      <c r="A1095" s="2">
        <v>14</v>
      </c>
      <c r="B1095" s="3">
        <v>2.53544451698005E-2</v>
      </c>
      <c r="C1095" s="3">
        <v>0.03</v>
      </c>
      <c r="D1095" s="3">
        <v>3.2500000000000001E-2</v>
      </c>
      <c r="E1095" s="3">
        <v>0</v>
      </c>
    </row>
    <row r="1096" spans="1:5" ht="15.5" x14ac:dyDescent="0.35">
      <c r="A1096" s="2">
        <v>15</v>
      </c>
      <c r="B1096" s="3">
        <v>2.5733111717765336E-2</v>
      </c>
      <c r="C1096" s="3">
        <v>0.03</v>
      </c>
      <c r="D1096" s="3">
        <v>3.2500000000000001E-2</v>
      </c>
      <c r="E1096" s="3">
        <v>0</v>
      </c>
    </row>
    <row r="1097" spans="1:5" ht="15.5" x14ac:dyDescent="0.35">
      <c r="A1097" s="2">
        <v>16</v>
      </c>
      <c r="B1097" s="3">
        <v>2.6063788488589975E-2</v>
      </c>
      <c r="C1097" s="3">
        <v>0.03</v>
      </c>
      <c r="D1097" s="3">
        <v>3.2500000000000001E-2</v>
      </c>
      <c r="E1097" s="3">
        <v>0</v>
      </c>
    </row>
    <row r="1098" spans="1:5" ht="15.5" x14ac:dyDescent="0.35">
      <c r="A1098" s="2">
        <v>17</v>
      </c>
      <c r="B1098" s="3">
        <v>2.6354927129820887E-2</v>
      </c>
      <c r="C1098" s="3">
        <v>0.03</v>
      </c>
      <c r="D1098" s="3">
        <v>3.2500000000000001E-2</v>
      </c>
      <c r="E1098" s="3">
        <v>0</v>
      </c>
    </row>
    <row r="1099" spans="1:5" ht="15.5" x14ac:dyDescent="0.35">
      <c r="A1099" s="2">
        <v>18</v>
      </c>
      <c r="B1099" s="3">
        <v>2.6613105400540651E-2</v>
      </c>
      <c r="C1099" s="3">
        <v>0.03</v>
      </c>
      <c r="D1099" s="3">
        <v>3.2500000000000001E-2</v>
      </c>
      <c r="E1099" s="3">
        <v>0</v>
      </c>
    </row>
    <row r="1100" spans="1:5" ht="15.5" x14ac:dyDescent="0.35">
      <c r="A1100" s="2">
        <v>19</v>
      </c>
      <c r="B1100" s="3">
        <v>2.68435192672156E-2</v>
      </c>
      <c r="C1100" s="3">
        <v>0.03</v>
      </c>
      <c r="D1100" s="3">
        <v>3.2500000000000001E-2</v>
      </c>
      <c r="E1100" s="3">
        <v>0</v>
      </c>
    </row>
    <row r="1101" spans="1:5" ht="15.5" x14ac:dyDescent="0.35">
      <c r="A1101" s="2">
        <v>20</v>
      </c>
      <c r="B1101" s="3">
        <v>2.7050327664171956E-2</v>
      </c>
      <c r="C1101" s="3">
        <v>0.03</v>
      </c>
      <c r="D1101" s="3">
        <v>3.2500000000000001E-2</v>
      </c>
      <c r="E1101" s="3">
        <v>0</v>
      </c>
    </row>
    <row r="1102" spans="1:5" ht="15.5" x14ac:dyDescent="0.35">
      <c r="A1102" s="2">
        <v>21</v>
      </c>
      <c r="B1102" s="3">
        <v>2.7236898937455189E-2</v>
      </c>
      <c r="C1102" s="3">
        <v>0.03</v>
      </c>
      <c r="D1102" s="3">
        <v>3.2500000000000001E-2</v>
      </c>
      <c r="E1102" s="3">
        <v>0</v>
      </c>
    </row>
    <row r="1103" spans="1:5" ht="15.5" x14ac:dyDescent="0.35">
      <c r="A1103" s="2">
        <v>22</v>
      </c>
      <c r="B1103" s="3">
        <v>2.7405990198083371E-2</v>
      </c>
      <c r="C1103" s="3">
        <v>0.03</v>
      </c>
      <c r="D1103" s="3">
        <v>3.2500000000000001E-2</v>
      </c>
      <c r="E1103" s="3">
        <v>0</v>
      </c>
    </row>
    <row r="1104" spans="1:5" ht="15.5" x14ac:dyDescent="0.35">
      <c r="A1104" s="2">
        <v>23</v>
      </c>
      <c r="B1104" s="3">
        <v>2.7559879968276586E-2</v>
      </c>
      <c r="C1104" s="3">
        <v>0.03</v>
      </c>
      <c r="D1104" s="3">
        <v>3.2500000000000001E-2</v>
      </c>
      <c r="E1104" s="3">
        <v>0</v>
      </c>
    </row>
    <row r="1105" spans="1:5" ht="15.5" x14ac:dyDescent="0.35">
      <c r="A1105" s="2">
        <v>24</v>
      </c>
      <c r="B1105" s="3">
        <v>2.7700467720980809E-2</v>
      </c>
      <c r="C1105" s="3">
        <v>0.03</v>
      </c>
      <c r="D1105" s="3">
        <v>3.2500000000000001E-2</v>
      </c>
      <c r="E1105" s="3">
        <v>0</v>
      </c>
    </row>
    <row r="1106" spans="1:5" ht="15.5" x14ac:dyDescent="0.35">
      <c r="A1106" s="2">
        <v>25</v>
      </c>
      <c r="B1106" s="3">
        <v>2.7829349567826376E-2</v>
      </c>
      <c r="C1106" s="3">
        <v>0.03</v>
      </c>
      <c r="D1106" s="3">
        <v>3.2500000000000001E-2</v>
      </c>
      <c r="E1106" s="3">
        <v>0</v>
      </c>
    </row>
    <row r="1107" spans="1:5" ht="15.5" x14ac:dyDescent="0.35">
      <c r="A1107" s="2">
        <v>26</v>
      </c>
      <c r="B1107" s="3">
        <v>2.7947876507285495E-2</v>
      </c>
      <c r="C1107" s="3">
        <v>0.03</v>
      </c>
      <c r="D1107" s="3">
        <v>3.2500000000000001E-2</v>
      </c>
      <c r="E1107" s="3">
        <v>0</v>
      </c>
    </row>
    <row r="1108" spans="1:5" ht="15.5" x14ac:dyDescent="0.35">
      <c r="A1108" s="2">
        <v>27</v>
      </c>
      <c r="B1108" s="3">
        <v>2.8057199747804226E-2</v>
      </c>
      <c r="C1108" s="3">
        <v>0.03</v>
      </c>
      <c r="D1108" s="3">
        <v>3.2500000000000001E-2</v>
      </c>
      <c r="E1108" s="3">
        <v>0</v>
      </c>
    </row>
    <row r="1109" spans="1:5" ht="15.5" x14ac:dyDescent="0.35">
      <c r="A1109" s="2">
        <v>28</v>
      </c>
      <c r="B1109" s="3">
        <v>2.8158306332582504E-2</v>
      </c>
      <c r="C1109" s="3">
        <v>0.03</v>
      </c>
      <c r="D1109" s="3">
        <v>3.2500000000000001E-2</v>
      </c>
      <c r="E1109" s="3">
        <v>0</v>
      </c>
    </row>
    <row r="1110" spans="1:5" ht="15.5" x14ac:dyDescent="0.35">
      <c r="A1110" s="2">
        <v>29</v>
      </c>
      <c r="B1110" s="3">
        <v>2.8252047403779526E-2</v>
      </c>
      <c r="C1110" s="3">
        <v>0.03</v>
      </c>
      <c r="D1110" s="3">
        <v>3.2500000000000001E-2</v>
      </c>
      <c r="E1110" s="3">
        <v>0</v>
      </c>
    </row>
    <row r="1111" spans="1:5" ht="15.5" x14ac:dyDescent="0.35">
      <c r="A1111" s="2">
        <v>30</v>
      </c>
      <c r="B1111" s="3">
        <v>2.8339160821339353E-2</v>
      </c>
      <c r="C1111" s="3">
        <v>0.03</v>
      </c>
      <c r="D1111" s="3">
        <v>3.2500000000000001E-2</v>
      </c>
      <c r="E1111" s="3">
        <v>0</v>
      </c>
    </row>
    <row r="1112" spans="1:5" ht="15.5" x14ac:dyDescent="0.35">
      <c r="A1112" s="2">
        <v>1</v>
      </c>
      <c r="B1112" s="3">
        <v>-3.9124950818594023E-3</v>
      </c>
      <c r="C1112" s="3">
        <v>0.03</v>
      </c>
      <c r="D1112" s="3">
        <v>3.2500000000000001E-2</v>
      </c>
      <c r="E1112" s="3">
        <v>0.01</v>
      </c>
    </row>
    <row r="1113" spans="1:5" ht="15.5" x14ac:dyDescent="0.35">
      <c r="A1113" s="2">
        <v>2</v>
      </c>
      <c r="B1113" s="3">
        <v>9.7959879034474466E-4</v>
      </c>
      <c r="C1113" s="3">
        <v>0.03</v>
      </c>
      <c r="D1113" s="3">
        <v>3.2500000000000001E-2</v>
      </c>
      <c r="E1113" s="3">
        <v>0.01</v>
      </c>
    </row>
    <row r="1114" spans="1:5" ht="15.5" x14ac:dyDescent="0.35">
      <c r="A1114" s="2">
        <v>3</v>
      </c>
      <c r="B1114" s="3">
        <v>1.4210219054191009E-2</v>
      </c>
      <c r="C1114" s="3">
        <v>0.03</v>
      </c>
      <c r="D1114" s="3">
        <v>3.2500000000000001E-2</v>
      </c>
      <c r="E1114" s="3">
        <v>0.01</v>
      </c>
    </row>
    <row r="1115" spans="1:5" ht="15.5" x14ac:dyDescent="0.35">
      <c r="A1115" s="2">
        <v>4</v>
      </c>
      <c r="B1115" s="3">
        <v>2.0888199329091993E-2</v>
      </c>
      <c r="C1115" s="3">
        <v>0.03</v>
      </c>
      <c r="D1115" s="3">
        <v>3.2500000000000001E-2</v>
      </c>
      <c r="E1115" s="3">
        <v>0.01</v>
      </c>
    </row>
    <row r="1116" spans="1:5" ht="15.5" x14ac:dyDescent="0.35">
      <c r="A1116" s="2">
        <v>5</v>
      </c>
      <c r="B1116" s="3">
        <v>2.4913695689624701E-2</v>
      </c>
      <c r="C1116" s="3">
        <v>0.03</v>
      </c>
      <c r="D1116" s="3">
        <v>3.2500000000000001E-2</v>
      </c>
      <c r="E1116" s="3">
        <v>0.01</v>
      </c>
    </row>
    <row r="1117" spans="1:5" ht="15.5" x14ac:dyDescent="0.35">
      <c r="A1117" s="2">
        <v>6</v>
      </c>
      <c r="B1117" s="3">
        <v>2.760414477355207E-2</v>
      </c>
      <c r="C1117" s="3">
        <v>0.03</v>
      </c>
      <c r="D1117" s="3">
        <v>3.2500000000000001E-2</v>
      </c>
      <c r="E1117" s="3">
        <v>0.01</v>
      </c>
    </row>
    <row r="1118" spans="1:5" ht="15.5" x14ac:dyDescent="0.35">
      <c r="A1118" s="2">
        <v>7</v>
      </c>
      <c r="B1118" s="3">
        <v>2.9528460602943108E-2</v>
      </c>
      <c r="C1118" s="3">
        <v>0.03</v>
      </c>
      <c r="D1118" s="3">
        <v>3.2500000000000001E-2</v>
      </c>
      <c r="E1118" s="3">
        <v>0.01</v>
      </c>
    </row>
    <row r="1119" spans="1:5" ht="15.5" x14ac:dyDescent="0.35">
      <c r="A1119" s="2">
        <v>8</v>
      </c>
      <c r="B1119" s="3">
        <v>3.0972518586425843E-2</v>
      </c>
      <c r="C1119" s="3">
        <v>0.03</v>
      </c>
      <c r="D1119" s="3">
        <v>3.2500000000000001E-2</v>
      </c>
      <c r="E1119" s="3">
        <v>0.01</v>
      </c>
    </row>
    <row r="1120" spans="1:5" ht="15.5" x14ac:dyDescent="0.35">
      <c r="A1120" s="2">
        <v>9</v>
      </c>
      <c r="B1120" s="3">
        <v>3.2095700960122396E-2</v>
      </c>
      <c r="C1120" s="3">
        <v>0.03</v>
      </c>
      <c r="D1120" s="3">
        <v>3.2500000000000001E-2</v>
      </c>
      <c r="E1120" s="3">
        <v>0.01</v>
      </c>
    </row>
    <row r="1121" spans="1:5" ht="15.5" x14ac:dyDescent="0.35">
      <c r="A1121" s="2">
        <v>10</v>
      </c>
      <c r="B1121" s="3">
        <v>3.29938910031988E-2</v>
      </c>
      <c r="C1121" s="3">
        <v>0.03</v>
      </c>
      <c r="D1121" s="3">
        <v>3.2500000000000001E-2</v>
      </c>
      <c r="E1121" s="3">
        <v>0.01</v>
      </c>
    </row>
    <row r="1122" spans="1:5" ht="15.5" x14ac:dyDescent="0.35">
      <c r="A1122" s="2">
        <v>11</v>
      </c>
      <c r="B1122" s="3">
        <v>3.3728231610420885E-2</v>
      </c>
      <c r="C1122" s="3">
        <v>0.03</v>
      </c>
      <c r="D1122" s="3">
        <v>3.2500000000000001E-2</v>
      </c>
      <c r="E1122" s="3">
        <v>0.01</v>
      </c>
    </row>
    <row r="1123" spans="1:5" ht="15.5" x14ac:dyDescent="0.35">
      <c r="A1123" s="2">
        <v>12</v>
      </c>
      <c r="B1123" s="3">
        <v>3.4339552407966538E-2</v>
      </c>
      <c r="C1123" s="3">
        <v>0.03</v>
      </c>
      <c r="D1123" s="3">
        <v>3.2500000000000001E-2</v>
      </c>
      <c r="E1123" s="3">
        <v>0.01</v>
      </c>
    </row>
    <row r="1124" spans="1:5" ht="15.5" x14ac:dyDescent="0.35">
      <c r="A1124" s="2">
        <v>13</v>
      </c>
      <c r="B1124" s="3">
        <v>3.4856158626159407E-2</v>
      </c>
      <c r="C1124" s="3">
        <v>0.03</v>
      </c>
      <c r="D1124" s="3">
        <v>3.2500000000000001E-2</v>
      </c>
      <c r="E1124" s="3">
        <v>0.01</v>
      </c>
    </row>
    <row r="1125" spans="1:5" ht="15.5" x14ac:dyDescent="0.35">
      <c r="A1125" s="2">
        <v>14</v>
      </c>
      <c r="B1125" s="3">
        <v>3.5298291385279394E-2</v>
      </c>
      <c r="C1125" s="3">
        <v>0.03</v>
      </c>
      <c r="D1125" s="3">
        <v>3.2500000000000001E-2</v>
      </c>
      <c r="E1125" s="3">
        <v>0.01</v>
      </c>
    </row>
    <row r="1126" spans="1:5" ht="15.5" x14ac:dyDescent="0.35">
      <c r="A1126" s="2">
        <v>15</v>
      </c>
      <c r="B1126" s="3">
        <v>3.5680808603936472E-2</v>
      </c>
      <c r="C1126" s="3">
        <v>0.03</v>
      </c>
      <c r="D1126" s="3">
        <v>3.2500000000000001E-2</v>
      </c>
      <c r="E1126" s="3">
        <v>0.01</v>
      </c>
    </row>
    <row r="1127" spans="1:5" ht="15.5" x14ac:dyDescent="0.35">
      <c r="A1127" s="2">
        <v>16</v>
      </c>
      <c r="B1127" s="3">
        <v>3.6014863067977361E-2</v>
      </c>
      <c r="C1127" s="3">
        <v>0.03</v>
      </c>
      <c r="D1127" s="3">
        <v>3.2500000000000001E-2</v>
      </c>
      <c r="E1127" s="3">
        <v>0.01</v>
      </c>
    </row>
    <row r="1128" spans="1:5" ht="15.5" x14ac:dyDescent="0.35">
      <c r="A1128" s="2">
        <v>17</v>
      </c>
      <c r="B1128" s="3">
        <v>3.6308989626000758E-2</v>
      </c>
      <c r="C1128" s="3">
        <v>0.03</v>
      </c>
      <c r="D1128" s="3">
        <v>3.2500000000000001E-2</v>
      </c>
      <c r="E1128" s="3">
        <v>0.01</v>
      </c>
    </row>
    <row r="1129" spans="1:5" ht="15.5" x14ac:dyDescent="0.35">
      <c r="A1129" s="2">
        <v>18</v>
      </c>
      <c r="B1129" s="3">
        <v>3.6569830787171749E-2</v>
      </c>
      <c r="C1129" s="3">
        <v>0.03</v>
      </c>
      <c r="D1129" s="3">
        <v>3.2500000000000001E-2</v>
      </c>
      <c r="E1129" s="3">
        <v>0.01</v>
      </c>
    </row>
    <row r="1130" spans="1:5" ht="15.5" x14ac:dyDescent="0.35">
      <c r="A1130" s="2">
        <v>19</v>
      </c>
      <c r="B1130" s="3">
        <v>3.6802633662408178E-2</v>
      </c>
      <c r="C1130" s="3">
        <v>0.03</v>
      </c>
      <c r="D1130" s="3">
        <v>3.2500000000000001E-2</v>
      </c>
      <c r="E1130" s="3">
        <v>0.01</v>
      </c>
    </row>
    <row r="1131" spans="1:5" ht="15.5" x14ac:dyDescent="0.35">
      <c r="A1131" s="2">
        <v>20</v>
      </c>
      <c r="B1131" s="3">
        <v>3.7011598119513864E-2</v>
      </c>
      <c r="C1131" s="3">
        <v>0.03</v>
      </c>
      <c r="D1131" s="3">
        <v>3.2500000000000001E-2</v>
      </c>
      <c r="E1131" s="3">
        <v>0.01</v>
      </c>
    </row>
    <row r="1132" spans="1:5" ht="15.5" x14ac:dyDescent="0.35">
      <c r="A1132" s="2">
        <v>21</v>
      </c>
      <c r="B1132" s="3">
        <v>3.7200125653650142E-2</v>
      </c>
      <c r="C1132" s="3">
        <v>0.03</v>
      </c>
      <c r="D1132" s="3">
        <v>3.2500000000000001E-2</v>
      </c>
      <c r="E1132" s="3">
        <v>0.01</v>
      </c>
    </row>
    <row r="1133" spans="1:5" ht="15.5" x14ac:dyDescent="0.35">
      <c r="A1133" s="2">
        <v>22</v>
      </c>
      <c r="B1133" s="3">
        <v>3.7371000506606397E-2</v>
      </c>
      <c r="C1133" s="3">
        <v>0.03</v>
      </c>
      <c r="D1133" s="3">
        <v>3.2500000000000001E-2</v>
      </c>
      <c r="E1133" s="3">
        <v>0.01</v>
      </c>
    </row>
    <row r="1134" spans="1:5" ht="15.5" x14ac:dyDescent="0.35">
      <c r="A1134" s="2">
        <v>23</v>
      </c>
      <c r="B1134" s="3">
        <v>3.7526523619153311E-2</v>
      </c>
      <c r="C1134" s="3">
        <v>0.03</v>
      </c>
      <c r="D1134" s="3">
        <v>3.2500000000000001E-2</v>
      </c>
      <c r="E1134" s="3">
        <v>0.01</v>
      </c>
    </row>
    <row r="1135" spans="1:5" ht="15.5" x14ac:dyDescent="0.35">
      <c r="A1135" s="2">
        <v>24</v>
      </c>
      <c r="B1135" s="3">
        <v>3.7668613150705681E-2</v>
      </c>
      <c r="C1135" s="3">
        <v>0.03</v>
      </c>
      <c r="D1135" s="3">
        <v>3.2500000000000001E-2</v>
      </c>
      <c r="E1135" s="3">
        <v>0.01</v>
      </c>
    </row>
    <row r="1136" spans="1:5" ht="15.5" x14ac:dyDescent="0.35">
      <c r="A1136" s="2">
        <v>25</v>
      </c>
      <c r="B1136" s="3">
        <v>3.7798880912566654E-2</v>
      </c>
      <c r="C1136" s="3">
        <v>0.03</v>
      </c>
      <c r="D1136" s="3">
        <v>3.2500000000000001E-2</v>
      </c>
      <c r="E1136" s="3">
        <v>0.01</v>
      </c>
    </row>
    <row r="1137" spans="1:5" ht="15.5" x14ac:dyDescent="0.35">
      <c r="A1137" s="2">
        <v>26</v>
      </c>
      <c r="B1137" s="3">
        <v>3.7918691189646414E-2</v>
      </c>
      <c r="C1137" s="3">
        <v>0.03</v>
      </c>
      <c r="D1137" s="3">
        <v>3.2500000000000001E-2</v>
      </c>
      <c r="E1137" s="3">
        <v>0.01</v>
      </c>
    </row>
    <row r="1138" spans="1:5" ht="15.5" x14ac:dyDescent="0.35">
      <c r="A1138" s="2">
        <v>27</v>
      </c>
      <c r="B1138" s="3">
        <v>3.8029206509889599E-2</v>
      </c>
      <c r="C1138" s="3">
        <v>0.03</v>
      </c>
      <c r="D1138" s="3">
        <v>3.2500000000000001E-2</v>
      </c>
      <c r="E1138" s="3">
        <v>0.01</v>
      </c>
    </row>
    <row r="1139" spans="1:5" ht="15.5" x14ac:dyDescent="0.35">
      <c r="A1139" s="2">
        <v>28</v>
      </c>
      <c r="B1139" s="3">
        <v>3.8131423619853215E-2</v>
      </c>
      <c r="C1139" s="3">
        <v>0.03</v>
      </c>
      <c r="D1139" s="3">
        <v>3.2500000000000001E-2</v>
      </c>
      <c r="E1139" s="3">
        <v>0.01</v>
      </c>
    </row>
    <row r="1140" spans="1:5" ht="15.5" x14ac:dyDescent="0.35">
      <c r="A1140" s="2">
        <v>29</v>
      </c>
      <c r="B1140" s="3">
        <v>3.8226202027230441E-2</v>
      </c>
      <c r="C1140" s="3">
        <v>0.03</v>
      </c>
      <c r="D1140" s="3">
        <v>3.2500000000000001E-2</v>
      </c>
      <c r="E1140" s="3">
        <v>0.01</v>
      </c>
    </row>
    <row r="1141" spans="1:5" ht="15.5" x14ac:dyDescent="0.35">
      <c r="A1141" s="2">
        <v>30</v>
      </c>
      <c r="B1141" s="3">
        <v>3.8314286842408014E-2</v>
      </c>
      <c r="C1141" s="3">
        <v>0.03</v>
      </c>
      <c r="D1141" s="3">
        <v>3.2500000000000001E-2</v>
      </c>
      <c r="E1141" s="3">
        <v>0.01</v>
      </c>
    </row>
    <row r="1142" spans="1:5" ht="15.5" x14ac:dyDescent="0.35">
      <c r="A1142" s="2">
        <v>1</v>
      </c>
      <c r="B1142" s="3">
        <v>7.8063560694555546E-4</v>
      </c>
      <c r="C1142" s="3">
        <v>0.03</v>
      </c>
      <c r="D1142" s="3">
        <v>3.2500000000000001E-2</v>
      </c>
      <c r="E1142" s="3">
        <v>0.02</v>
      </c>
    </row>
    <row r="1143" spans="1:5" ht="15.5" x14ac:dyDescent="0.35">
      <c r="A1143" s="2">
        <v>2</v>
      </c>
      <c r="B1143" s="3">
        <v>1.0587379775994643E-2</v>
      </c>
      <c r="C1143" s="3">
        <v>0.03</v>
      </c>
      <c r="D1143" s="3">
        <v>3.2500000000000001E-2</v>
      </c>
      <c r="E1143" s="3">
        <v>0.02</v>
      </c>
    </row>
    <row r="1144" spans="1:5" ht="15.5" x14ac:dyDescent="0.35">
      <c r="A1144" s="2">
        <v>3</v>
      </c>
      <c r="B1144" s="3">
        <v>2.3947100971779729E-2</v>
      </c>
      <c r="C1144" s="3">
        <v>0.03</v>
      </c>
      <c r="D1144" s="3">
        <v>3.2500000000000001E-2</v>
      </c>
      <c r="E1144" s="3">
        <v>0.02</v>
      </c>
    </row>
    <row r="1145" spans="1:5" ht="15.5" x14ac:dyDescent="0.35">
      <c r="A1145" s="2">
        <v>4</v>
      </c>
      <c r="B1145" s="3">
        <v>3.0690310509903965E-2</v>
      </c>
      <c r="C1145" s="3">
        <v>0.03</v>
      </c>
      <c r="D1145" s="3">
        <v>3.2500000000000001E-2</v>
      </c>
      <c r="E1145" s="3">
        <v>0.02</v>
      </c>
    </row>
    <row r="1146" spans="1:5" ht="15.5" x14ac:dyDescent="0.35">
      <c r="A1146" s="2">
        <v>5</v>
      </c>
      <c r="B1146" s="3">
        <v>3.4755177831986041E-2</v>
      </c>
      <c r="C1146" s="3">
        <v>0.03</v>
      </c>
      <c r="D1146" s="3">
        <v>3.2500000000000001E-2</v>
      </c>
      <c r="E1146" s="3">
        <v>0.02</v>
      </c>
    </row>
    <row r="1147" spans="1:5" ht="15.5" x14ac:dyDescent="0.35">
      <c r="A1147" s="2">
        <v>6</v>
      </c>
      <c r="B1147" s="3">
        <v>3.7471981892130656E-2</v>
      </c>
      <c r="C1147" s="3">
        <v>0.03</v>
      </c>
      <c r="D1147" s="3">
        <v>3.2500000000000001E-2</v>
      </c>
      <c r="E1147" s="3">
        <v>0.02</v>
      </c>
    </row>
    <row r="1148" spans="1:5" ht="15.5" x14ac:dyDescent="0.35">
      <c r="A1148" s="2">
        <v>7</v>
      </c>
      <c r="B1148" s="3">
        <v>3.9415182883038462E-2</v>
      </c>
      <c r="C1148" s="3">
        <v>0.03</v>
      </c>
      <c r="D1148" s="3">
        <v>3.2500000000000001E-2</v>
      </c>
      <c r="E1148" s="3">
        <v>0.02</v>
      </c>
    </row>
    <row r="1149" spans="1:5" ht="15.5" x14ac:dyDescent="0.35">
      <c r="A1149" s="2">
        <v>8</v>
      </c>
      <c r="B1149" s="3">
        <v>4.0873443257449585E-2</v>
      </c>
      <c r="C1149" s="3">
        <v>0.03</v>
      </c>
      <c r="D1149" s="3">
        <v>3.2500000000000001E-2</v>
      </c>
      <c r="E1149" s="3">
        <v>0.02</v>
      </c>
    </row>
    <row r="1150" spans="1:5" ht="15.5" x14ac:dyDescent="0.35">
      <c r="A1150" s="2">
        <v>9</v>
      </c>
      <c r="B1150" s="3">
        <v>4.2007699141548602E-2</v>
      </c>
      <c r="C1150" s="3">
        <v>0.03</v>
      </c>
      <c r="D1150" s="3">
        <v>3.2500000000000001E-2</v>
      </c>
      <c r="E1150" s="3">
        <v>0.02</v>
      </c>
    </row>
    <row r="1151" spans="1:5" ht="15.5" x14ac:dyDescent="0.35">
      <c r="A1151" s="2">
        <v>10</v>
      </c>
      <c r="B1151" s="3">
        <v>4.2914768640380928E-2</v>
      </c>
      <c r="C1151" s="3">
        <v>0.03</v>
      </c>
      <c r="D1151" s="3">
        <v>3.2500000000000001E-2</v>
      </c>
      <c r="E1151" s="3">
        <v>0.02</v>
      </c>
    </row>
    <row r="1152" spans="1:5" ht="15.5" x14ac:dyDescent="0.35">
      <c r="A1152" s="2">
        <v>11</v>
      </c>
      <c r="B1152" s="3">
        <v>4.3656390775524252E-2</v>
      </c>
      <c r="C1152" s="3">
        <v>0.03</v>
      </c>
      <c r="D1152" s="3">
        <v>3.2500000000000001E-2</v>
      </c>
      <c r="E1152" s="3">
        <v>0.02</v>
      </c>
    </row>
    <row r="1153" spans="1:5" ht="15.5" x14ac:dyDescent="0.35">
      <c r="A1153" s="2">
        <v>12</v>
      </c>
      <c r="B1153" s="3">
        <v>4.427379324864824E-2</v>
      </c>
      <c r="C1153" s="3">
        <v>0.03</v>
      </c>
      <c r="D1153" s="3">
        <v>3.2500000000000001E-2</v>
      </c>
      <c r="E1153" s="3">
        <v>0.02</v>
      </c>
    </row>
    <row r="1154" spans="1:5" ht="15.5" x14ac:dyDescent="0.35">
      <c r="A1154" s="2">
        <v>13</v>
      </c>
      <c r="B1154" s="3">
        <v>4.4795557256271185E-2</v>
      </c>
      <c r="C1154" s="3">
        <v>0.03</v>
      </c>
      <c r="D1154" s="3">
        <v>3.2500000000000001E-2</v>
      </c>
      <c r="E1154" s="3">
        <v>0.02</v>
      </c>
    </row>
    <row r="1155" spans="1:5" ht="15.5" x14ac:dyDescent="0.35">
      <c r="A1155" s="2">
        <v>14</v>
      </c>
      <c r="B1155" s="3">
        <v>4.5242121258803433E-2</v>
      </c>
      <c r="C1155" s="3">
        <v>0.03</v>
      </c>
      <c r="D1155" s="3">
        <v>3.2500000000000001E-2</v>
      </c>
      <c r="E1155" s="3">
        <v>0.02</v>
      </c>
    </row>
    <row r="1156" spans="1:5" ht="15.5" x14ac:dyDescent="0.35">
      <c r="A1156" s="2">
        <v>15</v>
      </c>
      <c r="B1156" s="3">
        <v>4.5628488027935905E-2</v>
      </c>
      <c r="C1156" s="3">
        <v>0.03</v>
      </c>
      <c r="D1156" s="3">
        <v>3.2500000000000001E-2</v>
      </c>
      <c r="E1156" s="3">
        <v>0.02</v>
      </c>
    </row>
    <row r="1157" spans="1:5" ht="15.5" x14ac:dyDescent="0.35">
      <c r="A1157" s="2">
        <v>16</v>
      </c>
      <c r="B1157" s="3">
        <v>4.5965919076655107E-2</v>
      </c>
      <c r="C1157" s="3">
        <v>0.03</v>
      </c>
      <c r="D1157" s="3">
        <v>3.2500000000000001E-2</v>
      </c>
      <c r="E1157" s="3">
        <v>0.02</v>
      </c>
    </row>
    <row r="1158" spans="1:5" ht="15.5" x14ac:dyDescent="0.35">
      <c r="A1158" s="2">
        <v>17</v>
      </c>
      <c r="B1158" s="3">
        <v>4.6263032455016305E-2</v>
      </c>
      <c r="C1158" s="3">
        <v>0.03</v>
      </c>
      <c r="D1158" s="3">
        <v>3.2500000000000001E-2</v>
      </c>
      <c r="E1158" s="3">
        <v>0.02</v>
      </c>
    </row>
    <row r="1159" spans="1:5" ht="15.5" x14ac:dyDescent="0.35">
      <c r="A1159" s="2">
        <v>18</v>
      </c>
      <c r="B1159" s="3">
        <v>4.6526535422687233E-2</v>
      </c>
      <c r="C1159" s="3">
        <v>0.03</v>
      </c>
      <c r="D1159" s="3">
        <v>3.2500000000000001E-2</v>
      </c>
      <c r="E1159" s="3">
        <v>0.02</v>
      </c>
    </row>
    <row r="1160" spans="1:5" ht="15.5" x14ac:dyDescent="0.35">
      <c r="A1160" s="2">
        <v>19</v>
      </c>
      <c r="B1160" s="3">
        <v>4.6761726235463145E-2</v>
      </c>
      <c r="C1160" s="3">
        <v>0.03</v>
      </c>
      <c r="D1160" s="3">
        <v>3.2500000000000001E-2</v>
      </c>
      <c r="E1160" s="3">
        <v>0.02</v>
      </c>
    </row>
    <row r="1161" spans="1:5" ht="15.5" x14ac:dyDescent="0.35">
      <c r="A1161" s="2">
        <v>20</v>
      </c>
      <c r="B1161" s="3">
        <v>4.6972845695053951E-2</v>
      </c>
      <c r="C1161" s="3">
        <v>0.03</v>
      </c>
      <c r="D1161" s="3">
        <v>3.2500000000000001E-2</v>
      </c>
      <c r="E1161" s="3">
        <v>0.02</v>
      </c>
    </row>
    <row r="1162" spans="1:5" ht="15.5" x14ac:dyDescent="0.35">
      <c r="A1162" s="2">
        <v>21</v>
      </c>
      <c r="B1162" s="3">
        <v>4.7163328446161064E-2</v>
      </c>
      <c r="C1162" s="3">
        <v>0.03</v>
      </c>
      <c r="D1162" s="3">
        <v>3.2500000000000001E-2</v>
      </c>
      <c r="E1162" s="3">
        <v>0.02</v>
      </c>
    </row>
    <row r="1163" spans="1:5" ht="15.5" x14ac:dyDescent="0.35">
      <c r="A1163" s="2">
        <v>22</v>
      </c>
      <c r="B1163" s="3">
        <v>4.7335985861765205E-2</v>
      </c>
      <c r="C1163" s="3">
        <v>0.03</v>
      </c>
      <c r="D1163" s="3">
        <v>3.2500000000000001E-2</v>
      </c>
      <c r="E1163" s="3">
        <v>0.02</v>
      </c>
    </row>
    <row r="1164" spans="1:5" ht="15.5" x14ac:dyDescent="0.35">
      <c r="A1164" s="2">
        <v>23</v>
      </c>
      <c r="B1164" s="3">
        <v>4.7493141301598756E-2</v>
      </c>
      <c r="C1164" s="3">
        <v>0.03</v>
      </c>
      <c r="D1164" s="3">
        <v>3.2500000000000001E-2</v>
      </c>
      <c r="E1164" s="3">
        <v>0.02</v>
      </c>
    </row>
    <row r="1165" spans="1:5" ht="15.5" x14ac:dyDescent="0.35">
      <c r="A1165" s="2">
        <v>24</v>
      </c>
      <c r="B1165" s="3">
        <v>4.7636731611947113E-2</v>
      </c>
      <c r="C1165" s="3">
        <v>0.03</v>
      </c>
      <c r="D1165" s="3">
        <v>3.2500000000000001E-2</v>
      </c>
      <c r="E1165" s="3">
        <v>0.02</v>
      </c>
    </row>
    <row r="1166" spans="1:5" ht="15.5" x14ac:dyDescent="0.35">
      <c r="A1166" s="2">
        <v>25</v>
      </c>
      <c r="B1166" s="3">
        <v>4.7768384304175689E-2</v>
      </c>
      <c r="C1166" s="3">
        <v>0.03</v>
      </c>
      <c r="D1166" s="3">
        <v>3.2500000000000001E-2</v>
      </c>
      <c r="E1166" s="3">
        <v>0.02</v>
      </c>
    </row>
    <row r="1167" spans="1:5" ht="15.5" x14ac:dyDescent="0.35">
      <c r="A1167" s="2">
        <v>26</v>
      </c>
      <c r="B1167" s="3">
        <v>4.7889476950011924E-2</v>
      </c>
      <c r="C1167" s="3">
        <v>0.03</v>
      </c>
      <c r="D1167" s="3">
        <v>3.2500000000000001E-2</v>
      </c>
      <c r="E1167" s="3">
        <v>0.02</v>
      </c>
    </row>
    <row r="1168" spans="1:5" ht="15.5" x14ac:dyDescent="0.35">
      <c r="A1168" s="2">
        <v>27</v>
      </c>
      <c r="B1168" s="3">
        <v>4.8001183397263558E-2</v>
      </c>
      <c r="C1168" s="3">
        <v>0.03</v>
      </c>
      <c r="D1168" s="3">
        <v>3.2500000000000001E-2</v>
      </c>
      <c r="E1168" s="3">
        <v>0.02</v>
      </c>
    </row>
    <row r="1169" spans="1:5" ht="15.5" x14ac:dyDescent="0.35">
      <c r="A1169" s="2">
        <v>28</v>
      </c>
      <c r="B1169" s="3">
        <v>4.8104510096194486E-2</v>
      </c>
      <c r="C1169" s="3">
        <v>0.03</v>
      </c>
      <c r="D1169" s="3">
        <v>3.2500000000000001E-2</v>
      </c>
      <c r="E1169" s="3">
        <v>0.02</v>
      </c>
    </row>
    <row r="1170" spans="1:5" ht="15.5" x14ac:dyDescent="0.35">
      <c r="A1170" s="2">
        <v>29</v>
      </c>
      <c r="B1170" s="3">
        <v>4.8200324920369221E-2</v>
      </c>
      <c r="C1170" s="3">
        <v>0.03</v>
      </c>
      <c r="D1170" s="3">
        <v>3.2500000000000001E-2</v>
      </c>
      <c r="E1170" s="3">
        <v>0.02</v>
      </c>
    </row>
    <row r="1171" spans="1:5" ht="15.5" x14ac:dyDescent="0.35">
      <c r="A1171" s="2">
        <v>30</v>
      </c>
      <c r="B1171" s="3">
        <v>4.8289380230937734E-2</v>
      </c>
      <c r="C1171" s="3">
        <v>0.03</v>
      </c>
      <c r="D1171" s="3">
        <v>3.2500000000000001E-2</v>
      </c>
      <c r="E1171" s="3">
        <v>0.02</v>
      </c>
    </row>
    <row r="1172" spans="1:5" ht="15.5" x14ac:dyDescent="0.35">
      <c r="A1172" s="2">
        <v>1</v>
      </c>
      <c r="B1172" s="3">
        <v>5.4515287321790151E-3</v>
      </c>
      <c r="C1172" s="3">
        <v>0.03</v>
      </c>
      <c r="D1172" s="3">
        <v>3.2500000000000001E-2</v>
      </c>
      <c r="E1172" s="3">
        <v>0.03</v>
      </c>
    </row>
    <row r="1173" spans="1:5" ht="15.5" x14ac:dyDescent="0.35">
      <c r="A1173" s="2">
        <v>2</v>
      </c>
      <c r="B1173" s="3">
        <v>2.0195159005926548E-2</v>
      </c>
      <c r="C1173" s="3">
        <v>0.03</v>
      </c>
      <c r="D1173" s="3">
        <v>3.2500000000000001E-2</v>
      </c>
      <c r="E1173" s="3">
        <v>0.03</v>
      </c>
    </row>
    <row r="1174" spans="1:5" ht="15.5" x14ac:dyDescent="0.35">
      <c r="A1174" s="2">
        <v>3</v>
      </c>
      <c r="B1174" s="3">
        <v>3.3683979774057488E-2</v>
      </c>
      <c r="C1174" s="3">
        <v>0.03</v>
      </c>
      <c r="D1174" s="3">
        <v>3.2500000000000001E-2</v>
      </c>
      <c r="E1174" s="3">
        <v>0.03</v>
      </c>
    </row>
    <row r="1175" spans="1:5" ht="15.5" x14ac:dyDescent="0.35">
      <c r="A1175" s="2">
        <v>4</v>
      </c>
      <c r="B1175" s="3">
        <v>4.0492417315282622E-2</v>
      </c>
      <c r="C1175" s="3">
        <v>0.03</v>
      </c>
      <c r="D1175" s="3">
        <v>3.2500000000000001E-2</v>
      </c>
      <c r="E1175" s="3">
        <v>0.03</v>
      </c>
    </row>
    <row r="1176" spans="1:5" ht="15.5" x14ac:dyDescent="0.35">
      <c r="A1176" s="2">
        <v>5</v>
      </c>
      <c r="B1176" s="3">
        <v>4.4596654382087729E-2</v>
      </c>
      <c r="C1176" s="3">
        <v>0.03</v>
      </c>
      <c r="D1176" s="3">
        <v>3.2500000000000001E-2</v>
      </c>
      <c r="E1176" s="3">
        <v>0.03</v>
      </c>
    </row>
    <row r="1177" spans="1:5" ht="15.5" x14ac:dyDescent="0.35">
      <c r="A1177" s="2">
        <v>6</v>
      </c>
      <c r="B1177" s="3">
        <v>4.7339812225927091E-2</v>
      </c>
      <c r="C1177" s="3">
        <v>0.03</v>
      </c>
      <c r="D1177" s="3">
        <v>3.2500000000000001E-2</v>
      </c>
      <c r="E1177" s="3">
        <v>0.03</v>
      </c>
    </row>
    <row r="1178" spans="1:5" ht="15.5" x14ac:dyDescent="0.35">
      <c r="A1178" s="2">
        <v>7</v>
      </c>
      <c r="B1178" s="3">
        <v>4.9301897202389311E-2</v>
      </c>
      <c r="C1178" s="3">
        <v>0.03</v>
      </c>
      <c r="D1178" s="3">
        <v>3.2500000000000001E-2</v>
      </c>
      <c r="E1178" s="3">
        <v>0.03</v>
      </c>
    </row>
    <row r="1179" spans="1:5" ht="15.5" x14ac:dyDescent="0.35">
      <c r="A1179" s="2">
        <v>8</v>
      </c>
      <c r="B1179" s="3">
        <v>5.0774358805410778E-2</v>
      </c>
      <c r="C1179" s="3">
        <v>0.03</v>
      </c>
      <c r="D1179" s="3">
        <v>3.2500000000000001E-2</v>
      </c>
      <c r="E1179" s="3">
        <v>0.03</v>
      </c>
    </row>
    <row r="1180" spans="1:5" ht="15.5" x14ac:dyDescent="0.35">
      <c r="A1180" s="2">
        <v>9</v>
      </c>
      <c r="B1180" s="3">
        <v>5.1919687048233257E-2</v>
      </c>
      <c r="C1180" s="3">
        <v>0.03</v>
      </c>
      <c r="D1180" s="3">
        <v>3.2500000000000001E-2</v>
      </c>
      <c r="E1180" s="3">
        <v>0.03</v>
      </c>
    </row>
    <row r="1181" spans="1:5" ht="15.5" x14ac:dyDescent="0.35">
      <c r="A1181" s="2">
        <v>10</v>
      </c>
      <c r="B1181" s="3">
        <v>5.2835634862010206E-2</v>
      </c>
      <c r="C1181" s="3">
        <v>0.03</v>
      </c>
      <c r="D1181" s="3">
        <v>3.2500000000000001E-2</v>
      </c>
      <c r="E1181" s="3">
        <v>0.03</v>
      </c>
    </row>
    <row r="1182" spans="1:5" ht="15.5" x14ac:dyDescent="0.35">
      <c r="A1182" s="2">
        <v>11</v>
      </c>
      <c r="B1182" s="3">
        <v>5.3584537392458949E-2</v>
      </c>
      <c r="C1182" s="3">
        <v>0.03</v>
      </c>
      <c r="D1182" s="3">
        <v>3.2500000000000001E-2</v>
      </c>
      <c r="E1182" s="3">
        <v>0.03</v>
      </c>
    </row>
    <row r="1183" spans="1:5" ht="15.5" x14ac:dyDescent="0.35">
      <c r="A1183" s="2">
        <v>12</v>
      </c>
      <c r="B1183" s="3">
        <v>5.4208020419891076E-2</v>
      </c>
      <c r="C1183" s="3">
        <v>0.03</v>
      </c>
      <c r="D1183" s="3">
        <v>3.2500000000000001E-2</v>
      </c>
      <c r="E1183" s="3">
        <v>0.03</v>
      </c>
    </row>
    <row r="1184" spans="1:5" ht="15.5" x14ac:dyDescent="0.35">
      <c r="A1184" s="2">
        <v>13</v>
      </c>
      <c r="B1184" s="3">
        <v>5.4734941106730731E-2</v>
      </c>
      <c r="C1184" s="3">
        <v>0.03</v>
      </c>
      <c r="D1184" s="3">
        <v>3.2500000000000001E-2</v>
      </c>
      <c r="E1184" s="3">
        <v>0.03</v>
      </c>
    </row>
    <row r="1185" spans="1:5" ht="15.5" x14ac:dyDescent="0.35">
      <c r="A1185" s="2">
        <v>14</v>
      </c>
      <c r="B1185" s="3">
        <v>5.5185935252351999E-2</v>
      </c>
      <c r="C1185" s="3">
        <v>0.03</v>
      </c>
      <c r="D1185" s="3">
        <v>3.2500000000000001E-2</v>
      </c>
      <c r="E1185" s="3">
        <v>0.03</v>
      </c>
    </row>
    <row r="1186" spans="1:5" ht="15.5" x14ac:dyDescent="0.35">
      <c r="A1186" s="2">
        <v>15</v>
      </c>
      <c r="B1186" s="3">
        <v>5.557615048244309E-2</v>
      </c>
      <c r="C1186" s="3">
        <v>0.03</v>
      </c>
      <c r="D1186" s="3">
        <v>3.2500000000000001E-2</v>
      </c>
      <c r="E1186" s="3">
        <v>0.03</v>
      </c>
    </row>
    <row r="1187" spans="1:5" ht="15.5" x14ac:dyDescent="0.35">
      <c r="A1187" s="2">
        <v>16</v>
      </c>
      <c r="B1187" s="3">
        <v>5.5916957037489744E-2</v>
      </c>
      <c r="C1187" s="3">
        <v>0.03</v>
      </c>
      <c r="D1187" s="3">
        <v>3.2500000000000001E-2</v>
      </c>
      <c r="E1187" s="3">
        <v>0.03</v>
      </c>
    </row>
    <row r="1188" spans="1:5" ht="15.5" x14ac:dyDescent="0.35">
      <c r="A1188" s="2">
        <v>17</v>
      </c>
      <c r="B1188" s="3">
        <v>5.621705616938915E-2</v>
      </c>
      <c r="C1188" s="3">
        <v>0.03</v>
      </c>
      <c r="D1188" s="3">
        <v>3.2500000000000001E-2</v>
      </c>
      <c r="E1188" s="3">
        <v>0.03</v>
      </c>
    </row>
    <row r="1189" spans="1:5" ht="15.5" x14ac:dyDescent="0.35">
      <c r="A1189" s="2">
        <v>18</v>
      </c>
      <c r="B1189" s="3">
        <v>5.6483219888710523E-2</v>
      </c>
      <c r="C1189" s="3">
        <v>0.03</v>
      </c>
      <c r="D1189" s="3">
        <v>3.2500000000000001E-2</v>
      </c>
      <c r="E1189" s="3">
        <v>0.03</v>
      </c>
    </row>
    <row r="1190" spans="1:5" ht="15.5" x14ac:dyDescent="0.35">
      <c r="A1190" s="2">
        <v>19</v>
      </c>
      <c r="B1190" s="3">
        <v>5.6720797596534325E-2</v>
      </c>
      <c r="C1190" s="3">
        <v>0.03</v>
      </c>
      <c r="D1190" s="3">
        <v>3.2500000000000001E-2</v>
      </c>
      <c r="E1190" s="3">
        <v>0.03</v>
      </c>
    </row>
    <row r="1191" spans="1:5" ht="15.5" x14ac:dyDescent="0.35">
      <c r="A1191" s="2">
        <v>20</v>
      </c>
      <c r="B1191" s="3">
        <v>5.6934071028884453E-2</v>
      </c>
      <c r="C1191" s="3">
        <v>0.03</v>
      </c>
      <c r="D1191" s="3">
        <v>3.2500000000000001E-2</v>
      </c>
      <c r="E1191" s="3">
        <v>0.03</v>
      </c>
    </row>
    <row r="1192" spans="1:5" ht="15.5" x14ac:dyDescent="0.35">
      <c r="A1192" s="2">
        <v>21</v>
      </c>
      <c r="B1192" s="3">
        <v>5.7126507980410052E-2</v>
      </c>
      <c r="C1192" s="3">
        <v>0.03</v>
      </c>
      <c r="D1192" s="3">
        <v>3.2500000000000001E-2</v>
      </c>
      <c r="E1192" s="3">
        <v>0.03</v>
      </c>
    </row>
    <row r="1193" spans="1:5" ht="15.5" x14ac:dyDescent="0.35">
      <c r="A1193" s="2">
        <v>22</v>
      </c>
      <c r="B1193" s="3">
        <v>5.7300946955684141E-2</v>
      </c>
      <c r="C1193" s="3">
        <v>0.03</v>
      </c>
      <c r="D1193" s="3">
        <v>3.2500000000000001E-2</v>
      </c>
      <c r="E1193" s="3">
        <v>0.03</v>
      </c>
    </row>
    <row r="1194" spans="1:5" ht="15.5" x14ac:dyDescent="0.35">
      <c r="A1194" s="2">
        <v>23</v>
      </c>
      <c r="B1194" s="3">
        <v>5.745973373379526E-2</v>
      </c>
      <c r="C1194" s="3">
        <v>0.03</v>
      </c>
      <c r="D1194" s="3">
        <v>3.2500000000000001E-2</v>
      </c>
      <c r="E1194" s="3">
        <v>0.03</v>
      </c>
    </row>
    <row r="1195" spans="1:5" ht="15.5" x14ac:dyDescent="0.35">
      <c r="A1195" s="2">
        <v>24</v>
      </c>
      <c r="B1195" s="3">
        <v>5.7604823848284317E-2</v>
      </c>
      <c r="C1195" s="3">
        <v>0.03</v>
      </c>
      <c r="D1195" s="3">
        <v>3.2500000000000001E-2</v>
      </c>
      <c r="E1195" s="3">
        <v>0.03</v>
      </c>
    </row>
    <row r="1196" spans="1:5" ht="15.5" x14ac:dyDescent="0.35">
      <c r="A1196" s="2">
        <v>25</v>
      </c>
      <c r="B1196" s="3">
        <v>5.7737860510954697E-2</v>
      </c>
      <c r="C1196" s="3">
        <v>0.03</v>
      </c>
      <c r="D1196" s="3">
        <v>3.2500000000000001E-2</v>
      </c>
      <c r="E1196" s="3">
        <v>0.03</v>
      </c>
    </row>
    <row r="1197" spans="1:5" ht="15.5" x14ac:dyDescent="0.35">
      <c r="A1197" s="2">
        <v>26</v>
      </c>
      <c r="B1197" s="3">
        <v>5.7860234580713321E-2</v>
      </c>
      <c r="C1197" s="3">
        <v>0.03</v>
      </c>
      <c r="D1197" s="3">
        <v>3.2500000000000001E-2</v>
      </c>
      <c r="E1197" s="3">
        <v>0.03</v>
      </c>
    </row>
    <row r="1198" spans="1:5" ht="15.5" x14ac:dyDescent="0.35">
      <c r="A1198" s="2">
        <v>27</v>
      </c>
      <c r="B1198" s="3">
        <v>5.7973131225582238E-2</v>
      </c>
      <c r="C1198" s="3">
        <v>0.03</v>
      </c>
      <c r="D1198" s="3">
        <v>3.2500000000000001E-2</v>
      </c>
      <c r="E1198" s="3">
        <v>0.03</v>
      </c>
    </row>
    <row r="1199" spans="1:5" ht="15.5" x14ac:dyDescent="0.35">
      <c r="A1199" s="2">
        <v>28</v>
      </c>
      <c r="B1199" s="3">
        <v>5.8077566599871053E-2</v>
      </c>
      <c r="C1199" s="3">
        <v>0.03</v>
      </c>
      <c r="D1199" s="3">
        <v>3.2500000000000001E-2</v>
      </c>
      <c r="E1199" s="3">
        <v>0.03</v>
      </c>
    </row>
    <row r="1200" spans="1:5" ht="15.5" x14ac:dyDescent="0.35">
      <c r="A1200" s="2">
        <v>29</v>
      </c>
      <c r="B1200" s="3">
        <v>5.8174416943338469E-2</v>
      </c>
      <c r="C1200" s="3">
        <v>0.03</v>
      </c>
      <c r="D1200" s="3">
        <v>3.2500000000000001E-2</v>
      </c>
      <c r="E1200" s="3">
        <v>0.03</v>
      </c>
    </row>
    <row r="1201" spans="1:5" ht="15.5" x14ac:dyDescent="0.35">
      <c r="A1201" s="2">
        <v>30</v>
      </c>
      <c r="B1201" s="3">
        <v>5.8264441868209234E-2</v>
      </c>
      <c r="C1201" s="3">
        <v>0.03</v>
      </c>
      <c r="D1201" s="3">
        <v>3.2500000000000001E-2</v>
      </c>
      <c r="E1201" s="3">
        <v>0.03</v>
      </c>
    </row>
    <row r="1202" spans="1:5" ht="15.5" x14ac:dyDescent="0.35">
      <c r="A1202" s="2">
        <v>1</v>
      </c>
      <c r="B1202" s="3">
        <v>1.0100497437299447E-2</v>
      </c>
      <c r="C1202" s="3">
        <v>0.03</v>
      </c>
      <c r="D1202" s="3">
        <v>3.2500000000000001E-2</v>
      </c>
      <c r="E1202" s="3">
        <v>0.04</v>
      </c>
    </row>
    <row r="1203" spans="1:5" ht="15.5" x14ac:dyDescent="0.35">
      <c r="A1203" s="2">
        <v>2</v>
      </c>
      <c r="B1203" s="3">
        <v>2.9802936534970868E-2</v>
      </c>
      <c r="C1203" s="3">
        <v>0.03</v>
      </c>
      <c r="D1203" s="3">
        <v>3.2500000000000001E-2</v>
      </c>
      <c r="E1203" s="3">
        <v>0.04</v>
      </c>
    </row>
    <row r="1204" spans="1:5" ht="15.5" x14ac:dyDescent="0.35">
      <c r="A1204" s="2">
        <v>3</v>
      </c>
      <c r="B1204" s="3">
        <v>4.3420855549463386E-2</v>
      </c>
      <c r="C1204" s="3">
        <v>0.03</v>
      </c>
      <c r="D1204" s="3">
        <v>3.2500000000000001E-2</v>
      </c>
      <c r="E1204" s="3">
        <v>0.04</v>
      </c>
    </row>
    <row r="1205" spans="1:5" ht="15.5" x14ac:dyDescent="0.35">
      <c r="A1205" s="2">
        <v>4</v>
      </c>
      <c r="B1205" s="3">
        <v>5.0294519869455441E-2</v>
      </c>
      <c r="C1205" s="3">
        <v>0.03</v>
      </c>
      <c r="D1205" s="3">
        <v>3.2500000000000001E-2</v>
      </c>
      <c r="E1205" s="3">
        <v>0.04</v>
      </c>
    </row>
    <row r="1206" spans="1:5" ht="15.5" x14ac:dyDescent="0.35">
      <c r="A1206" s="2">
        <v>5</v>
      </c>
      <c r="B1206" s="3">
        <v>5.4438125498498205E-2</v>
      </c>
      <c r="C1206" s="3">
        <v>0.03</v>
      </c>
      <c r="D1206" s="3">
        <v>3.2500000000000001E-2</v>
      </c>
      <c r="E1206" s="3">
        <v>0.04</v>
      </c>
    </row>
    <row r="1207" spans="1:5" ht="15.5" x14ac:dyDescent="0.35">
      <c r="A1207" s="2">
        <v>6</v>
      </c>
      <c r="B1207" s="3">
        <v>5.7207635967179704E-2</v>
      </c>
      <c r="C1207" s="3">
        <v>0.03</v>
      </c>
      <c r="D1207" s="3">
        <v>3.2500000000000001E-2</v>
      </c>
      <c r="E1207" s="3">
        <v>0.04</v>
      </c>
    </row>
    <row r="1208" spans="1:5" ht="15.5" x14ac:dyDescent="0.35">
      <c r="A1208" s="2">
        <v>7</v>
      </c>
      <c r="B1208" s="3">
        <v>5.9188603786376755E-2</v>
      </c>
      <c r="C1208" s="3">
        <v>0.03</v>
      </c>
      <c r="D1208" s="3">
        <v>3.2500000000000001E-2</v>
      </c>
      <c r="E1208" s="3">
        <v>0.04</v>
      </c>
    </row>
    <row r="1209" spans="1:5" ht="15.5" x14ac:dyDescent="0.35">
      <c r="A1209" s="2">
        <v>8</v>
      </c>
      <c r="B1209" s="3">
        <v>6.0675265487398912E-2</v>
      </c>
      <c r="C1209" s="3">
        <v>0.03</v>
      </c>
      <c r="D1209" s="3">
        <v>3.2500000000000001E-2</v>
      </c>
      <c r="E1209" s="3">
        <v>0.04</v>
      </c>
    </row>
    <row r="1210" spans="1:5" ht="15.5" x14ac:dyDescent="0.35">
      <c r="A1210" s="2">
        <v>9</v>
      </c>
      <c r="B1210" s="3">
        <v>6.1831664969496138E-2</v>
      </c>
      <c r="C1210" s="3">
        <v>0.03</v>
      </c>
      <c r="D1210" s="3">
        <v>3.2500000000000001E-2</v>
      </c>
      <c r="E1210" s="3">
        <v>0.04</v>
      </c>
    </row>
    <row r="1211" spans="1:5" ht="15.5" x14ac:dyDescent="0.35">
      <c r="A1211" s="2">
        <v>10</v>
      </c>
      <c r="B1211" s="3">
        <v>6.2756489988624556E-2</v>
      </c>
      <c r="C1211" s="3">
        <v>0.03</v>
      </c>
      <c r="D1211" s="3">
        <v>3.2500000000000001E-2</v>
      </c>
      <c r="E1211" s="3">
        <v>0.04</v>
      </c>
    </row>
    <row r="1212" spans="1:5" ht="15.5" x14ac:dyDescent="0.35">
      <c r="A1212" s="2">
        <v>11</v>
      </c>
      <c r="B1212" s="3">
        <v>6.3512671815524113E-2</v>
      </c>
      <c r="C1212" s="3">
        <v>0.03</v>
      </c>
      <c r="D1212" s="3">
        <v>3.2500000000000001E-2</v>
      </c>
      <c r="E1212" s="3">
        <v>0.04</v>
      </c>
    </row>
    <row r="1213" spans="1:5" ht="15.5" x14ac:dyDescent="0.35">
      <c r="A1213" s="2">
        <v>12</v>
      </c>
      <c r="B1213" s="3">
        <v>6.414223430754705E-2</v>
      </c>
      <c r="C1213" s="3">
        <v>0.03</v>
      </c>
      <c r="D1213" s="3">
        <v>3.2500000000000001E-2</v>
      </c>
      <c r="E1213" s="3">
        <v>0.04</v>
      </c>
    </row>
    <row r="1214" spans="1:5" ht="15.5" x14ac:dyDescent="0.35">
      <c r="A1214" s="2">
        <v>13</v>
      </c>
      <c r="B1214" s="3">
        <v>6.4674310592031242E-2</v>
      </c>
      <c r="C1214" s="3">
        <v>0.03</v>
      </c>
      <c r="D1214" s="3">
        <v>3.2500000000000001E-2</v>
      </c>
      <c r="E1214" s="3">
        <v>0.04</v>
      </c>
    </row>
    <row r="1215" spans="1:5" ht="15.5" x14ac:dyDescent="0.35">
      <c r="A1215" s="2">
        <v>14</v>
      </c>
      <c r="B1215" s="3">
        <v>6.512973381037665E-2</v>
      </c>
      <c r="C1215" s="3">
        <v>0.03</v>
      </c>
      <c r="D1215" s="3">
        <v>3.2500000000000001E-2</v>
      </c>
      <c r="E1215" s="3">
        <v>0.04</v>
      </c>
    </row>
    <row r="1216" spans="1:5" ht="15.5" x14ac:dyDescent="0.35">
      <c r="A1216" s="2">
        <v>15</v>
      </c>
      <c r="B1216" s="3">
        <v>6.552379644136043E-2</v>
      </c>
      <c r="C1216" s="3">
        <v>0.03</v>
      </c>
      <c r="D1216" s="3">
        <v>3.2500000000000001E-2</v>
      </c>
      <c r="E1216" s="3">
        <v>0.04</v>
      </c>
    </row>
    <row r="1217" spans="1:5" ht="15.5" x14ac:dyDescent="0.35">
      <c r="A1217" s="2">
        <v>16</v>
      </c>
      <c r="B1217" s="3">
        <v>6.5867977454016874E-2</v>
      </c>
      <c r="C1217" s="3">
        <v>0.03</v>
      </c>
      <c r="D1217" s="3">
        <v>3.2500000000000001E-2</v>
      </c>
      <c r="E1217" s="3">
        <v>0.04</v>
      </c>
    </row>
    <row r="1218" spans="1:5" ht="15.5" x14ac:dyDescent="0.35">
      <c r="A1218" s="2">
        <v>17</v>
      </c>
      <c r="B1218" s="3">
        <v>6.6171061301269291E-2</v>
      </c>
      <c r="C1218" s="3">
        <v>0.03</v>
      </c>
      <c r="D1218" s="3">
        <v>3.2500000000000001E-2</v>
      </c>
      <c r="E1218" s="3">
        <v>0.04</v>
      </c>
    </row>
    <row r="1219" spans="1:5" ht="15.5" x14ac:dyDescent="0.35">
      <c r="A1219" s="2">
        <v>18</v>
      </c>
      <c r="B1219" s="3">
        <v>6.6439884745484193E-2</v>
      </c>
      <c r="C1219" s="3">
        <v>0.03</v>
      </c>
      <c r="D1219" s="3">
        <v>3.2500000000000001E-2</v>
      </c>
      <c r="E1219" s="3">
        <v>0.04</v>
      </c>
    </row>
    <row r="1220" spans="1:5" ht="15.5" x14ac:dyDescent="0.35">
      <c r="A1220" s="2">
        <v>19</v>
      </c>
      <c r="B1220" s="3">
        <v>6.6679848333415254E-2</v>
      </c>
      <c r="C1220" s="3">
        <v>0.03</v>
      </c>
      <c r="D1220" s="3">
        <v>3.2500000000000001E-2</v>
      </c>
      <c r="E1220" s="3">
        <v>0.04</v>
      </c>
    </row>
    <row r="1221" spans="1:5" ht="15.5" x14ac:dyDescent="0.35">
      <c r="A1221" s="2">
        <v>20</v>
      </c>
      <c r="B1221" s="3">
        <v>6.6895274735791196E-2</v>
      </c>
      <c r="C1221" s="3">
        <v>0.03</v>
      </c>
      <c r="D1221" s="3">
        <v>3.2500000000000001E-2</v>
      </c>
      <c r="E1221" s="3">
        <v>0.04</v>
      </c>
    </row>
    <row r="1222" spans="1:5" ht="15.5" x14ac:dyDescent="0.35">
      <c r="A1222" s="2">
        <v>21</v>
      </c>
      <c r="B1222" s="3">
        <v>6.7089664897597878E-2</v>
      </c>
      <c r="C1222" s="3">
        <v>0.03</v>
      </c>
      <c r="D1222" s="3">
        <v>3.2500000000000001E-2</v>
      </c>
      <c r="E1222" s="3">
        <v>0.04</v>
      </c>
    </row>
    <row r="1223" spans="1:5" ht="15.5" x14ac:dyDescent="0.35">
      <c r="A1223" s="2">
        <v>22</v>
      </c>
      <c r="B1223" s="3">
        <v>6.7265884455385352E-2</v>
      </c>
      <c r="C1223" s="3">
        <v>0.03</v>
      </c>
      <c r="D1223" s="3">
        <v>3.2500000000000001E-2</v>
      </c>
      <c r="E1223" s="3">
        <v>0.04</v>
      </c>
    </row>
    <row r="1224" spans="1:5" ht="15.5" x14ac:dyDescent="0.35">
      <c r="A1224" s="2">
        <v>23</v>
      </c>
      <c r="B1224" s="3">
        <v>6.7426301607976274E-2</v>
      </c>
      <c r="C1224" s="3">
        <v>0.03</v>
      </c>
      <c r="D1224" s="3">
        <v>3.2500000000000001E-2</v>
      </c>
      <c r="E1224" s="3">
        <v>0.04</v>
      </c>
    </row>
    <row r="1225" spans="1:5" ht="15.5" x14ac:dyDescent="0.35">
      <c r="A1225" s="2">
        <v>24</v>
      </c>
      <c r="B1225" s="3">
        <v>6.7572890576536704E-2</v>
      </c>
      <c r="C1225" s="3">
        <v>0.03</v>
      </c>
      <c r="D1225" s="3">
        <v>3.2500000000000001E-2</v>
      </c>
      <c r="E1225" s="3">
        <v>0.04</v>
      </c>
    </row>
    <row r="1226" spans="1:5" ht="15.5" x14ac:dyDescent="0.35">
      <c r="A1226" s="2">
        <v>25</v>
      </c>
      <c r="B1226" s="3">
        <v>6.7707310273668039E-2</v>
      </c>
      <c r="C1226" s="3">
        <v>0.03</v>
      </c>
      <c r="D1226" s="3">
        <v>3.2500000000000001E-2</v>
      </c>
      <c r="E1226" s="3">
        <v>0.04</v>
      </c>
    </row>
    <row r="1227" spans="1:5" ht="15.5" x14ac:dyDescent="0.35">
      <c r="A1227" s="2">
        <v>26</v>
      </c>
      <c r="B1227" s="3">
        <v>6.7830964845805683E-2</v>
      </c>
      <c r="C1227" s="3">
        <v>0.03</v>
      </c>
      <c r="D1227" s="3">
        <v>3.2500000000000001E-2</v>
      </c>
      <c r="E1227" s="3">
        <v>0.04</v>
      </c>
    </row>
    <row r="1228" spans="1:5" ht="15.5" x14ac:dyDescent="0.35">
      <c r="A1228" s="2">
        <v>27</v>
      </c>
      <c r="B1228" s="3">
        <v>6.7945050781524199E-2</v>
      </c>
      <c r="C1228" s="3">
        <v>0.03</v>
      </c>
      <c r="D1228" s="3">
        <v>3.2500000000000001E-2</v>
      </c>
      <c r="E1228" s="3">
        <v>0.04</v>
      </c>
    </row>
    <row r="1229" spans="1:5" ht="15.5" x14ac:dyDescent="0.35">
      <c r="A1229" s="2">
        <v>28</v>
      </c>
      <c r="B1229" s="3">
        <v>6.8050593939503592E-2</v>
      </c>
      <c r="C1229" s="3">
        <v>0.03</v>
      </c>
      <c r="D1229" s="3">
        <v>3.2500000000000001E-2</v>
      </c>
      <c r="E1229" s="3">
        <v>0.04</v>
      </c>
    </row>
    <row r="1230" spans="1:5" ht="15.5" x14ac:dyDescent="0.35">
      <c r="A1230" s="2">
        <v>29</v>
      </c>
      <c r="B1230" s="3">
        <v>6.8148478926010378E-2</v>
      </c>
      <c r="C1230" s="3">
        <v>0.03</v>
      </c>
      <c r="D1230" s="3">
        <v>3.2500000000000001E-2</v>
      </c>
      <c r="E1230" s="3">
        <v>0.04</v>
      </c>
    </row>
    <row r="1231" spans="1:5" ht="15.5" x14ac:dyDescent="0.35">
      <c r="A1231" s="2">
        <v>30</v>
      </c>
      <c r="B1231" s="3">
        <v>6.823947260464315E-2</v>
      </c>
      <c r="C1231" s="3">
        <v>0.03</v>
      </c>
      <c r="D1231" s="3">
        <v>3.2500000000000001E-2</v>
      </c>
      <c r="E1231" s="3">
        <v>0.04</v>
      </c>
    </row>
    <row r="1232" spans="1:5" ht="15.5" x14ac:dyDescent="0.35">
      <c r="A1232" s="2">
        <v>1</v>
      </c>
      <c r="B1232" s="3">
        <v>1.4727847581721788E-2</v>
      </c>
      <c r="C1232" s="3">
        <v>0.03</v>
      </c>
      <c r="D1232" s="3">
        <v>3.2500000000000001E-2</v>
      </c>
      <c r="E1232" s="3">
        <v>0.05</v>
      </c>
    </row>
    <row r="1233" spans="1:5" ht="15.5" x14ac:dyDescent="0.35">
      <c r="A1233" s="2">
        <v>2</v>
      </c>
      <c r="B1233" s="3">
        <v>3.9410712406059388E-2</v>
      </c>
      <c r="C1233" s="3">
        <v>0.03</v>
      </c>
      <c r="D1233" s="3">
        <v>3.2500000000000001E-2</v>
      </c>
      <c r="E1233" s="3">
        <v>0.05</v>
      </c>
    </row>
    <row r="1234" spans="1:5" ht="15.5" x14ac:dyDescent="0.35">
      <c r="A1234" s="2">
        <v>3</v>
      </c>
      <c r="B1234" s="3">
        <v>5.3157728383124166E-2</v>
      </c>
      <c r="C1234" s="3">
        <v>0.03</v>
      </c>
      <c r="D1234" s="3">
        <v>3.2500000000000001E-2</v>
      </c>
      <c r="E1234" s="3">
        <v>0.05</v>
      </c>
    </row>
    <row r="1235" spans="1:5" ht="15.5" x14ac:dyDescent="0.35">
      <c r="A1235" s="2">
        <v>4</v>
      </c>
      <c r="B1235" s="3">
        <v>6.0096618291818428E-2</v>
      </c>
      <c r="C1235" s="3">
        <v>0.03</v>
      </c>
      <c r="D1235" s="3">
        <v>3.2500000000000001E-2</v>
      </c>
      <c r="E1235" s="3">
        <v>0.05</v>
      </c>
    </row>
    <row r="1236" spans="1:5" ht="15.5" x14ac:dyDescent="0.35">
      <c r="A1236" s="2">
        <v>5</v>
      </c>
      <c r="B1236" s="3">
        <v>6.4279591333804176E-2</v>
      </c>
      <c r="C1236" s="3">
        <v>0.03</v>
      </c>
      <c r="D1236" s="3">
        <v>3.2500000000000001E-2</v>
      </c>
      <c r="E1236" s="3">
        <v>0.05</v>
      </c>
    </row>
    <row r="1237" spans="1:5" ht="15.5" x14ac:dyDescent="0.35">
      <c r="A1237" s="2">
        <v>6</v>
      </c>
      <c r="B1237" s="3">
        <v>6.7075453300841151E-2</v>
      </c>
      <c r="C1237" s="3">
        <v>0.03</v>
      </c>
      <c r="D1237" s="3">
        <v>3.2500000000000001E-2</v>
      </c>
      <c r="E1237" s="3">
        <v>0.05</v>
      </c>
    </row>
    <row r="1238" spans="1:5" ht="15.5" x14ac:dyDescent="0.35">
      <c r="A1238" s="2">
        <v>7</v>
      </c>
      <c r="B1238" s="3">
        <v>6.9075302851767176E-2</v>
      </c>
      <c r="C1238" s="3">
        <v>0.03</v>
      </c>
      <c r="D1238" s="3">
        <v>3.2500000000000001E-2</v>
      </c>
      <c r="E1238" s="3">
        <v>0.05</v>
      </c>
    </row>
    <row r="1239" spans="1:5" ht="15.5" x14ac:dyDescent="0.35">
      <c r="A1239" s="2">
        <v>8</v>
      </c>
      <c r="B1239" s="3">
        <v>7.0576163551855697E-2</v>
      </c>
      <c r="C1239" s="3">
        <v>0.03</v>
      </c>
      <c r="D1239" s="3">
        <v>3.2500000000000001E-2</v>
      </c>
      <c r="E1239" s="3">
        <v>0.05</v>
      </c>
    </row>
    <row r="1240" spans="1:5" ht="15.5" x14ac:dyDescent="0.35">
      <c r="A1240" s="2">
        <v>9</v>
      </c>
      <c r="B1240" s="3">
        <v>7.1743633184703448E-2</v>
      </c>
      <c r="C1240" s="3">
        <v>0.03</v>
      </c>
      <c r="D1240" s="3">
        <v>3.2500000000000001E-2</v>
      </c>
      <c r="E1240" s="3">
        <v>0.05</v>
      </c>
    </row>
    <row r="1241" spans="1:5" ht="15.5" x14ac:dyDescent="0.35">
      <c r="A1241" s="2">
        <v>10</v>
      </c>
      <c r="B1241" s="3">
        <v>7.2677334330276108E-2</v>
      </c>
      <c r="C1241" s="3">
        <v>0.03</v>
      </c>
      <c r="D1241" s="3">
        <v>3.2500000000000001E-2</v>
      </c>
      <c r="E1241" s="3">
        <v>0.05</v>
      </c>
    </row>
    <row r="1242" spans="1:5" ht="15.5" x14ac:dyDescent="0.35">
      <c r="A1242" s="2">
        <v>11</v>
      </c>
      <c r="B1242" s="3">
        <v>7.3440794384012228E-2</v>
      </c>
      <c r="C1242" s="3">
        <v>0.03</v>
      </c>
      <c r="D1242" s="3">
        <v>3.2500000000000001E-2</v>
      </c>
      <c r="E1242" s="3">
        <v>0.05</v>
      </c>
    </row>
    <row r="1243" spans="1:5" ht="15.5" x14ac:dyDescent="0.35">
      <c r="A1243" s="2">
        <v>12</v>
      </c>
      <c r="B1243" s="3">
        <v>7.4076435280250028E-2</v>
      </c>
      <c r="C1243" s="3">
        <v>0.03</v>
      </c>
      <c r="D1243" s="3">
        <v>3.2500000000000001E-2</v>
      </c>
      <c r="E1243" s="3">
        <v>0.05</v>
      </c>
    </row>
    <row r="1244" spans="1:5" ht="15.5" x14ac:dyDescent="0.35">
      <c r="A1244" s="2">
        <v>13</v>
      </c>
      <c r="B1244" s="3">
        <v>7.4613666112259266E-2</v>
      </c>
      <c r="C1244" s="3">
        <v>0.03</v>
      </c>
      <c r="D1244" s="3">
        <v>3.2500000000000001E-2</v>
      </c>
      <c r="E1244" s="3">
        <v>0.05</v>
      </c>
    </row>
    <row r="1245" spans="1:5" ht="15.5" x14ac:dyDescent="0.35">
      <c r="A1245" s="2">
        <v>14</v>
      </c>
      <c r="B1245" s="3">
        <v>7.5073517362280962E-2</v>
      </c>
      <c r="C1245" s="3">
        <v>0.03</v>
      </c>
      <c r="D1245" s="3">
        <v>3.2500000000000001E-2</v>
      </c>
      <c r="E1245" s="3">
        <v>0.05</v>
      </c>
    </row>
    <row r="1246" spans="1:5" ht="15.5" x14ac:dyDescent="0.35">
      <c r="A1246" s="2">
        <v>15</v>
      </c>
      <c r="B1246" s="3">
        <v>7.5471426363081157E-2</v>
      </c>
      <c r="C1246" s="3">
        <v>0.03</v>
      </c>
      <c r="D1246" s="3">
        <v>3.2500000000000001E-2</v>
      </c>
      <c r="E1246" s="3">
        <v>0.05</v>
      </c>
    </row>
    <row r="1247" spans="1:5" ht="15.5" x14ac:dyDescent="0.35">
      <c r="A1247" s="2">
        <v>16</v>
      </c>
      <c r="B1247" s="3">
        <v>7.581898081114781E-2</v>
      </c>
      <c r="C1247" s="3">
        <v>0.03</v>
      </c>
      <c r="D1247" s="3">
        <v>3.2500000000000001E-2</v>
      </c>
      <c r="E1247" s="3">
        <v>0.05</v>
      </c>
    </row>
    <row r="1248" spans="1:5" ht="15.5" x14ac:dyDescent="0.35">
      <c r="A1248" s="2">
        <v>17</v>
      </c>
      <c r="B1248" s="3">
        <v>7.6125048363140657E-2</v>
      </c>
      <c r="C1248" s="3">
        <v>0.03</v>
      </c>
      <c r="D1248" s="3">
        <v>3.2500000000000001E-2</v>
      </c>
      <c r="E1248" s="3">
        <v>0.05</v>
      </c>
    </row>
    <row r="1249" spans="1:5" ht="15.5" x14ac:dyDescent="0.35">
      <c r="A1249" s="2">
        <v>18</v>
      </c>
      <c r="B1249" s="3">
        <v>7.6396530532556711E-2</v>
      </c>
      <c r="C1249" s="3">
        <v>0.03</v>
      </c>
      <c r="D1249" s="3">
        <v>3.2500000000000001E-2</v>
      </c>
      <c r="E1249" s="3">
        <v>0.05</v>
      </c>
    </row>
    <row r="1250" spans="1:5" ht="15.5" x14ac:dyDescent="0.35">
      <c r="A1250" s="2">
        <v>19</v>
      </c>
      <c r="B1250" s="3">
        <v>7.6638879012192559E-2</v>
      </c>
      <c r="C1250" s="3">
        <v>0.03</v>
      </c>
      <c r="D1250" s="3">
        <v>3.2500000000000001E-2</v>
      </c>
      <c r="E1250" s="3">
        <v>0.05</v>
      </c>
    </row>
    <row r="1251" spans="1:5" ht="15.5" x14ac:dyDescent="0.35">
      <c r="A1251" s="2">
        <v>20</v>
      </c>
      <c r="B1251" s="3">
        <v>7.6856457407852824E-2</v>
      </c>
      <c r="C1251" s="3">
        <v>0.03</v>
      </c>
      <c r="D1251" s="3">
        <v>3.2500000000000001E-2</v>
      </c>
      <c r="E1251" s="3">
        <v>0.05</v>
      </c>
    </row>
    <row r="1252" spans="1:5" ht="15.5" x14ac:dyDescent="0.35">
      <c r="A1252" s="2">
        <v>21</v>
      </c>
      <c r="B1252" s="3">
        <v>7.7052799815229431E-2</v>
      </c>
      <c r="C1252" s="3">
        <v>0.03</v>
      </c>
      <c r="D1252" s="3">
        <v>3.2500000000000001E-2</v>
      </c>
      <c r="E1252" s="3">
        <v>0.05</v>
      </c>
    </row>
    <row r="1253" spans="1:5" ht="15.5" x14ac:dyDescent="0.35">
      <c r="A1253" s="2">
        <v>22</v>
      </c>
      <c r="B1253" s="3">
        <v>7.7230799003815034E-2</v>
      </c>
      <c r="C1253" s="3">
        <v>0.03</v>
      </c>
      <c r="D1253" s="3">
        <v>3.2500000000000001E-2</v>
      </c>
      <c r="E1253" s="3">
        <v>0.05</v>
      </c>
    </row>
    <row r="1254" spans="1:5" ht="15.5" x14ac:dyDescent="0.35">
      <c r="A1254" s="2">
        <v>23</v>
      </c>
      <c r="B1254" s="3">
        <v>7.7392845591476522E-2</v>
      </c>
      <c r="C1254" s="3">
        <v>0.03</v>
      </c>
      <c r="D1254" s="3">
        <v>3.2500000000000001E-2</v>
      </c>
      <c r="E1254" s="3">
        <v>0.05</v>
      </c>
    </row>
    <row r="1255" spans="1:5" ht="15.5" x14ac:dyDescent="0.35">
      <c r="A1255" s="2">
        <v>24</v>
      </c>
      <c r="B1255" s="3">
        <v>7.7540932487834863E-2</v>
      </c>
      <c r="C1255" s="3">
        <v>0.03</v>
      </c>
      <c r="D1255" s="3">
        <v>3.2500000000000001E-2</v>
      </c>
      <c r="E1255" s="3">
        <v>0.05</v>
      </c>
    </row>
    <row r="1256" spans="1:5" ht="15.5" x14ac:dyDescent="0.35">
      <c r="A1256" s="2">
        <v>25</v>
      </c>
      <c r="B1256" s="3">
        <v>7.7676734306634243E-2</v>
      </c>
      <c r="C1256" s="3">
        <v>0.03</v>
      </c>
      <c r="D1256" s="3">
        <v>3.2500000000000001E-2</v>
      </c>
      <c r="E1256" s="3">
        <v>0.05</v>
      </c>
    </row>
    <row r="1257" spans="1:5" ht="15.5" x14ac:dyDescent="0.35">
      <c r="A1257" s="2">
        <v>26</v>
      </c>
      <c r="B1257" s="3">
        <v>7.7801668482175068E-2</v>
      </c>
      <c r="C1257" s="3">
        <v>0.03</v>
      </c>
      <c r="D1257" s="3">
        <v>3.2500000000000001E-2</v>
      </c>
      <c r="E1257" s="3">
        <v>0.05</v>
      </c>
    </row>
    <row r="1258" spans="1:5" ht="15.5" x14ac:dyDescent="0.35">
      <c r="A1258" s="2">
        <v>27</v>
      </c>
      <c r="B1258" s="3">
        <v>7.7916942823909055E-2</v>
      </c>
      <c r="C1258" s="3">
        <v>0.03</v>
      </c>
      <c r="D1258" s="3">
        <v>3.2500000000000001E-2</v>
      </c>
      <c r="E1258" s="3">
        <v>0.05</v>
      </c>
    </row>
    <row r="1259" spans="1:5" ht="15.5" x14ac:dyDescent="0.35">
      <c r="A1259" s="2">
        <v>28</v>
      </c>
      <c r="B1259" s="3">
        <v>7.8023592895200528E-2</v>
      </c>
      <c r="C1259" s="3">
        <v>0.03</v>
      </c>
      <c r="D1259" s="3">
        <v>3.2500000000000001E-2</v>
      </c>
      <c r="E1259" s="3">
        <v>0.05</v>
      </c>
    </row>
    <row r="1260" spans="1:5" ht="15.5" x14ac:dyDescent="0.35">
      <c r="A1260" s="2">
        <v>29</v>
      </c>
      <c r="B1260" s="3">
        <v>7.812251166912508E-2</v>
      </c>
      <c r="C1260" s="3">
        <v>0.03</v>
      </c>
      <c r="D1260" s="3">
        <v>3.2500000000000001E-2</v>
      </c>
      <c r="E1260" s="3">
        <v>0.05</v>
      </c>
    </row>
    <row r="1261" spans="1:5" ht="15.5" x14ac:dyDescent="0.35">
      <c r="A1261" s="2">
        <v>30</v>
      </c>
      <c r="B1261" s="3">
        <v>7.8214473260944703E-2</v>
      </c>
      <c r="C1261" s="3">
        <v>0.03</v>
      </c>
      <c r="D1261" s="3">
        <v>3.2500000000000001E-2</v>
      </c>
      <c r="E1261" s="3">
        <v>0.05</v>
      </c>
    </row>
    <row r="1262" spans="1:5" ht="15.5" x14ac:dyDescent="0.35">
      <c r="A1262" s="2">
        <v>1</v>
      </c>
      <c r="B1262" s="3">
        <v>-4.2997952686731011E-2</v>
      </c>
      <c r="C1262" s="3">
        <v>0.03</v>
      </c>
      <c r="D1262" s="3">
        <v>3.5000000000000003E-2</v>
      </c>
      <c r="E1262" s="3">
        <v>0</v>
      </c>
    </row>
    <row r="1263" spans="1:5" ht="15.5" x14ac:dyDescent="0.35">
      <c r="A1263" s="2">
        <v>2</v>
      </c>
      <c r="B1263" s="3">
        <v>-4.2997952686483244E-2</v>
      </c>
      <c r="C1263" s="3">
        <v>0.03</v>
      </c>
      <c r="D1263" s="3">
        <v>3.5000000000000003E-2</v>
      </c>
      <c r="E1263" s="3">
        <v>0</v>
      </c>
    </row>
    <row r="1264" spans="1:5" ht="15.5" x14ac:dyDescent="0.35">
      <c r="A1264" s="2">
        <v>3</v>
      </c>
      <c r="B1264" s="3">
        <v>-1.8511528933570408E-2</v>
      </c>
      <c r="C1264" s="3">
        <v>0.03</v>
      </c>
      <c r="D1264" s="3">
        <v>3.5000000000000003E-2</v>
      </c>
      <c r="E1264" s="3">
        <v>0</v>
      </c>
    </row>
    <row r="1265" spans="1:5" ht="15.5" x14ac:dyDescent="0.35">
      <c r="A1265" s="2">
        <v>4</v>
      </c>
      <c r="B1265" s="3">
        <v>-6.0394615710431523E-3</v>
      </c>
      <c r="C1265" s="3">
        <v>0.03</v>
      </c>
      <c r="D1265" s="3">
        <v>3.5000000000000003E-2</v>
      </c>
      <c r="E1265" s="3">
        <v>0</v>
      </c>
    </row>
    <row r="1266" spans="1:5" ht="15.5" x14ac:dyDescent="0.35">
      <c r="A1266" s="2">
        <v>5</v>
      </c>
      <c r="B1266" s="3">
        <v>1.5150125137146535E-3</v>
      </c>
      <c r="C1266" s="3">
        <v>0.03</v>
      </c>
      <c r="D1266" s="3">
        <v>3.5000000000000003E-2</v>
      </c>
      <c r="E1266" s="3">
        <v>0</v>
      </c>
    </row>
    <row r="1267" spans="1:5" ht="15.5" x14ac:dyDescent="0.35">
      <c r="A1267" s="2">
        <v>6</v>
      </c>
      <c r="B1267" s="3">
        <v>6.5790929231622176E-3</v>
      </c>
      <c r="C1267" s="3">
        <v>0.03</v>
      </c>
      <c r="D1267" s="3">
        <v>3.5000000000000003E-2</v>
      </c>
      <c r="E1267" s="3">
        <v>0</v>
      </c>
    </row>
    <row r="1268" spans="1:5" ht="15.5" x14ac:dyDescent="0.35">
      <c r="A1268" s="2">
        <v>7</v>
      </c>
      <c r="B1268" s="3">
        <v>1.0208376198876512E-2</v>
      </c>
      <c r="C1268" s="3">
        <v>0.03</v>
      </c>
      <c r="D1268" s="3">
        <v>3.5000000000000003E-2</v>
      </c>
      <c r="E1268" s="3">
        <v>0</v>
      </c>
    </row>
    <row r="1269" spans="1:5" ht="15.5" x14ac:dyDescent="0.35">
      <c r="A1269" s="2">
        <v>8</v>
      </c>
      <c r="B1269" s="3">
        <v>1.2935757849040502E-2</v>
      </c>
      <c r="C1269" s="3">
        <v>0.03</v>
      </c>
      <c r="D1269" s="3">
        <v>3.5000000000000003E-2</v>
      </c>
      <c r="E1269" s="3">
        <v>0</v>
      </c>
    </row>
    <row r="1270" spans="1:5" ht="15.5" x14ac:dyDescent="0.35">
      <c r="A1270" s="2">
        <v>9</v>
      </c>
      <c r="B1270" s="3">
        <v>1.5059319349901618E-2</v>
      </c>
      <c r="C1270" s="3">
        <v>0.03</v>
      </c>
      <c r="D1270" s="3">
        <v>3.5000000000000003E-2</v>
      </c>
      <c r="E1270" s="3">
        <v>0</v>
      </c>
    </row>
    <row r="1271" spans="1:5" ht="15.5" x14ac:dyDescent="0.35">
      <c r="A1271" s="2">
        <v>10</v>
      </c>
      <c r="B1271" s="3">
        <v>1.675882730360306E-2</v>
      </c>
      <c r="C1271" s="3">
        <v>0.03</v>
      </c>
      <c r="D1271" s="3">
        <v>3.5000000000000003E-2</v>
      </c>
      <c r="E1271" s="3">
        <v>0</v>
      </c>
    </row>
    <row r="1272" spans="1:5" ht="15.5" x14ac:dyDescent="0.35">
      <c r="A1272" s="2">
        <v>11</v>
      </c>
      <c r="B1272" s="3">
        <v>1.814913566780741E-2</v>
      </c>
      <c r="C1272" s="3">
        <v>0.03</v>
      </c>
      <c r="D1272" s="3">
        <v>3.5000000000000003E-2</v>
      </c>
      <c r="E1272" s="3">
        <v>0</v>
      </c>
    </row>
    <row r="1273" spans="1:5" ht="15.5" x14ac:dyDescent="0.35">
      <c r="A1273" s="2">
        <v>12</v>
      </c>
      <c r="B1273" s="3">
        <v>1.9307059035921063E-2</v>
      </c>
      <c r="C1273" s="3">
        <v>0.03</v>
      </c>
      <c r="D1273" s="3">
        <v>3.5000000000000003E-2</v>
      </c>
      <c r="E1273" s="3">
        <v>0</v>
      </c>
    </row>
    <row r="1274" spans="1:5" ht="15.5" x14ac:dyDescent="0.35">
      <c r="A1274" s="2">
        <v>13</v>
      </c>
      <c r="B1274" s="3">
        <v>2.0285916555353462E-2</v>
      </c>
      <c r="C1274" s="3">
        <v>0.03</v>
      </c>
      <c r="D1274" s="3">
        <v>3.5000000000000003E-2</v>
      </c>
      <c r="E1274" s="3">
        <v>0</v>
      </c>
    </row>
    <row r="1275" spans="1:5" ht="15.5" x14ac:dyDescent="0.35">
      <c r="A1275" s="2">
        <v>14</v>
      </c>
      <c r="B1275" s="3">
        <v>2.1123877069447277E-2</v>
      </c>
      <c r="C1275" s="3">
        <v>0.03</v>
      </c>
      <c r="D1275" s="3">
        <v>3.5000000000000003E-2</v>
      </c>
      <c r="E1275" s="3">
        <v>0</v>
      </c>
    </row>
    <row r="1276" spans="1:5" ht="15.5" x14ac:dyDescent="0.35">
      <c r="A1276" s="2">
        <v>15</v>
      </c>
      <c r="B1276" s="3">
        <v>2.1848983353906823E-2</v>
      </c>
      <c r="C1276" s="3">
        <v>0.03</v>
      </c>
      <c r="D1276" s="3">
        <v>3.5000000000000003E-2</v>
      </c>
      <c r="E1276" s="3">
        <v>0</v>
      </c>
    </row>
    <row r="1277" spans="1:5" ht="15.5" x14ac:dyDescent="0.35">
      <c r="A1277" s="2">
        <v>16</v>
      </c>
      <c r="B1277" s="3">
        <v>2.2482301322213741E-2</v>
      </c>
      <c r="C1277" s="3">
        <v>0.03</v>
      </c>
      <c r="D1277" s="3">
        <v>3.5000000000000003E-2</v>
      </c>
      <c r="E1277" s="3">
        <v>0</v>
      </c>
    </row>
    <row r="1278" spans="1:5" ht="15.5" x14ac:dyDescent="0.35">
      <c r="A1278" s="2">
        <v>17</v>
      </c>
      <c r="B1278" s="3">
        <v>2.3039962778477582E-2</v>
      </c>
      <c r="C1278" s="3">
        <v>0.03</v>
      </c>
      <c r="D1278" s="3">
        <v>3.5000000000000003E-2</v>
      </c>
      <c r="E1278" s="3">
        <v>0</v>
      </c>
    </row>
    <row r="1279" spans="1:5" ht="15.5" x14ac:dyDescent="0.35">
      <c r="A1279" s="2">
        <v>18</v>
      </c>
      <c r="B1279" s="3">
        <v>2.3534530157570056E-2</v>
      </c>
      <c r="C1279" s="3">
        <v>0.03</v>
      </c>
      <c r="D1279" s="3">
        <v>3.5000000000000003E-2</v>
      </c>
      <c r="E1279" s="3">
        <v>0</v>
      </c>
    </row>
    <row r="1280" spans="1:5" ht="15.5" x14ac:dyDescent="0.35">
      <c r="A1280" s="2">
        <v>19</v>
      </c>
      <c r="B1280" s="3">
        <v>2.3975932036865894E-2</v>
      </c>
      <c r="C1280" s="3">
        <v>0.03</v>
      </c>
      <c r="D1280" s="3">
        <v>3.5000000000000003E-2</v>
      </c>
      <c r="E1280" s="3">
        <v>0</v>
      </c>
    </row>
    <row r="1281" spans="1:5" ht="15.5" x14ac:dyDescent="0.35">
      <c r="A1281" s="2">
        <v>20</v>
      </c>
      <c r="B1281" s="3">
        <v>2.437211907630147E-2</v>
      </c>
      <c r="C1281" s="3">
        <v>0.03</v>
      </c>
      <c r="D1281" s="3">
        <v>3.5000000000000003E-2</v>
      </c>
      <c r="E1281" s="3">
        <v>0</v>
      </c>
    </row>
    <row r="1282" spans="1:5" ht="15.5" x14ac:dyDescent="0.35">
      <c r="A1282" s="2">
        <v>21</v>
      </c>
      <c r="B1282" s="3">
        <v>2.4729533224797783E-2</v>
      </c>
      <c r="C1282" s="3">
        <v>0.03</v>
      </c>
      <c r="D1282" s="3">
        <v>3.5000000000000003E-2</v>
      </c>
      <c r="E1282" s="3">
        <v>0</v>
      </c>
    </row>
    <row r="1283" spans="1:5" ht="15.5" x14ac:dyDescent="0.35">
      <c r="A1283" s="2">
        <v>22</v>
      </c>
      <c r="B1283" s="3">
        <v>2.505344941278758E-2</v>
      </c>
      <c r="C1283" s="3">
        <v>0.03</v>
      </c>
      <c r="D1283" s="3">
        <v>3.5000000000000003E-2</v>
      </c>
      <c r="E1283" s="3">
        <v>0</v>
      </c>
    </row>
    <row r="1284" spans="1:5" ht="15.5" x14ac:dyDescent="0.35">
      <c r="A1284" s="2">
        <v>23</v>
      </c>
      <c r="B1284" s="3">
        <v>2.5348228402629867E-2</v>
      </c>
      <c r="C1284" s="3">
        <v>0.03</v>
      </c>
      <c r="D1284" s="3">
        <v>3.5000000000000003E-2</v>
      </c>
      <c r="E1284" s="3">
        <v>0</v>
      </c>
    </row>
    <row r="1285" spans="1:5" ht="15.5" x14ac:dyDescent="0.35">
      <c r="A1285" s="2">
        <v>24</v>
      </c>
      <c r="B1285" s="3">
        <v>2.5617506628646088E-2</v>
      </c>
      <c r="C1285" s="3">
        <v>0.03</v>
      </c>
      <c r="D1285" s="3">
        <v>3.5000000000000003E-2</v>
      </c>
      <c r="E1285" s="3">
        <v>0</v>
      </c>
    </row>
    <row r="1286" spans="1:5" ht="15.5" x14ac:dyDescent="0.35">
      <c r="A1286" s="2">
        <v>25</v>
      </c>
      <c r="B1286" s="3">
        <v>2.5864340615193777E-2</v>
      </c>
      <c r="C1286" s="3">
        <v>0.03</v>
      </c>
      <c r="D1286" s="3">
        <v>3.5000000000000003E-2</v>
      </c>
      <c r="E1286" s="3">
        <v>0</v>
      </c>
    </row>
    <row r="1287" spans="1:5" ht="15.5" x14ac:dyDescent="0.35">
      <c r="A1287" s="2">
        <v>26</v>
      </c>
      <c r="B1287" s="3">
        <v>2.6091318165681353E-2</v>
      </c>
      <c r="C1287" s="3">
        <v>0.03</v>
      </c>
      <c r="D1287" s="3">
        <v>3.5000000000000003E-2</v>
      </c>
      <c r="E1287" s="3">
        <v>0</v>
      </c>
    </row>
    <row r="1288" spans="1:5" ht="15.5" x14ac:dyDescent="0.35">
      <c r="A1288" s="2">
        <v>27</v>
      </c>
      <c r="B1288" s="3">
        <v>2.6300644912993023E-2</v>
      </c>
      <c r="C1288" s="3">
        <v>0.03</v>
      </c>
      <c r="D1288" s="3">
        <v>3.5000000000000003E-2</v>
      </c>
      <c r="E1288" s="3">
        <v>0</v>
      </c>
    </row>
    <row r="1289" spans="1:5" ht="15.5" x14ac:dyDescent="0.35">
      <c r="A1289" s="2">
        <v>28</v>
      </c>
      <c r="B1289" s="3">
        <v>2.6494212374106461E-2</v>
      </c>
      <c r="C1289" s="3">
        <v>0.03</v>
      </c>
      <c r="D1289" s="3">
        <v>3.5000000000000003E-2</v>
      </c>
      <c r="E1289" s="3">
        <v>0</v>
      </c>
    </row>
    <row r="1290" spans="1:5" ht="15.5" x14ac:dyDescent="0.35">
      <c r="A1290" s="2">
        <v>29</v>
      </c>
      <c r="B1290" s="3">
        <v>2.6673651961605763E-2</v>
      </c>
      <c r="C1290" s="3">
        <v>0.03</v>
      </c>
      <c r="D1290" s="3">
        <v>3.5000000000000003E-2</v>
      </c>
      <c r="E1290" s="3">
        <v>0</v>
      </c>
    </row>
    <row r="1291" spans="1:5" ht="15.5" x14ac:dyDescent="0.35">
      <c r="A1291" s="2">
        <v>30</v>
      </c>
      <c r="B1291" s="3">
        <v>2.6840378220448324E-2</v>
      </c>
      <c r="C1291" s="3">
        <v>0.03</v>
      </c>
      <c r="D1291" s="3">
        <v>3.5000000000000003E-2</v>
      </c>
      <c r="E1291" s="3">
        <v>0</v>
      </c>
    </row>
    <row r="1292" spans="1:5" ht="15.5" x14ac:dyDescent="0.35">
      <c r="A1292" s="2">
        <v>1</v>
      </c>
      <c r="B1292" s="3">
        <v>-3.8459305832926345E-2</v>
      </c>
      <c r="C1292" s="3">
        <v>0.03</v>
      </c>
      <c r="D1292" s="3">
        <v>3.5000000000000003E-2</v>
      </c>
      <c r="E1292" s="3">
        <v>0.01</v>
      </c>
    </row>
    <row r="1293" spans="1:5" ht="15.5" x14ac:dyDescent="0.35">
      <c r="A1293" s="2">
        <v>2</v>
      </c>
      <c r="B1293" s="3">
        <v>-3.3739557969833134E-2</v>
      </c>
      <c r="C1293" s="3">
        <v>0.03</v>
      </c>
      <c r="D1293" s="3">
        <v>3.5000000000000003E-2</v>
      </c>
      <c r="E1293" s="3">
        <v>0.01</v>
      </c>
    </row>
    <row r="1294" spans="1:5" ht="15.5" x14ac:dyDescent="0.35">
      <c r="A1294" s="2">
        <v>3</v>
      </c>
      <c r="B1294" s="3">
        <v>-9.0120422805384012E-3</v>
      </c>
      <c r="C1294" s="3">
        <v>0.03</v>
      </c>
      <c r="D1294" s="3">
        <v>3.5000000000000003E-2</v>
      </c>
      <c r="E1294" s="3">
        <v>0.01</v>
      </c>
    </row>
    <row r="1295" spans="1:5" ht="15.5" x14ac:dyDescent="0.35">
      <c r="A1295" s="2">
        <v>4</v>
      </c>
      <c r="B1295" s="3">
        <v>3.5829764109676482E-3</v>
      </c>
      <c r="C1295" s="3">
        <v>0.03</v>
      </c>
      <c r="D1295" s="3">
        <v>3.5000000000000003E-2</v>
      </c>
      <c r="E1295" s="3">
        <v>0.01</v>
      </c>
    </row>
    <row r="1296" spans="1:5" ht="15.5" x14ac:dyDescent="0.35">
      <c r="A1296" s="2">
        <v>5</v>
      </c>
      <c r="B1296" s="3">
        <v>1.1212033114749565E-2</v>
      </c>
      <c r="C1296" s="3">
        <v>0.03</v>
      </c>
      <c r="D1296" s="3">
        <v>3.5000000000000003E-2</v>
      </c>
      <c r="E1296" s="3">
        <v>0.01</v>
      </c>
    </row>
    <row r="1297" spans="1:5" ht="15.5" x14ac:dyDescent="0.35">
      <c r="A1297" s="2">
        <v>6</v>
      </c>
      <c r="B1297" s="3">
        <v>1.6326197257580898E-2</v>
      </c>
      <c r="C1297" s="3">
        <v>0.03</v>
      </c>
      <c r="D1297" s="3">
        <v>3.5000000000000003E-2</v>
      </c>
      <c r="E1297" s="3">
        <v>0.01</v>
      </c>
    </row>
    <row r="1298" spans="1:5" ht="15.5" x14ac:dyDescent="0.35">
      <c r="A1298" s="2">
        <v>7</v>
      </c>
      <c r="B1298" s="3">
        <v>1.9991448087300266E-2</v>
      </c>
      <c r="C1298" s="3">
        <v>0.03</v>
      </c>
      <c r="D1298" s="3">
        <v>3.5000000000000003E-2</v>
      </c>
      <c r="E1298" s="3">
        <v>0.01</v>
      </c>
    </row>
    <row r="1299" spans="1:5" ht="15.5" x14ac:dyDescent="0.35">
      <c r="A1299" s="2">
        <v>8</v>
      </c>
      <c r="B1299" s="3">
        <v>2.2745923127326904E-2</v>
      </c>
      <c r="C1299" s="3">
        <v>0.03</v>
      </c>
      <c r="D1299" s="3">
        <v>3.5000000000000003E-2</v>
      </c>
      <c r="E1299" s="3">
        <v>0.01</v>
      </c>
    </row>
    <row r="1300" spans="1:5" ht="15.5" x14ac:dyDescent="0.35">
      <c r="A1300" s="2">
        <v>9</v>
      </c>
      <c r="B1300" s="3">
        <v>2.4890636234734635E-2</v>
      </c>
      <c r="C1300" s="3">
        <v>0.03</v>
      </c>
      <c r="D1300" s="3">
        <v>3.5000000000000003E-2</v>
      </c>
      <c r="E1300" s="3">
        <v>0.01</v>
      </c>
    </row>
    <row r="1301" spans="1:5" ht="15.5" x14ac:dyDescent="0.35">
      <c r="A1301" s="2">
        <v>10</v>
      </c>
      <c r="B1301" s="3">
        <v>2.660712254828464E-2</v>
      </c>
      <c r="C1301" s="3">
        <v>0.03</v>
      </c>
      <c r="D1301" s="3">
        <v>3.5000000000000003E-2</v>
      </c>
      <c r="E1301" s="3">
        <v>0.01</v>
      </c>
    </row>
    <row r="1302" spans="1:5" ht="15.5" x14ac:dyDescent="0.35">
      <c r="A1302" s="2">
        <v>11</v>
      </c>
      <c r="B1302" s="3">
        <v>2.8011365986525361E-2</v>
      </c>
      <c r="C1302" s="3">
        <v>0.03</v>
      </c>
      <c r="D1302" s="3">
        <v>3.5000000000000003E-2</v>
      </c>
      <c r="E1302" s="3">
        <v>0.01</v>
      </c>
    </row>
    <row r="1303" spans="1:5" ht="15.5" x14ac:dyDescent="0.35">
      <c r="A1303" s="2">
        <v>12</v>
      </c>
      <c r="B1303" s="3">
        <v>2.9180936875431947E-2</v>
      </c>
      <c r="C1303" s="3">
        <v>0.03</v>
      </c>
      <c r="D1303" s="3">
        <v>3.5000000000000003E-2</v>
      </c>
      <c r="E1303" s="3">
        <v>0.01</v>
      </c>
    </row>
    <row r="1304" spans="1:5" ht="15.5" x14ac:dyDescent="0.35">
      <c r="A1304" s="2">
        <v>13</v>
      </c>
      <c r="B1304" s="3">
        <v>3.016967893727893E-2</v>
      </c>
      <c r="C1304" s="3">
        <v>0.03</v>
      </c>
      <c r="D1304" s="3">
        <v>3.5000000000000003E-2</v>
      </c>
      <c r="E1304" s="3">
        <v>0.01</v>
      </c>
    </row>
    <row r="1305" spans="1:5" ht="15.5" x14ac:dyDescent="0.35">
      <c r="A1305" s="2">
        <v>14</v>
      </c>
      <c r="B1305" s="3">
        <v>3.1016136534996144E-2</v>
      </c>
      <c r="C1305" s="3">
        <v>0.03</v>
      </c>
      <c r="D1305" s="3">
        <v>3.5000000000000003E-2</v>
      </c>
      <c r="E1305" s="3">
        <v>0.01</v>
      </c>
    </row>
    <row r="1306" spans="1:5" ht="15.5" x14ac:dyDescent="0.35">
      <c r="A1306" s="2">
        <v>15</v>
      </c>
      <c r="B1306" s="3">
        <v>3.174862833303755E-2</v>
      </c>
      <c r="C1306" s="3">
        <v>0.03</v>
      </c>
      <c r="D1306" s="3">
        <v>3.5000000000000003E-2</v>
      </c>
      <c r="E1306" s="3">
        <v>0.01</v>
      </c>
    </row>
    <row r="1307" spans="1:5" ht="15.5" x14ac:dyDescent="0.35">
      <c r="A1307" s="2">
        <v>16</v>
      </c>
      <c r="B1307" s="3">
        <v>3.2388427488742266E-2</v>
      </c>
      <c r="C1307" s="3">
        <v>0.03</v>
      </c>
      <c r="D1307" s="3">
        <v>3.5000000000000003E-2</v>
      </c>
      <c r="E1307" s="3">
        <v>0.01</v>
      </c>
    </row>
    <row r="1308" spans="1:5" ht="15.5" x14ac:dyDescent="0.35">
      <c r="A1308" s="2">
        <v>17</v>
      </c>
      <c r="B1308" s="3">
        <v>3.2951824501468024E-2</v>
      </c>
      <c r="C1308" s="3">
        <v>0.03</v>
      </c>
      <c r="D1308" s="3">
        <v>3.5000000000000003E-2</v>
      </c>
      <c r="E1308" s="3">
        <v>0.01</v>
      </c>
    </row>
    <row r="1309" spans="1:5" ht="15.5" x14ac:dyDescent="0.35">
      <c r="A1309" s="2">
        <v>18</v>
      </c>
      <c r="B1309" s="3">
        <v>3.3451505381597385E-2</v>
      </c>
      <c r="C1309" s="3">
        <v>0.03</v>
      </c>
      <c r="D1309" s="3">
        <v>3.5000000000000003E-2</v>
      </c>
      <c r="E1309" s="3">
        <v>0.01</v>
      </c>
    </row>
    <row r="1310" spans="1:5" ht="15.5" x14ac:dyDescent="0.35">
      <c r="A1310" s="2">
        <v>19</v>
      </c>
      <c r="B1310" s="3">
        <v>3.3897496367885908E-2</v>
      </c>
      <c r="C1310" s="3">
        <v>0.03</v>
      </c>
      <c r="D1310" s="3">
        <v>3.5000000000000003E-2</v>
      </c>
      <c r="E1310" s="3">
        <v>0.01</v>
      </c>
    </row>
    <row r="1311" spans="1:5" ht="15.5" x14ac:dyDescent="0.35">
      <c r="A1311" s="2">
        <v>20</v>
      </c>
      <c r="B1311" s="3">
        <v>3.429782631764295E-2</v>
      </c>
      <c r="C1311" s="3">
        <v>0.03</v>
      </c>
      <c r="D1311" s="3">
        <v>3.5000000000000003E-2</v>
      </c>
      <c r="E1311" s="3">
        <v>0.01</v>
      </c>
    </row>
    <row r="1312" spans="1:5" ht="15.5" x14ac:dyDescent="0.35">
      <c r="A1312" s="2">
        <v>21</v>
      </c>
      <c r="B1312" s="3">
        <v>3.4659000534212468E-2</v>
      </c>
      <c r="C1312" s="3">
        <v>0.03</v>
      </c>
      <c r="D1312" s="3">
        <v>3.5000000000000003E-2</v>
      </c>
      <c r="E1312" s="3">
        <v>0.01</v>
      </c>
    </row>
    <row r="1313" spans="1:5" ht="15.5" x14ac:dyDescent="0.35">
      <c r="A1313" s="2">
        <v>22</v>
      </c>
      <c r="B1313" s="3">
        <v>3.4986345819389163E-2</v>
      </c>
      <c r="C1313" s="3">
        <v>0.03</v>
      </c>
      <c r="D1313" s="3">
        <v>3.5000000000000003E-2</v>
      </c>
      <c r="E1313" s="3">
        <v>0.01</v>
      </c>
    </row>
    <row r="1314" spans="1:5" ht="15.5" x14ac:dyDescent="0.35">
      <c r="A1314" s="2">
        <v>23</v>
      </c>
      <c r="B1314" s="3">
        <v>3.5284265812277602E-2</v>
      </c>
      <c r="C1314" s="3">
        <v>0.03</v>
      </c>
      <c r="D1314" s="3">
        <v>3.5000000000000003E-2</v>
      </c>
      <c r="E1314" s="3">
        <v>0.01</v>
      </c>
    </row>
    <row r="1315" spans="1:5" ht="15.5" x14ac:dyDescent="0.35">
      <c r="A1315" s="2">
        <v>24</v>
      </c>
      <c r="B1315" s="3">
        <v>3.5556432697333266E-2</v>
      </c>
      <c r="C1315" s="3">
        <v>0.03</v>
      </c>
      <c r="D1315" s="3">
        <v>3.5000000000000003E-2</v>
      </c>
      <c r="E1315" s="3">
        <v>0.01</v>
      </c>
    </row>
    <row r="1316" spans="1:5" ht="15.5" x14ac:dyDescent="0.35">
      <c r="A1316" s="2">
        <v>25</v>
      </c>
      <c r="B1316" s="3">
        <v>3.5805933043508681E-2</v>
      </c>
      <c r="C1316" s="3">
        <v>0.03</v>
      </c>
      <c r="D1316" s="3">
        <v>3.5000000000000003E-2</v>
      </c>
      <c r="E1316" s="3">
        <v>0.01</v>
      </c>
    </row>
    <row r="1317" spans="1:5" ht="15.5" x14ac:dyDescent="0.35">
      <c r="A1317" s="2">
        <v>26</v>
      </c>
      <c r="B1317" s="3">
        <v>3.603538008737827E-2</v>
      </c>
      <c r="C1317" s="3">
        <v>0.03</v>
      </c>
      <c r="D1317" s="3">
        <v>3.5000000000000003E-2</v>
      </c>
      <c r="E1317" s="3">
        <v>0.01</v>
      </c>
    </row>
    <row r="1318" spans="1:5" ht="15.5" x14ac:dyDescent="0.35">
      <c r="A1318" s="2">
        <v>27</v>
      </c>
      <c r="B1318" s="3">
        <v>3.6247001135237947E-2</v>
      </c>
      <c r="C1318" s="3">
        <v>0.03</v>
      </c>
      <c r="D1318" s="3">
        <v>3.5000000000000003E-2</v>
      </c>
      <c r="E1318" s="3">
        <v>0.01</v>
      </c>
    </row>
    <row r="1319" spans="1:5" ht="15.5" x14ac:dyDescent="0.35">
      <c r="A1319" s="2">
        <v>28</v>
      </c>
      <c r="B1319" s="3">
        <v>3.6442706287396202E-2</v>
      </c>
      <c r="C1319" s="3">
        <v>0.03</v>
      </c>
      <c r="D1319" s="3">
        <v>3.5000000000000003E-2</v>
      </c>
      <c r="E1319" s="3">
        <v>0.01</v>
      </c>
    </row>
    <row r="1320" spans="1:5" ht="15.5" x14ac:dyDescent="0.35">
      <c r="A1320" s="2">
        <v>29</v>
      </c>
      <c r="B1320" s="3">
        <v>3.6624142981181516E-2</v>
      </c>
      <c r="C1320" s="3">
        <v>0.03</v>
      </c>
      <c r="D1320" s="3">
        <v>3.5000000000000003E-2</v>
      </c>
      <c r="E1320" s="3">
        <v>0.01</v>
      </c>
    </row>
    <row r="1321" spans="1:5" ht="15.5" x14ac:dyDescent="0.35">
      <c r="A1321" s="2">
        <v>30</v>
      </c>
      <c r="B1321" s="3">
        <v>3.6792739653176303E-2</v>
      </c>
      <c r="C1321" s="3">
        <v>0.03</v>
      </c>
      <c r="D1321" s="3">
        <v>3.5000000000000003E-2</v>
      </c>
      <c r="E1321" s="3">
        <v>0.01</v>
      </c>
    </row>
    <row r="1322" spans="1:5" ht="15.5" x14ac:dyDescent="0.35">
      <c r="A1322" s="2">
        <v>1</v>
      </c>
      <c r="B1322" s="3">
        <v>-3.3942318108039334E-2</v>
      </c>
      <c r="C1322" s="3">
        <v>0.03</v>
      </c>
      <c r="D1322" s="3">
        <v>3.5000000000000003E-2</v>
      </c>
      <c r="E1322" s="3">
        <v>0.02</v>
      </c>
    </row>
    <row r="1323" spans="1:5" ht="15.5" x14ac:dyDescent="0.35">
      <c r="A1323" s="2">
        <v>2</v>
      </c>
      <c r="B1323" s="3">
        <v>-2.4481166987638706E-2</v>
      </c>
      <c r="C1323" s="3">
        <v>0.03</v>
      </c>
      <c r="D1323" s="3">
        <v>3.5000000000000003E-2</v>
      </c>
      <c r="E1323" s="3">
        <v>0.02</v>
      </c>
    </row>
    <row r="1324" spans="1:5" ht="15.5" x14ac:dyDescent="0.35">
      <c r="A1324" s="2">
        <v>3</v>
      </c>
      <c r="B1324" s="3">
        <v>4.8743774257648231E-4</v>
      </c>
      <c r="C1324" s="3">
        <v>0.03</v>
      </c>
      <c r="D1324" s="3">
        <v>3.5000000000000003E-2</v>
      </c>
      <c r="E1324" s="3">
        <v>0.02</v>
      </c>
    </row>
    <row r="1325" spans="1:5" ht="15.5" x14ac:dyDescent="0.35">
      <c r="A1325" s="2">
        <v>4</v>
      </c>
      <c r="B1325" s="3">
        <v>1.3205405087581673E-2</v>
      </c>
      <c r="C1325" s="3">
        <v>0.03</v>
      </c>
      <c r="D1325" s="3">
        <v>3.5000000000000003E-2</v>
      </c>
      <c r="E1325" s="3">
        <v>0.02</v>
      </c>
    </row>
    <row r="1326" spans="1:5" ht="15.5" x14ac:dyDescent="0.35">
      <c r="A1326" s="2">
        <v>5</v>
      </c>
      <c r="B1326" s="3">
        <v>2.090904183073369E-2</v>
      </c>
      <c r="C1326" s="3">
        <v>0.03</v>
      </c>
      <c r="D1326" s="3">
        <v>3.5000000000000003E-2</v>
      </c>
      <c r="E1326" s="3">
        <v>0.02</v>
      </c>
    </row>
    <row r="1327" spans="1:5" ht="15.5" x14ac:dyDescent="0.35">
      <c r="A1327" s="2">
        <v>6</v>
      </c>
      <c r="B1327" s="3">
        <v>2.6073287183593898E-2</v>
      </c>
      <c r="C1327" s="3">
        <v>0.03</v>
      </c>
      <c r="D1327" s="3">
        <v>3.5000000000000003E-2</v>
      </c>
      <c r="E1327" s="3">
        <v>0.02</v>
      </c>
    </row>
    <row r="1328" spans="1:5" ht="15.5" x14ac:dyDescent="0.35">
      <c r="A1328" s="2">
        <v>7</v>
      </c>
      <c r="B1328" s="3">
        <v>2.9774503083489414E-2</v>
      </c>
      <c r="C1328" s="3">
        <v>0.03</v>
      </c>
      <c r="D1328" s="3">
        <v>3.5000000000000003E-2</v>
      </c>
      <c r="E1328" s="3">
        <v>0.02</v>
      </c>
    </row>
    <row r="1329" spans="1:5" ht="15.5" x14ac:dyDescent="0.35">
      <c r="A1329" s="2">
        <v>8</v>
      </c>
      <c r="B1329" s="3">
        <v>3.2556069061491777E-2</v>
      </c>
      <c r="C1329" s="3">
        <v>0.03</v>
      </c>
      <c r="D1329" s="3">
        <v>3.5000000000000003E-2</v>
      </c>
      <c r="E1329" s="3">
        <v>0.02</v>
      </c>
    </row>
    <row r="1330" spans="1:5" ht="15.5" x14ac:dyDescent="0.35">
      <c r="A1330" s="2">
        <v>9</v>
      </c>
      <c r="B1330" s="3">
        <v>3.472193135201232E-2</v>
      </c>
      <c r="C1330" s="3">
        <v>0.03</v>
      </c>
      <c r="D1330" s="3">
        <v>3.5000000000000003E-2</v>
      </c>
      <c r="E1330" s="3">
        <v>0.02</v>
      </c>
    </row>
    <row r="1331" spans="1:5" ht="15.5" x14ac:dyDescent="0.35">
      <c r="A1331" s="2">
        <v>10</v>
      </c>
      <c r="B1331" s="3">
        <v>3.645539362836387E-2</v>
      </c>
      <c r="C1331" s="3">
        <v>0.03</v>
      </c>
      <c r="D1331" s="3">
        <v>3.5000000000000003E-2</v>
      </c>
      <c r="E1331" s="3">
        <v>0.02</v>
      </c>
    </row>
    <row r="1332" spans="1:5" ht="15.5" x14ac:dyDescent="0.35">
      <c r="A1332" s="2">
        <v>11</v>
      </c>
      <c r="B1332" s="3">
        <v>3.787356976951084E-2</v>
      </c>
      <c r="C1332" s="3">
        <v>0.03</v>
      </c>
      <c r="D1332" s="3">
        <v>3.5000000000000003E-2</v>
      </c>
      <c r="E1332" s="3">
        <v>0.02</v>
      </c>
    </row>
    <row r="1333" spans="1:5" ht="15.5" x14ac:dyDescent="0.35">
      <c r="A1333" s="2">
        <v>12</v>
      </c>
      <c r="B1333" s="3">
        <v>3.9054785833431582E-2</v>
      </c>
      <c r="C1333" s="3">
        <v>0.03</v>
      </c>
      <c r="D1333" s="3">
        <v>3.5000000000000003E-2</v>
      </c>
      <c r="E1333" s="3">
        <v>0.02</v>
      </c>
    </row>
    <row r="1334" spans="1:5" ht="15.5" x14ac:dyDescent="0.35">
      <c r="A1334" s="2">
        <v>13</v>
      </c>
      <c r="B1334" s="3">
        <v>4.0053410119057963E-2</v>
      </c>
      <c r="C1334" s="3">
        <v>0.03</v>
      </c>
      <c r="D1334" s="3">
        <v>3.5000000000000003E-2</v>
      </c>
      <c r="E1334" s="3">
        <v>0.02</v>
      </c>
    </row>
    <row r="1335" spans="1:5" ht="15.5" x14ac:dyDescent="0.35">
      <c r="A1335" s="2">
        <v>14</v>
      </c>
      <c r="B1335" s="3">
        <v>4.0908362508095701E-2</v>
      </c>
      <c r="C1335" s="3">
        <v>0.03</v>
      </c>
      <c r="D1335" s="3">
        <v>3.5000000000000003E-2</v>
      </c>
      <c r="E1335" s="3">
        <v>0.02</v>
      </c>
    </row>
    <row r="1336" spans="1:5" ht="15.5" x14ac:dyDescent="0.35">
      <c r="A1336" s="2">
        <v>15</v>
      </c>
      <c r="B1336" s="3">
        <v>4.1648237554868767E-2</v>
      </c>
      <c r="C1336" s="3">
        <v>0.03</v>
      </c>
      <c r="D1336" s="3">
        <v>3.5000000000000003E-2</v>
      </c>
      <c r="E1336" s="3">
        <v>0.02</v>
      </c>
    </row>
    <row r="1337" spans="1:5" ht="15.5" x14ac:dyDescent="0.35">
      <c r="A1337" s="2">
        <v>16</v>
      </c>
      <c r="B1337" s="3">
        <v>4.229451566092754E-2</v>
      </c>
      <c r="C1337" s="3">
        <v>0.03</v>
      </c>
      <c r="D1337" s="3">
        <v>3.5000000000000003E-2</v>
      </c>
      <c r="E1337" s="3">
        <v>0.02</v>
      </c>
    </row>
    <row r="1338" spans="1:5" ht="15.5" x14ac:dyDescent="0.35">
      <c r="A1338" s="2">
        <v>17</v>
      </c>
      <c r="B1338" s="3">
        <v>4.2863646022174809E-2</v>
      </c>
      <c r="C1338" s="3">
        <v>0.03</v>
      </c>
      <c r="D1338" s="3">
        <v>3.5000000000000003E-2</v>
      </c>
      <c r="E1338" s="3">
        <v>0.02</v>
      </c>
    </row>
    <row r="1339" spans="1:5" ht="15.5" x14ac:dyDescent="0.35">
      <c r="A1339" s="2">
        <v>18</v>
      </c>
      <c r="B1339" s="3">
        <v>4.3368438225453859E-2</v>
      </c>
      <c r="C1339" s="3">
        <v>0.03</v>
      </c>
      <c r="D1339" s="3">
        <v>3.5000000000000003E-2</v>
      </c>
      <c r="E1339" s="3">
        <v>0.02</v>
      </c>
    </row>
    <row r="1340" spans="1:5" ht="15.5" x14ac:dyDescent="0.35">
      <c r="A1340" s="2">
        <v>19</v>
      </c>
      <c r="B1340" s="3">
        <v>4.3819016170521412E-2</v>
      </c>
      <c r="C1340" s="3">
        <v>0.03</v>
      </c>
      <c r="D1340" s="3">
        <v>3.5000000000000003E-2</v>
      </c>
      <c r="E1340" s="3">
        <v>0.02</v>
      </c>
    </row>
    <row r="1341" spans="1:5" ht="15.5" x14ac:dyDescent="0.35">
      <c r="A1341" s="2">
        <v>20</v>
      </c>
      <c r="B1341" s="3">
        <v>4.4223486914180661E-2</v>
      </c>
      <c r="C1341" s="3">
        <v>0.03</v>
      </c>
      <c r="D1341" s="3">
        <v>3.5000000000000003E-2</v>
      </c>
      <c r="E1341" s="3">
        <v>0.02</v>
      </c>
    </row>
    <row r="1342" spans="1:5" ht="15.5" x14ac:dyDescent="0.35">
      <c r="A1342" s="2">
        <v>21</v>
      </c>
      <c r="B1342" s="3">
        <v>4.4588419114544614E-2</v>
      </c>
      <c r="C1342" s="3">
        <v>0.03</v>
      </c>
      <c r="D1342" s="3">
        <v>3.5000000000000003E-2</v>
      </c>
      <c r="E1342" s="3">
        <v>0.02</v>
      </c>
    </row>
    <row r="1343" spans="1:5" ht="15.5" x14ac:dyDescent="0.35">
      <c r="A1343" s="2">
        <v>22</v>
      </c>
      <c r="B1343" s="3">
        <v>4.4919191445551107E-2</v>
      </c>
      <c r="C1343" s="3">
        <v>0.03</v>
      </c>
      <c r="D1343" s="3">
        <v>3.5000000000000003E-2</v>
      </c>
      <c r="E1343" s="3">
        <v>0.02</v>
      </c>
    </row>
    <row r="1344" spans="1:5" ht="15.5" x14ac:dyDescent="0.35">
      <c r="A1344" s="2">
        <v>23</v>
      </c>
      <c r="B1344" s="3">
        <v>4.5220250423809567E-2</v>
      </c>
      <c r="C1344" s="3">
        <v>0.03</v>
      </c>
      <c r="D1344" s="3">
        <v>3.5000000000000003E-2</v>
      </c>
      <c r="E1344" s="3">
        <v>0.02</v>
      </c>
    </row>
    <row r="1345" spans="1:5" ht="15.5" x14ac:dyDescent="0.35">
      <c r="A1345" s="2">
        <v>24</v>
      </c>
      <c r="B1345" s="3">
        <v>4.5495303984641029E-2</v>
      </c>
      <c r="C1345" s="3">
        <v>0.03</v>
      </c>
      <c r="D1345" s="3">
        <v>3.5000000000000003E-2</v>
      </c>
      <c r="E1345" s="3">
        <v>0.02</v>
      </c>
    </row>
    <row r="1346" spans="1:5" ht="15.5" x14ac:dyDescent="0.35">
      <c r="A1346" s="2">
        <v>25</v>
      </c>
      <c r="B1346" s="3">
        <v>4.5747468742296481E-2</v>
      </c>
      <c r="C1346" s="3">
        <v>0.03</v>
      </c>
      <c r="D1346" s="3">
        <v>3.5000000000000003E-2</v>
      </c>
      <c r="E1346" s="3">
        <v>0.02</v>
      </c>
    </row>
    <row r="1347" spans="1:5" ht="15.5" x14ac:dyDescent="0.35">
      <c r="A1347" s="2">
        <v>26</v>
      </c>
      <c r="B1347" s="3">
        <v>4.597938336718882E-2</v>
      </c>
      <c r="C1347" s="3">
        <v>0.03</v>
      </c>
      <c r="D1347" s="3">
        <v>3.5000000000000003E-2</v>
      </c>
      <c r="E1347" s="3">
        <v>0.02</v>
      </c>
    </row>
    <row r="1348" spans="1:5" ht="15.5" x14ac:dyDescent="0.35">
      <c r="A1348" s="2">
        <v>27</v>
      </c>
      <c r="B1348" s="3">
        <v>4.6193296839664666E-2</v>
      </c>
      <c r="C1348" s="3">
        <v>0.03</v>
      </c>
      <c r="D1348" s="3">
        <v>3.5000000000000003E-2</v>
      </c>
      <c r="E1348" s="3">
        <v>0.02</v>
      </c>
    </row>
    <row r="1349" spans="1:5" ht="15.5" x14ac:dyDescent="0.35">
      <c r="A1349" s="2">
        <v>28</v>
      </c>
      <c r="B1349" s="3">
        <v>4.6391137843970497E-2</v>
      </c>
      <c r="C1349" s="3">
        <v>0.03</v>
      </c>
      <c r="D1349" s="3">
        <v>3.5000000000000003E-2</v>
      </c>
      <c r="E1349" s="3">
        <v>0.02</v>
      </c>
    </row>
    <row r="1350" spans="1:5" ht="15.5" x14ac:dyDescent="0.35">
      <c r="A1350" s="2">
        <v>29</v>
      </c>
      <c r="B1350" s="3">
        <v>4.6574569842751601E-2</v>
      </c>
      <c r="C1350" s="3">
        <v>0.03</v>
      </c>
      <c r="D1350" s="3">
        <v>3.5000000000000003E-2</v>
      </c>
      <c r="E1350" s="3">
        <v>0.02</v>
      </c>
    </row>
    <row r="1351" spans="1:5" ht="15.5" x14ac:dyDescent="0.35">
      <c r="A1351" s="2">
        <v>30</v>
      </c>
      <c r="B1351" s="3">
        <v>4.6745035164752778E-2</v>
      </c>
      <c r="C1351" s="3">
        <v>0.03</v>
      </c>
      <c r="D1351" s="3">
        <v>3.5000000000000003E-2</v>
      </c>
      <c r="E1351" s="3">
        <v>0.02</v>
      </c>
    </row>
    <row r="1352" spans="1:5" ht="15.5" x14ac:dyDescent="0.35">
      <c r="A1352" s="2">
        <v>1</v>
      </c>
      <c r="B1352" s="3">
        <v>-2.9446682357775786E-2</v>
      </c>
      <c r="C1352" s="3">
        <v>0.03</v>
      </c>
      <c r="D1352" s="3">
        <v>3.5000000000000003E-2</v>
      </c>
      <c r="E1352" s="3">
        <v>0.03</v>
      </c>
    </row>
    <row r="1353" spans="1:5" ht="15.5" x14ac:dyDescent="0.35">
      <c r="A1353" s="2">
        <v>2</v>
      </c>
      <c r="B1353" s="3">
        <v>-1.5222779633996033E-2</v>
      </c>
      <c r="C1353" s="3">
        <v>0.03</v>
      </c>
      <c r="D1353" s="3">
        <v>3.5000000000000003E-2</v>
      </c>
      <c r="E1353" s="3">
        <v>0.03</v>
      </c>
    </row>
    <row r="1354" spans="1:5" ht="15.5" x14ac:dyDescent="0.35">
      <c r="A1354" s="2">
        <v>3</v>
      </c>
      <c r="B1354" s="3">
        <v>9.9869113255204155E-3</v>
      </c>
      <c r="C1354" s="3">
        <v>0.03</v>
      </c>
      <c r="D1354" s="3">
        <v>3.5000000000000003E-2</v>
      </c>
      <c r="E1354" s="3">
        <v>0.03</v>
      </c>
    </row>
    <row r="1355" spans="1:5" ht="15.5" x14ac:dyDescent="0.35">
      <c r="A1355" s="2">
        <v>4</v>
      </c>
      <c r="B1355" s="3">
        <v>2.2827824724492254E-2</v>
      </c>
      <c r="C1355" s="3">
        <v>0.03</v>
      </c>
      <c r="D1355" s="3">
        <v>3.5000000000000003E-2</v>
      </c>
      <c r="E1355" s="3">
        <v>0.03</v>
      </c>
    </row>
    <row r="1356" spans="1:5" ht="15.5" x14ac:dyDescent="0.35">
      <c r="A1356" s="2">
        <v>5</v>
      </c>
      <c r="B1356" s="3">
        <v>3.0606039001164452E-2</v>
      </c>
      <c r="C1356" s="3">
        <v>0.03</v>
      </c>
      <c r="D1356" s="3">
        <v>3.5000000000000003E-2</v>
      </c>
      <c r="E1356" s="3">
        <v>0.03</v>
      </c>
    </row>
    <row r="1357" spans="1:5" ht="15.5" x14ac:dyDescent="0.35">
      <c r="A1357" s="2">
        <v>6</v>
      </c>
      <c r="B1357" s="3">
        <v>3.5820363112316123E-2</v>
      </c>
      <c r="C1357" s="3">
        <v>0.03</v>
      </c>
      <c r="D1357" s="3">
        <v>3.5000000000000003E-2</v>
      </c>
      <c r="E1357" s="3">
        <v>0.03</v>
      </c>
    </row>
    <row r="1358" spans="1:5" ht="15.5" x14ac:dyDescent="0.35">
      <c r="A1358" s="2">
        <v>7</v>
      </c>
      <c r="B1358" s="3">
        <v>3.9557541668826336E-2</v>
      </c>
      <c r="C1358" s="3">
        <v>0.03</v>
      </c>
      <c r="D1358" s="3">
        <v>3.5000000000000003E-2</v>
      </c>
      <c r="E1358" s="3">
        <v>0.03</v>
      </c>
    </row>
    <row r="1359" spans="1:5" ht="15.5" x14ac:dyDescent="0.35">
      <c r="A1359" s="2">
        <v>8</v>
      </c>
      <c r="B1359" s="3">
        <v>4.2366196201845896E-2</v>
      </c>
      <c r="C1359" s="3">
        <v>0.03</v>
      </c>
      <c r="D1359" s="3">
        <v>3.5000000000000003E-2</v>
      </c>
      <c r="E1359" s="3">
        <v>0.03</v>
      </c>
    </row>
    <row r="1360" spans="1:5" ht="15.5" x14ac:dyDescent="0.35">
      <c r="A1360" s="2">
        <v>9</v>
      </c>
      <c r="B1360" s="3">
        <v>4.4553205319677158E-2</v>
      </c>
      <c r="C1360" s="3">
        <v>0.03</v>
      </c>
      <c r="D1360" s="3">
        <v>3.5000000000000003E-2</v>
      </c>
      <c r="E1360" s="3">
        <v>0.03</v>
      </c>
    </row>
    <row r="1361" spans="1:5" ht="15.5" x14ac:dyDescent="0.35">
      <c r="A1361" s="2">
        <v>10</v>
      </c>
      <c r="B1361" s="3">
        <v>4.6303641228579689E-2</v>
      </c>
      <c r="C1361" s="3">
        <v>0.03</v>
      </c>
      <c r="D1361" s="3">
        <v>3.5000000000000003E-2</v>
      </c>
      <c r="E1361" s="3">
        <v>0.03</v>
      </c>
    </row>
    <row r="1362" spans="1:5" ht="15.5" x14ac:dyDescent="0.35">
      <c r="A1362" s="2">
        <v>11</v>
      </c>
      <c r="B1362" s="3">
        <v>4.7735747767173334E-2</v>
      </c>
      <c r="C1362" s="3">
        <v>0.03</v>
      </c>
      <c r="D1362" s="3">
        <v>3.5000000000000003E-2</v>
      </c>
      <c r="E1362" s="3">
        <v>0.03</v>
      </c>
    </row>
    <row r="1363" spans="1:5" ht="15.5" x14ac:dyDescent="0.35">
      <c r="A1363" s="2">
        <v>12</v>
      </c>
      <c r="B1363" s="3">
        <v>4.892860672633708E-2</v>
      </c>
      <c r="C1363" s="3">
        <v>0.03</v>
      </c>
      <c r="D1363" s="3">
        <v>3.5000000000000003E-2</v>
      </c>
      <c r="E1363" s="3">
        <v>0.03</v>
      </c>
    </row>
    <row r="1364" spans="1:5" ht="15.5" x14ac:dyDescent="0.35">
      <c r="A1364" s="2">
        <v>13</v>
      </c>
      <c r="B1364" s="3">
        <v>4.9937110980392448E-2</v>
      </c>
      <c r="C1364" s="3">
        <v>0.03</v>
      </c>
      <c r="D1364" s="3">
        <v>3.5000000000000003E-2</v>
      </c>
      <c r="E1364" s="3">
        <v>0.03</v>
      </c>
    </row>
    <row r="1365" spans="1:5" ht="15.5" x14ac:dyDescent="0.35">
      <c r="A1365" s="2">
        <v>14</v>
      </c>
      <c r="B1365" s="3">
        <v>5.0800555930975912E-2</v>
      </c>
      <c r="C1365" s="3">
        <v>0.03</v>
      </c>
      <c r="D1365" s="3">
        <v>3.5000000000000003E-2</v>
      </c>
      <c r="E1365" s="3">
        <v>0.03</v>
      </c>
    </row>
    <row r="1366" spans="1:5" ht="15.5" x14ac:dyDescent="0.35">
      <c r="A1366" s="2">
        <v>15</v>
      </c>
      <c r="B1366" s="3">
        <v>5.1547812022907549E-2</v>
      </c>
      <c r="C1366" s="3">
        <v>0.03</v>
      </c>
      <c r="D1366" s="3">
        <v>3.5000000000000003E-2</v>
      </c>
      <c r="E1366" s="3">
        <v>0.03</v>
      </c>
    </row>
    <row r="1367" spans="1:5" ht="15.5" x14ac:dyDescent="0.35">
      <c r="A1367" s="2">
        <v>16</v>
      </c>
      <c r="B1367" s="3">
        <v>5.2200566902652436E-2</v>
      </c>
      <c r="C1367" s="3">
        <v>0.03</v>
      </c>
      <c r="D1367" s="3">
        <v>3.5000000000000003E-2</v>
      </c>
      <c r="E1367" s="3">
        <v>0.03</v>
      </c>
    </row>
    <row r="1368" spans="1:5" ht="15.5" x14ac:dyDescent="0.35">
      <c r="A1368" s="2">
        <v>17</v>
      </c>
      <c r="B1368" s="3">
        <v>5.2775428463409955E-2</v>
      </c>
      <c r="C1368" s="3">
        <v>0.03</v>
      </c>
      <c r="D1368" s="3">
        <v>3.5000000000000003E-2</v>
      </c>
      <c r="E1368" s="3">
        <v>0.03</v>
      </c>
    </row>
    <row r="1369" spans="1:5" ht="15.5" x14ac:dyDescent="0.35">
      <c r="A1369" s="2">
        <v>18</v>
      </c>
      <c r="B1369" s="3">
        <v>5.3285329869258734E-2</v>
      </c>
      <c r="C1369" s="3">
        <v>0.03</v>
      </c>
      <c r="D1369" s="3">
        <v>3.5000000000000003E-2</v>
      </c>
      <c r="E1369" s="3">
        <v>0.03</v>
      </c>
    </row>
    <row r="1370" spans="1:5" ht="15.5" x14ac:dyDescent="0.35">
      <c r="A1370" s="2">
        <v>19</v>
      </c>
      <c r="B1370" s="3">
        <v>5.3740492681737154E-2</v>
      </c>
      <c r="C1370" s="3">
        <v>0.03</v>
      </c>
      <c r="D1370" s="3">
        <v>3.5000000000000003E-2</v>
      </c>
      <c r="E1370" s="3">
        <v>0.03</v>
      </c>
    </row>
    <row r="1371" spans="1:5" ht="15.5" x14ac:dyDescent="0.35">
      <c r="A1371" s="2">
        <v>20</v>
      </c>
      <c r="B1371" s="3">
        <v>5.414910215792125E-2</v>
      </c>
      <c r="C1371" s="3">
        <v>0.03</v>
      </c>
      <c r="D1371" s="3">
        <v>3.5000000000000003E-2</v>
      </c>
      <c r="E1371" s="3">
        <v>0.03</v>
      </c>
    </row>
    <row r="1372" spans="1:5" ht="15.5" x14ac:dyDescent="0.35">
      <c r="A1372" s="2">
        <v>21</v>
      </c>
      <c r="B1372" s="3">
        <v>5.4517790311460521E-2</v>
      </c>
      <c r="C1372" s="3">
        <v>0.03</v>
      </c>
      <c r="D1372" s="3">
        <v>3.5000000000000003E-2</v>
      </c>
      <c r="E1372" s="3">
        <v>0.03</v>
      </c>
    </row>
    <row r="1373" spans="1:5" ht="15.5" x14ac:dyDescent="0.35">
      <c r="A1373" s="2">
        <v>22</v>
      </c>
      <c r="B1373" s="3">
        <v>5.4851987689185915E-2</v>
      </c>
      <c r="C1373" s="3">
        <v>0.03</v>
      </c>
      <c r="D1373" s="3">
        <v>3.5000000000000003E-2</v>
      </c>
      <c r="E1373" s="3">
        <v>0.03</v>
      </c>
    </row>
    <row r="1374" spans="1:5" ht="15.5" x14ac:dyDescent="0.35">
      <c r="A1374" s="2">
        <v>23</v>
      </c>
      <c r="B1374" s="3">
        <v>5.5156183685940482E-2</v>
      </c>
      <c r="C1374" s="3">
        <v>0.03</v>
      </c>
      <c r="D1374" s="3">
        <v>3.5000000000000003E-2</v>
      </c>
      <c r="E1374" s="3">
        <v>0.03</v>
      </c>
    </row>
    <row r="1375" spans="1:5" ht="15.5" x14ac:dyDescent="0.35">
      <c r="A1375" s="2">
        <v>24</v>
      </c>
      <c r="B1375" s="3">
        <v>5.543412198861572E-2</v>
      </c>
      <c r="C1375" s="3">
        <v>0.03</v>
      </c>
      <c r="D1375" s="3">
        <v>3.5000000000000003E-2</v>
      </c>
      <c r="E1375" s="3">
        <v>0.03</v>
      </c>
    </row>
    <row r="1376" spans="1:5" ht="15.5" x14ac:dyDescent="0.35">
      <c r="A1376" s="2">
        <v>25</v>
      </c>
      <c r="B1376" s="3">
        <v>5.5688949257437226E-2</v>
      </c>
      <c r="C1376" s="3">
        <v>0.03</v>
      </c>
      <c r="D1376" s="3">
        <v>3.5000000000000003E-2</v>
      </c>
      <c r="E1376" s="3">
        <v>0.03</v>
      </c>
    </row>
    <row r="1377" spans="1:5" ht="15.5" x14ac:dyDescent="0.35">
      <c r="A1377" s="2">
        <v>26</v>
      </c>
      <c r="B1377" s="3">
        <v>5.592332959730504E-2</v>
      </c>
      <c r="C1377" s="3">
        <v>0.03</v>
      </c>
      <c r="D1377" s="3">
        <v>3.5000000000000003E-2</v>
      </c>
      <c r="E1377" s="3">
        <v>0.03</v>
      </c>
    </row>
    <row r="1378" spans="1:5" ht="15.5" x14ac:dyDescent="0.35">
      <c r="A1378" s="2">
        <v>27</v>
      </c>
      <c r="B1378" s="3">
        <v>5.6139533663233536E-2</v>
      </c>
      <c r="C1378" s="3">
        <v>0.03</v>
      </c>
      <c r="D1378" s="3">
        <v>3.5000000000000003E-2</v>
      </c>
      <c r="E1378" s="3">
        <v>0.03</v>
      </c>
    </row>
    <row r="1379" spans="1:5" ht="15.5" x14ac:dyDescent="0.35">
      <c r="A1379" s="2">
        <v>28</v>
      </c>
      <c r="B1379" s="3">
        <v>5.6339508723992682E-2</v>
      </c>
      <c r="C1379" s="3">
        <v>0.03</v>
      </c>
      <c r="D1379" s="3">
        <v>3.5000000000000003E-2</v>
      </c>
      <c r="E1379" s="3">
        <v>0.03</v>
      </c>
    </row>
    <row r="1380" spans="1:5" ht="15.5" x14ac:dyDescent="0.35">
      <c r="A1380" s="2">
        <v>29</v>
      </c>
      <c r="B1380" s="3">
        <v>5.6524934268097446E-2</v>
      </c>
      <c r="C1380" s="3">
        <v>0.03</v>
      </c>
      <c r="D1380" s="3">
        <v>3.5000000000000003E-2</v>
      </c>
      <c r="E1380" s="3">
        <v>0.03</v>
      </c>
    </row>
    <row r="1381" spans="1:5" ht="15.5" x14ac:dyDescent="0.35">
      <c r="A1381" s="2">
        <v>30</v>
      </c>
      <c r="B1381" s="3">
        <v>5.6697266516975271E-2</v>
      </c>
      <c r="C1381" s="3">
        <v>0.03</v>
      </c>
      <c r="D1381" s="3">
        <v>3.5000000000000003E-2</v>
      </c>
      <c r="E1381" s="3">
        <v>0.03</v>
      </c>
    </row>
    <row r="1382" spans="1:5" ht="15.5" x14ac:dyDescent="0.35">
      <c r="A1382" s="2">
        <v>1</v>
      </c>
      <c r="B1382" s="3">
        <v>-2.4972098619928097E-2</v>
      </c>
      <c r="C1382" s="3">
        <v>0.03</v>
      </c>
      <c r="D1382" s="3">
        <v>3.5000000000000003E-2</v>
      </c>
      <c r="E1382" s="3">
        <v>0.04</v>
      </c>
    </row>
    <row r="1383" spans="1:5" ht="15.5" x14ac:dyDescent="0.35">
      <c r="A1383" s="2">
        <v>2</v>
      </c>
      <c r="B1383" s="3">
        <v>-5.9643958028318426E-3</v>
      </c>
      <c r="C1383" s="3">
        <v>0.03</v>
      </c>
      <c r="D1383" s="3">
        <v>3.5000000000000003E-2</v>
      </c>
      <c r="E1383" s="3">
        <v>0.04</v>
      </c>
    </row>
    <row r="1384" spans="1:5" ht="15.5" x14ac:dyDescent="0.35">
      <c r="A1384" s="2">
        <v>3</v>
      </c>
      <c r="B1384" s="3">
        <v>1.9486378650872223E-2</v>
      </c>
      <c r="C1384" s="3">
        <v>0.03</v>
      </c>
      <c r="D1384" s="3">
        <v>3.5000000000000003E-2</v>
      </c>
      <c r="E1384" s="3">
        <v>0.04</v>
      </c>
    </row>
    <row r="1385" spans="1:5" ht="15.5" x14ac:dyDescent="0.35">
      <c r="A1385" s="2">
        <v>4</v>
      </c>
      <c r="B1385" s="3">
        <v>3.2450235577924563E-2</v>
      </c>
      <c r="C1385" s="3">
        <v>0.03</v>
      </c>
      <c r="D1385" s="3">
        <v>3.5000000000000003E-2</v>
      </c>
      <c r="E1385" s="3">
        <v>0.04</v>
      </c>
    </row>
    <row r="1386" spans="1:5" ht="15.5" x14ac:dyDescent="0.35">
      <c r="A1386" s="2">
        <v>5</v>
      </c>
      <c r="B1386" s="3">
        <v>4.0303024952730714E-2</v>
      </c>
      <c r="C1386" s="3">
        <v>0.03</v>
      </c>
      <c r="D1386" s="3">
        <v>3.5000000000000003E-2</v>
      </c>
      <c r="E1386" s="3">
        <v>0.04</v>
      </c>
    </row>
    <row r="1387" spans="1:5" ht="15.5" x14ac:dyDescent="0.35">
      <c r="A1387" s="2">
        <v>6</v>
      </c>
      <c r="B1387" s="3">
        <v>4.5567425439354298E-2</v>
      </c>
      <c r="C1387" s="3">
        <v>0.03</v>
      </c>
      <c r="D1387" s="3">
        <v>3.5000000000000003E-2</v>
      </c>
      <c r="E1387" s="3">
        <v>0.04</v>
      </c>
    </row>
    <row r="1388" spans="1:5" ht="15.5" x14ac:dyDescent="0.35">
      <c r="A1388" s="2">
        <v>7</v>
      </c>
      <c r="B1388" s="3">
        <v>4.9340564306537556E-2</v>
      </c>
      <c r="C1388" s="3">
        <v>0.03</v>
      </c>
      <c r="D1388" s="3">
        <v>3.5000000000000003E-2</v>
      </c>
      <c r="E1388" s="3">
        <v>0.04</v>
      </c>
    </row>
    <row r="1389" spans="1:5" ht="15.5" x14ac:dyDescent="0.35">
      <c r="A1389" s="2">
        <v>8</v>
      </c>
      <c r="B1389" s="3">
        <v>5.2176305078613566E-2</v>
      </c>
      <c r="C1389" s="3">
        <v>0.03</v>
      </c>
      <c r="D1389" s="3">
        <v>3.5000000000000003E-2</v>
      </c>
      <c r="E1389" s="3">
        <v>0.04</v>
      </c>
    </row>
    <row r="1390" spans="1:5" ht="15.5" x14ac:dyDescent="0.35">
      <c r="A1390" s="2">
        <v>9</v>
      </c>
      <c r="B1390" s="3">
        <v>5.4384458733835461E-2</v>
      </c>
      <c r="C1390" s="3">
        <v>0.03</v>
      </c>
      <c r="D1390" s="3">
        <v>3.5000000000000003E-2</v>
      </c>
      <c r="E1390" s="3">
        <v>0.04</v>
      </c>
    </row>
    <row r="1391" spans="1:5" ht="15.5" x14ac:dyDescent="0.35">
      <c r="A1391" s="2">
        <v>10</v>
      </c>
      <c r="B1391" s="3">
        <v>5.6151866009975682E-2</v>
      </c>
      <c r="C1391" s="3">
        <v>0.03</v>
      </c>
      <c r="D1391" s="3">
        <v>3.5000000000000003E-2</v>
      </c>
      <c r="E1391" s="3">
        <v>0.04</v>
      </c>
    </row>
    <row r="1392" spans="1:5" ht="15.5" x14ac:dyDescent="0.35">
      <c r="A1392" s="2">
        <v>11</v>
      </c>
      <c r="B1392" s="3">
        <v>5.7597900704691229E-2</v>
      </c>
      <c r="C1392" s="3">
        <v>0.03</v>
      </c>
      <c r="D1392" s="3">
        <v>3.5000000000000003E-2</v>
      </c>
      <c r="E1392" s="3">
        <v>0.04</v>
      </c>
    </row>
    <row r="1393" spans="1:5" ht="15.5" x14ac:dyDescent="0.35">
      <c r="A1393" s="2">
        <v>12</v>
      </c>
      <c r="B1393" s="3">
        <v>5.8802400339746624E-2</v>
      </c>
      <c r="C1393" s="3">
        <v>0.03</v>
      </c>
      <c r="D1393" s="3">
        <v>3.5000000000000003E-2</v>
      </c>
      <c r="E1393" s="3">
        <v>0.04</v>
      </c>
    </row>
    <row r="1394" spans="1:5" ht="15.5" x14ac:dyDescent="0.35">
      <c r="A1394" s="2">
        <v>13</v>
      </c>
      <c r="B1394" s="3">
        <v>5.9820782368202298E-2</v>
      </c>
      <c r="C1394" s="3">
        <v>0.03</v>
      </c>
      <c r="D1394" s="3">
        <v>3.5000000000000003E-2</v>
      </c>
      <c r="E1394" s="3">
        <v>0.04</v>
      </c>
    </row>
    <row r="1395" spans="1:5" ht="15.5" x14ac:dyDescent="0.35">
      <c r="A1395" s="2">
        <v>14</v>
      </c>
      <c r="B1395" s="3">
        <v>6.0692717710761596E-2</v>
      </c>
      <c r="C1395" s="3">
        <v>0.03</v>
      </c>
      <c r="D1395" s="3">
        <v>3.5000000000000003E-2</v>
      </c>
      <c r="E1395" s="3">
        <v>0.04</v>
      </c>
    </row>
    <row r="1396" spans="1:5" ht="15.5" x14ac:dyDescent="0.35">
      <c r="A1396" s="2">
        <v>15</v>
      </c>
      <c r="B1396" s="3">
        <v>6.1447352704164009E-2</v>
      </c>
      <c r="C1396" s="3">
        <v>0.03</v>
      </c>
      <c r="D1396" s="3">
        <v>3.5000000000000003E-2</v>
      </c>
      <c r="E1396" s="3">
        <v>0.04</v>
      </c>
    </row>
    <row r="1397" spans="1:5" ht="15.5" x14ac:dyDescent="0.35">
      <c r="A1397" s="2">
        <v>16</v>
      </c>
      <c r="B1397" s="3">
        <v>6.2106582239058801E-2</v>
      </c>
      <c r="C1397" s="3">
        <v>0.03</v>
      </c>
      <c r="D1397" s="3">
        <v>3.5000000000000003E-2</v>
      </c>
      <c r="E1397" s="3">
        <v>0.04</v>
      </c>
    </row>
    <row r="1398" spans="1:5" ht="15.5" x14ac:dyDescent="0.35">
      <c r="A1398" s="2">
        <v>17</v>
      </c>
      <c r="B1398" s="3">
        <v>6.2687172907270564E-2</v>
      </c>
      <c r="C1398" s="3">
        <v>0.03</v>
      </c>
      <c r="D1398" s="3">
        <v>3.5000000000000003E-2</v>
      </c>
      <c r="E1398" s="3">
        <v>0.04</v>
      </c>
    </row>
    <row r="1399" spans="1:5" ht="15.5" x14ac:dyDescent="0.35">
      <c r="A1399" s="2">
        <v>18</v>
      </c>
      <c r="B1399" s="3">
        <v>6.3202181450851255E-2</v>
      </c>
      <c r="C1399" s="3">
        <v>0.03</v>
      </c>
      <c r="D1399" s="3">
        <v>3.5000000000000003E-2</v>
      </c>
      <c r="E1399" s="3">
        <v>0.04</v>
      </c>
    </row>
    <row r="1400" spans="1:5" ht="15.5" x14ac:dyDescent="0.35">
      <c r="A1400" s="2">
        <v>19</v>
      </c>
      <c r="B1400" s="3">
        <v>6.3661927093869461E-2</v>
      </c>
      <c r="C1400" s="3">
        <v>0.03</v>
      </c>
      <c r="D1400" s="3">
        <v>3.5000000000000003E-2</v>
      </c>
      <c r="E1400" s="3">
        <v>0.04</v>
      </c>
    </row>
    <row r="1401" spans="1:5" ht="15.5" x14ac:dyDescent="0.35">
      <c r="A1401" s="2">
        <v>20</v>
      </c>
      <c r="B1401" s="3">
        <v>6.4074673294419238E-2</v>
      </c>
      <c r="C1401" s="3">
        <v>0.03</v>
      </c>
      <c r="D1401" s="3">
        <v>3.5000000000000003E-2</v>
      </c>
      <c r="E1401" s="3">
        <v>0.04</v>
      </c>
    </row>
    <row r="1402" spans="1:5" ht="15.5" x14ac:dyDescent="0.35">
      <c r="A1402" s="2">
        <v>21</v>
      </c>
      <c r="B1402" s="3">
        <v>6.4447115422422027E-2</v>
      </c>
      <c r="C1402" s="3">
        <v>0.03</v>
      </c>
      <c r="D1402" s="3">
        <v>3.5000000000000003E-2</v>
      </c>
      <c r="E1402" s="3">
        <v>0.04</v>
      </c>
    </row>
    <row r="1403" spans="1:5" ht="15.5" x14ac:dyDescent="0.35">
      <c r="A1403" s="2">
        <v>22</v>
      </c>
      <c r="B1403" s="3">
        <v>6.4784735898322593E-2</v>
      </c>
      <c r="C1403" s="3">
        <v>0.03</v>
      </c>
      <c r="D1403" s="3">
        <v>3.5000000000000003E-2</v>
      </c>
      <c r="E1403" s="3">
        <v>0.04</v>
      </c>
    </row>
    <row r="1404" spans="1:5" ht="15.5" x14ac:dyDescent="0.35">
      <c r="A1404" s="2">
        <v>23</v>
      </c>
      <c r="B1404" s="3">
        <v>6.5092066995897299E-2</v>
      </c>
      <c r="C1404" s="3">
        <v>0.03</v>
      </c>
      <c r="D1404" s="3">
        <v>3.5000000000000003E-2</v>
      </c>
      <c r="E1404" s="3">
        <v>0.04</v>
      </c>
    </row>
    <row r="1405" spans="1:5" ht="15.5" x14ac:dyDescent="0.35">
      <c r="A1405" s="2">
        <v>24</v>
      </c>
      <c r="B1405" s="3">
        <v>6.5372888154285991E-2</v>
      </c>
      <c r="C1405" s="3">
        <v>0.03</v>
      </c>
      <c r="D1405" s="3">
        <v>3.5000000000000003E-2</v>
      </c>
      <c r="E1405" s="3">
        <v>0.04</v>
      </c>
    </row>
    <row r="1406" spans="1:5" ht="15.5" x14ac:dyDescent="0.35">
      <c r="A1406" s="2">
        <v>25</v>
      </c>
      <c r="B1406" s="3">
        <v>6.5630376080340849E-2</v>
      </c>
      <c r="C1406" s="3">
        <v>0.03</v>
      </c>
      <c r="D1406" s="3">
        <v>3.5000000000000003E-2</v>
      </c>
      <c r="E1406" s="3">
        <v>0.04</v>
      </c>
    </row>
    <row r="1407" spans="1:5" ht="15.5" x14ac:dyDescent="0.35">
      <c r="A1407" s="2">
        <v>26</v>
      </c>
      <c r="B1407" s="3">
        <v>6.5867220314074257E-2</v>
      </c>
      <c r="C1407" s="3">
        <v>0.03</v>
      </c>
      <c r="D1407" s="3">
        <v>3.5000000000000003E-2</v>
      </c>
      <c r="E1407" s="3">
        <v>0.04</v>
      </c>
    </row>
    <row r="1408" spans="1:5" ht="15.5" x14ac:dyDescent="0.35">
      <c r="A1408" s="2">
        <v>27</v>
      </c>
      <c r="B1408" s="3">
        <v>6.60857131857642E-2</v>
      </c>
      <c r="C1408" s="3">
        <v>0.03</v>
      </c>
      <c r="D1408" s="3">
        <v>3.5000000000000003E-2</v>
      </c>
      <c r="E1408" s="3">
        <v>0.04</v>
      </c>
    </row>
    <row r="1409" spans="1:5" ht="15.5" x14ac:dyDescent="0.35">
      <c r="A1409" s="2">
        <v>28</v>
      </c>
      <c r="B1409" s="3">
        <v>6.6287820549270626E-2</v>
      </c>
      <c r="C1409" s="3">
        <v>0.03</v>
      </c>
      <c r="D1409" s="3">
        <v>3.5000000000000003E-2</v>
      </c>
      <c r="E1409" s="3">
        <v>0.04</v>
      </c>
    </row>
    <row r="1410" spans="1:5" ht="15.5" x14ac:dyDescent="0.35">
      <c r="A1410" s="2">
        <v>29</v>
      </c>
      <c r="B1410" s="3">
        <v>6.6475237919513944E-2</v>
      </c>
      <c r="C1410" s="3">
        <v>0.03</v>
      </c>
      <c r="D1410" s="3">
        <v>3.5000000000000003E-2</v>
      </c>
      <c r="E1410" s="3">
        <v>0.04</v>
      </c>
    </row>
    <row r="1411" spans="1:5" ht="15.5" x14ac:dyDescent="0.35">
      <c r="A1411" s="2">
        <v>30</v>
      </c>
      <c r="B1411" s="3">
        <v>6.6649435411108807E-2</v>
      </c>
      <c r="C1411" s="3">
        <v>0.03</v>
      </c>
      <c r="D1411" s="3">
        <v>3.5000000000000003E-2</v>
      </c>
      <c r="E1411" s="3">
        <v>0.04</v>
      </c>
    </row>
    <row r="1412" spans="1:5" ht="15.5" x14ac:dyDescent="0.35">
      <c r="A1412" s="2">
        <v>1</v>
      </c>
      <c r="B1412" s="3">
        <v>-2.051827389053737E-2</v>
      </c>
      <c r="C1412" s="3">
        <v>0.03</v>
      </c>
      <c r="D1412" s="3">
        <v>3.5000000000000003E-2</v>
      </c>
      <c r="E1412" s="3">
        <v>0.05</v>
      </c>
    </row>
    <row r="1413" spans="1:5" ht="15.5" x14ac:dyDescent="0.35">
      <c r="A1413" s="2">
        <v>2</v>
      </c>
      <c r="B1413" s="3">
        <v>3.2939846017459237E-3</v>
      </c>
      <c r="C1413" s="3">
        <v>0.03</v>
      </c>
      <c r="D1413" s="3">
        <v>3.5000000000000003E-2</v>
      </c>
      <c r="E1413" s="3">
        <v>0.05</v>
      </c>
    </row>
    <row r="1414" spans="1:5" ht="15.5" x14ac:dyDescent="0.35">
      <c r="A1414" s="2">
        <v>3</v>
      </c>
      <c r="B1414" s="3">
        <v>2.89858398943749E-2</v>
      </c>
      <c r="C1414" s="3">
        <v>0.03</v>
      </c>
      <c r="D1414" s="3">
        <v>3.5000000000000003E-2</v>
      </c>
      <c r="E1414" s="3">
        <v>0.05</v>
      </c>
    </row>
    <row r="1415" spans="1:5" ht="15.5" x14ac:dyDescent="0.35">
      <c r="A1415" s="2">
        <v>4</v>
      </c>
      <c r="B1415" s="3">
        <v>4.2072637894303253E-2</v>
      </c>
      <c r="C1415" s="3">
        <v>0.03</v>
      </c>
      <c r="D1415" s="3">
        <v>3.5000000000000003E-2</v>
      </c>
      <c r="E1415" s="3">
        <v>0.05</v>
      </c>
    </row>
    <row r="1416" spans="1:5" ht="15.5" x14ac:dyDescent="0.35">
      <c r="A1416" s="2">
        <v>5</v>
      </c>
      <c r="B1416" s="3">
        <v>4.9999999999995715E-2</v>
      </c>
      <c r="C1416" s="3">
        <v>0.03</v>
      </c>
      <c r="D1416" s="3">
        <v>3.5000000000000003E-2</v>
      </c>
      <c r="E1416" s="3">
        <v>0.05</v>
      </c>
    </row>
    <row r="1417" spans="1:5" ht="15.5" x14ac:dyDescent="0.35">
      <c r="A1417" s="2">
        <v>6</v>
      </c>
      <c r="B1417" s="3">
        <v>5.5314474545638793E-2</v>
      </c>
      <c r="C1417" s="3">
        <v>0.03</v>
      </c>
      <c r="D1417" s="3">
        <v>3.5000000000000003E-2</v>
      </c>
      <c r="E1417" s="3">
        <v>0.05</v>
      </c>
    </row>
    <row r="1418" spans="1:5" ht="15.5" x14ac:dyDescent="0.35">
      <c r="A1418" s="2">
        <v>7</v>
      </c>
      <c r="B1418" s="3">
        <v>5.912357144272639E-2</v>
      </c>
      <c r="C1418" s="3">
        <v>0.03</v>
      </c>
      <c r="D1418" s="3">
        <v>3.5000000000000003E-2</v>
      </c>
      <c r="E1418" s="3">
        <v>0.05</v>
      </c>
    </row>
    <row r="1419" spans="1:5" ht="15.5" x14ac:dyDescent="0.35">
      <c r="A1419" s="2">
        <v>8</v>
      </c>
      <c r="B1419" s="3">
        <v>6.1986396201552177E-2</v>
      </c>
      <c r="C1419" s="3">
        <v>0.03</v>
      </c>
      <c r="D1419" s="3">
        <v>3.5000000000000003E-2</v>
      </c>
      <c r="E1419" s="3">
        <v>0.05</v>
      </c>
    </row>
    <row r="1420" spans="1:5" ht="15.5" x14ac:dyDescent="0.35">
      <c r="A1420" s="2">
        <v>9</v>
      </c>
      <c r="B1420" s="3">
        <v>6.4215692167124527E-2</v>
      </c>
      <c r="C1420" s="3">
        <v>0.03</v>
      </c>
      <c r="D1420" s="3">
        <v>3.5000000000000003E-2</v>
      </c>
      <c r="E1420" s="3">
        <v>0.05</v>
      </c>
    </row>
    <row r="1421" spans="1:5" ht="15.5" x14ac:dyDescent="0.35">
      <c r="A1421" s="2">
        <v>10</v>
      </c>
      <c r="B1421" s="3">
        <v>6.6000068607005316E-2</v>
      </c>
      <c r="C1421" s="3">
        <v>0.03</v>
      </c>
      <c r="D1421" s="3">
        <v>3.5000000000000003E-2</v>
      </c>
      <c r="E1421" s="3">
        <v>0.05</v>
      </c>
    </row>
    <row r="1422" spans="1:5" ht="15.5" x14ac:dyDescent="0.35">
      <c r="A1422" s="2">
        <v>11</v>
      </c>
      <c r="B1422" s="3">
        <v>6.7460029277225109E-2</v>
      </c>
      <c r="C1422" s="3">
        <v>0.03</v>
      </c>
      <c r="D1422" s="3">
        <v>3.5000000000000003E-2</v>
      </c>
      <c r="E1422" s="3">
        <v>0.05</v>
      </c>
    </row>
    <row r="1423" spans="1:5" ht="15.5" x14ac:dyDescent="0.35">
      <c r="A1423" s="2">
        <v>12</v>
      </c>
      <c r="B1423" s="3">
        <v>6.8676167431311039E-2</v>
      </c>
      <c r="C1423" s="3">
        <v>0.03</v>
      </c>
      <c r="D1423" s="3">
        <v>3.5000000000000003E-2</v>
      </c>
      <c r="E1423" s="3">
        <v>0.05</v>
      </c>
    </row>
    <row r="1424" spans="1:5" ht="15.5" x14ac:dyDescent="0.35">
      <c r="A1424" s="2">
        <v>13</v>
      </c>
      <c r="B1424" s="3">
        <v>6.9704425099758827E-2</v>
      </c>
      <c r="C1424" s="3">
        <v>0.03</v>
      </c>
      <c r="D1424" s="3">
        <v>3.5000000000000003E-2</v>
      </c>
      <c r="E1424" s="3">
        <v>0.05</v>
      </c>
    </row>
    <row r="1425" spans="1:5" ht="15.5" x14ac:dyDescent="0.35">
      <c r="A1425" s="2">
        <v>14</v>
      </c>
      <c r="B1425" s="3">
        <v>7.0584848723450069E-2</v>
      </c>
      <c r="C1425" s="3">
        <v>0.03</v>
      </c>
      <c r="D1425" s="3">
        <v>3.5000000000000003E-2</v>
      </c>
      <c r="E1425" s="3">
        <v>0.05</v>
      </c>
    </row>
    <row r="1426" spans="1:5" ht="15.5" x14ac:dyDescent="0.35">
      <c r="A1426" s="2">
        <v>15</v>
      </c>
      <c r="B1426" s="3">
        <v>7.1346860529938397E-2</v>
      </c>
      <c r="C1426" s="3">
        <v>0.03</v>
      </c>
      <c r="D1426" s="3">
        <v>3.5000000000000003E-2</v>
      </c>
      <c r="E1426" s="3">
        <v>0.05</v>
      </c>
    </row>
    <row r="1427" spans="1:5" ht="15.5" x14ac:dyDescent="0.35">
      <c r="A1427" s="2">
        <v>16</v>
      </c>
      <c r="B1427" s="3">
        <v>7.2012562657495893E-2</v>
      </c>
      <c r="C1427" s="3">
        <v>0.03</v>
      </c>
      <c r="D1427" s="3">
        <v>3.5000000000000003E-2</v>
      </c>
      <c r="E1427" s="3">
        <v>0.05</v>
      </c>
    </row>
    <row r="1428" spans="1:5" ht="15.5" x14ac:dyDescent="0.35">
      <c r="A1428" s="2">
        <v>17</v>
      </c>
      <c r="B1428" s="3">
        <v>7.2598880396024149E-2</v>
      </c>
      <c r="C1428" s="3">
        <v>0.03</v>
      </c>
      <c r="D1428" s="3">
        <v>3.5000000000000003E-2</v>
      </c>
      <c r="E1428" s="3">
        <v>0.05</v>
      </c>
    </row>
    <row r="1429" spans="1:5" ht="15.5" x14ac:dyDescent="0.35">
      <c r="A1429" s="2">
        <v>18</v>
      </c>
      <c r="B1429" s="3">
        <v>7.311899406625362E-2</v>
      </c>
      <c r="C1429" s="3">
        <v>0.03</v>
      </c>
      <c r="D1429" s="3">
        <v>3.5000000000000003E-2</v>
      </c>
      <c r="E1429" s="3">
        <v>0.05</v>
      </c>
    </row>
    <row r="1430" spans="1:5" ht="15.5" x14ac:dyDescent="0.35">
      <c r="A1430" s="2">
        <v>19</v>
      </c>
      <c r="B1430" s="3">
        <v>7.3583320555494672E-2</v>
      </c>
      <c r="C1430" s="3">
        <v>0.03</v>
      </c>
      <c r="D1430" s="3">
        <v>3.5000000000000003E-2</v>
      </c>
      <c r="E1430" s="3">
        <v>0.05</v>
      </c>
    </row>
    <row r="1431" spans="1:5" ht="15.5" x14ac:dyDescent="0.35">
      <c r="A1431" s="2">
        <v>20</v>
      </c>
      <c r="B1431" s="3">
        <v>7.4000201524177384E-2</v>
      </c>
      <c r="C1431" s="3">
        <v>0.03</v>
      </c>
      <c r="D1431" s="3">
        <v>3.5000000000000003E-2</v>
      </c>
      <c r="E1431" s="3">
        <v>0.05</v>
      </c>
    </row>
    <row r="1432" spans="1:5" ht="15.5" x14ac:dyDescent="0.35">
      <c r="A1432" s="2">
        <v>21</v>
      </c>
      <c r="B1432" s="3">
        <v>7.4376395698131315E-2</v>
      </c>
      <c r="C1432" s="3">
        <v>0.03</v>
      </c>
      <c r="D1432" s="3">
        <v>3.5000000000000003E-2</v>
      </c>
      <c r="E1432" s="3">
        <v>0.05</v>
      </c>
    </row>
    <row r="1433" spans="1:5" ht="15.5" x14ac:dyDescent="0.35">
      <c r="A1433" s="2">
        <v>22</v>
      </c>
      <c r="B1433" s="3">
        <v>7.4717437372589679E-2</v>
      </c>
      <c r="C1433" s="3">
        <v>0.03</v>
      </c>
      <c r="D1433" s="3">
        <v>3.5000000000000003E-2</v>
      </c>
      <c r="E1433" s="3">
        <v>0.05</v>
      </c>
    </row>
    <row r="1434" spans="1:5" ht="15.5" x14ac:dyDescent="0.35">
      <c r="A1434" s="2">
        <v>23</v>
      </c>
      <c r="B1434" s="3">
        <v>7.5027901700936206E-2</v>
      </c>
      <c r="C1434" s="3">
        <v>0.03</v>
      </c>
      <c r="D1434" s="3">
        <v>3.5000000000000003E-2</v>
      </c>
      <c r="E1434" s="3">
        <v>0.05</v>
      </c>
    </row>
    <row r="1435" spans="1:5" ht="15.5" x14ac:dyDescent="0.35">
      <c r="A1435" s="2">
        <v>24</v>
      </c>
      <c r="B1435" s="3">
        <v>7.531160387521009E-2</v>
      </c>
      <c r="C1435" s="3">
        <v>0.03</v>
      </c>
      <c r="D1435" s="3">
        <v>3.5000000000000003E-2</v>
      </c>
      <c r="E1435" s="3">
        <v>0.05</v>
      </c>
    </row>
    <row r="1436" spans="1:5" ht="15.5" x14ac:dyDescent="0.35">
      <c r="A1436" s="2">
        <v>25</v>
      </c>
      <c r="B1436" s="3">
        <v>7.5571750649519584E-2</v>
      </c>
      <c r="C1436" s="3">
        <v>0.03</v>
      </c>
      <c r="D1436" s="3">
        <v>3.5000000000000003E-2</v>
      </c>
      <c r="E1436" s="3">
        <v>0.05</v>
      </c>
    </row>
    <row r="1437" spans="1:5" ht="15.5" x14ac:dyDescent="0.35">
      <c r="A1437" s="2">
        <v>26</v>
      </c>
      <c r="B1437" s="3">
        <v>7.5811056999590593E-2</v>
      </c>
      <c r="C1437" s="3">
        <v>0.03</v>
      </c>
      <c r="D1437" s="3">
        <v>3.5000000000000003E-2</v>
      </c>
      <c r="E1437" s="3">
        <v>0.05</v>
      </c>
    </row>
    <row r="1438" spans="1:5" ht="15.5" x14ac:dyDescent="0.35">
      <c r="A1438" s="2">
        <v>27</v>
      </c>
      <c r="B1438" s="3">
        <v>7.6031836931541585E-2</v>
      </c>
      <c r="C1438" s="3">
        <v>0.03</v>
      </c>
      <c r="D1438" s="3">
        <v>3.5000000000000003E-2</v>
      </c>
      <c r="E1438" s="3">
        <v>0.05</v>
      </c>
    </row>
    <row r="1439" spans="1:5" ht="15.5" x14ac:dyDescent="0.35">
      <c r="A1439" s="2">
        <v>28</v>
      </c>
      <c r="B1439" s="3">
        <v>7.6236074884870372E-2</v>
      </c>
      <c r="C1439" s="3">
        <v>0.03</v>
      </c>
      <c r="D1439" s="3">
        <v>3.5000000000000003E-2</v>
      </c>
      <c r="E1439" s="3">
        <v>0.05</v>
      </c>
    </row>
    <row r="1440" spans="1:5" ht="15.5" x14ac:dyDescent="0.35">
      <c r="A1440" s="2">
        <v>29</v>
      </c>
      <c r="B1440" s="3">
        <v>7.6425482401421246E-2</v>
      </c>
      <c r="C1440" s="3">
        <v>0.03</v>
      </c>
      <c r="D1440" s="3">
        <v>3.5000000000000003E-2</v>
      </c>
      <c r="E1440" s="3">
        <v>0.05</v>
      </c>
    </row>
    <row r="1441" spans="1:5" ht="15.5" x14ac:dyDescent="0.35">
      <c r="A1441" s="2">
        <v>30</v>
      </c>
      <c r="B1441" s="3">
        <v>7.6601543489485655E-2</v>
      </c>
      <c r="C1441" s="3">
        <v>0.03</v>
      </c>
      <c r="D1441" s="3">
        <v>3.5000000000000003E-2</v>
      </c>
      <c r="E1441" s="3">
        <v>0.05</v>
      </c>
    </row>
    <row r="1442" spans="1:5" ht="15.5" x14ac:dyDescent="0.35">
      <c r="A1442" s="2">
        <v>1</v>
      </c>
      <c r="B1442" s="3">
        <v>-7.3833165660645947E-2</v>
      </c>
      <c r="C1442" s="3">
        <v>0.03</v>
      </c>
      <c r="D1442" s="3">
        <v>3.7499999999999999E-2</v>
      </c>
      <c r="E1442" s="3">
        <v>0</v>
      </c>
    </row>
    <row r="1443" spans="1:5" ht="15.5" x14ac:dyDescent="0.35">
      <c r="A1443" s="2">
        <v>2</v>
      </c>
      <c r="B1443" s="3">
        <v>-7.3833165660645364E-2</v>
      </c>
      <c r="C1443" s="3">
        <v>0.03</v>
      </c>
      <c r="D1443" s="3">
        <v>3.7499999999999999E-2</v>
      </c>
      <c r="E1443" s="3">
        <v>0</v>
      </c>
    </row>
    <row r="1444" spans="1:5" ht="15.5" x14ac:dyDescent="0.35">
      <c r="A1444" s="2">
        <v>3</v>
      </c>
      <c r="B1444" s="3">
        <v>-3.9360960749581939E-2</v>
      </c>
      <c r="C1444" s="3">
        <v>0.03</v>
      </c>
      <c r="D1444" s="3">
        <v>3.7499999999999999E-2</v>
      </c>
      <c r="E1444" s="3">
        <v>0</v>
      </c>
    </row>
    <row r="1445" spans="1:5" ht="15.5" x14ac:dyDescent="0.35">
      <c r="A1445" s="2">
        <v>4</v>
      </c>
      <c r="B1445" s="3">
        <v>-2.1653646420476423E-2</v>
      </c>
      <c r="C1445" s="3">
        <v>0.03</v>
      </c>
      <c r="D1445" s="3">
        <v>3.7499999999999999E-2</v>
      </c>
      <c r="E1445" s="3">
        <v>0</v>
      </c>
    </row>
    <row r="1446" spans="1:5" ht="15.5" x14ac:dyDescent="0.35">
      <c r="A1446" s="2">
        <v>5</v>
      </c>
      <c r="B1446" s="3">
        <v>-1.0879914349118155E-2</v>
      </c>
      <c r="C1446" s="3">
        <v>0.03</v>
      </c>
      <c r="D1446" s="3">
        <v>3.7499999999999999E-2</v>
      </c>
      <c r="E1446" s="3">
        <v>0</v>
      </c>
    </row>
    <row r="1447" spans="1:5" ht="15.5" x14ac:dyDescent="0.35">
      <c r="A1447" s="2">
        <v>6</v>
      </c>
      <c r="B1447" s="3">
        <v>-3.6377697230113317E-3</v>
      </c>
      <c r="C1447" s="3">
        <v>0.03</v>
      </c>
      <c r="D1447" s="3">
        <v>3.7499999999999999E-2</v>
      </c>
      <c r="E1447" s="3">
        <v>0</v>
      </c>
    </row>
    <row r="1448" spans="1:5" ht="15.5" x14ac:dyDescent="0.35">
      <c r="A1448" s="2">
        <v>7</v>
      </c>
      <c r="B1448" s="3">
        <v>1.5621951819315342E-3</v>
      </c>
      <c r="C1448" s="3">
        <v>0.03</v>
      </c>
      <c r="D1448" s="3">
        <v>3.7499999999999999E-2</v>
      </c>
      <c r="E1448" s="3">
        <v>0</v>
      </c>
    </row>
    <row r="1449" spans="1:5" ht="15.5" x14ac:dyDescent="0.35">
      <c r="A1449" s="2">
        <v>8</v>
      </c>
      <c r="B1449" s="3">
        <v>5.4751521525088949E-3</v>
      </c>
      <c r="C1449" s="3">
        <v>0.03</v>
      </c>
      <c r="D1449" s="3">
        <v>3.7499999999999999E-2</v>
      </c>
      <c r="E1449" s="3">
        <v>0</v>
      </c>
    </row>
    <row r="1450" spans="1:5" ht="15.5" x14ac:dyDescent="0.35">
      <c r="A1450" s="2">
        <v>9</v>
      </c>
      <c r="B1450" s="3">
        <v>8.5248199319518849E-3</v>
      </c>
      <c r="C1450" s="3">
        <v>0.03</v>
      </c>
      <c r="D1450" s="3">
        <v>3.7499999999999999E-2</v>
      </c>
      <c r="E1450" s="3">
        <v>0</v>
      </c>
    </row>
    <row r="1451" spans="1:5" ht="15.5" x14ac:dyDescent="0.35">
      <c r="A1451" s="2">
        <v>10</v>
      </c>
      <c r="B1451" s="3">
        <v>1.0967324648374738E-2</v>
      </c>
      <c r="C1451" s="3">
        <v>0.03</v>
      </c>
      <c r="D1451" s="3">
        <v>3.7499999999999999E-2</v>
      </c>
      <c r="E1451" s="3">
        <v>0</v>
      </c>
    </row>
    <row r="1452" spans="1:5" ht="15.5" x14ac:dyDescent="0.35">
      <c r="A1452" s="2">
        <v>11</v>
      </c>
      <c r="B1452" s="3">
        <v>1.2966600867222631E-2</v>
      </c>
      <c r="C1452" s="3">
        <v>0.03</v>
      </c>
      <c r="D1452" s="3">
        <v>3.7499999999999999E-2</v>
      </c>
      <c r="E1452" s="3">
        <v>0</v>
      </c>
    </row>
    <row r="1453" spans="1:5" ht="15.5" x14ac:dyDescent="0.35">
      <c r="A1453" s="2">
        <v>12</v>
      </c>
      <c r="B1453" s="3">
        <v>1.4632446207153128E-2</v>
      </c>
      <c r="C1453" s="3">
        <v>0.03</v>
      </c>
      <c r="D1453" s="3">
        <v>3.7499999999999999E-2</v>
      </c>
      <c r="E1453" s="3">
        <v>0</v>
      </c>
    </row>
    <row r="1454" spans="1:5" ht="15.5" x14ac:dyDescent="0.35">
      <c r="A1454" s="2">
        <v>13</v>
      </c>
      <c r="B1454" s="3">
        <v>1.6041164154008979E-2</v>
      </c>
      <c r="C1454" s="3">
        <v>0.03</v>
      </c>
      <c r="D1454" s="3">
        <v>3.7499999999999999E-2</v>
      </c>
      <c r="E1454" s="3">
        <v>0</v>
      </c>
    </row>
    <row r="1455" spans="1:5" ht="15.5" x14ac:dyDescent="0.35">
      <c r="A1455" s="2">
        <v>14</v>
      </c>
      <c r="B1455" s="3">
        <v>1.7247430840164685E-2</v>
      </c>
      <c r="C1455" s="3">
        <v>0.03</v>
      </c>
      <c r="D1455" s="3">
        <v>3.7499999999999999E-2</v>
      </c>
      <c r="E1455" s="3">
        <v>0</v>
      </c>
    </row>
    <row r="1456" spans="1:5" ht="15.5" x14ac:dyDescent="0.35">
      <c r="A1456" s="2">
        <v>15</v>
      </c>
      <c r="B1456" s="3">
        <v>1.8291450550896593E-2</v>
      </c>
      <c r="C1456" s="3">
        <v>0.03</v>
      </c>
      <c r="D1456" s="3">
        <v>3.7499999999999999E-2</v>
      </c>
      <c r="E1456" s="3">
        <v>0</v>
      </c>
    </row>
    <row r="1457" spans="1:5" ht="15.5" x14ac:dyDescent="0.35">
      <c r="A1457" s="2">
        <v>16</v>
      </c>
      <c r="B1457" s="3">
        <v>1.920344667192091E-2</v>
      </c>
      <c r="C1457" s="3">
        <v>0.03</v>
      </c>
      <c r="D1457" s="3">
        <v>3.7499999999999999E-2</v>
      </c>
      <c r="E1457" s="3">
        <v>0</v>
      </c>
    </row>
    <row r="1458" spans="1:5" ht="15.5" x14ac:dyDescent="0.35">
      <c r="A1458" s="2">
        <v>17</v>
      </c>
      <c r="B1458" s="3">
        <v>2.0006578012309539E-2</v>
      </c>
      <c r="C1458" s="3">
        <v>0.03</v>
      </c>
      <c r="D1458" s="3">
        <v>3.7499999999999999E-2</v>
      </c>
      <c r="E1458" s="3">
        <v>0</v>
      </c>
    </row>
    <row r="1459" spans="1:5" ht="15.5" x14ac:dyDescent="0.35">
      <c r="A1459" s="2">
        <v>18</v>
      </c>
      <c r="B1459" s="3">
        <v>2.071888904764483E-2</v>
      </c>
      <c r="C1459" s="3">
        <v>0.03</v>
      </c>
      <c r="D1459" s="3">
        <v>3.7499999999999999E-2</v>
      </c>
      <c r="E1459" s="3">
        <v>0</v>
      </c>
    </row>
    <row r="1460" spans="1:5" ht="15.5" x14ac:dyDescent="0.35">
      <c r="A1460" s="2">
        <v>19</v>
      </c>
      <c r="B1460" s="3">
        <v>2.1354647910283211E-2</v>
      </c>
      <c r="C1460" s="3">
        <v>0.03</v>
      </c>
      <c r="D1460" s="3">
        <v>3.7499999999999999E-2</v>
      </c>
      <c r="E1460" s="3">
        <v>0</v>
      </c>
    </row>
    <row r="1461" spans="1:5" ht="15.5" x14ac:dyDescent="0.35">
      <c r="A1461" s="2">
        <v>20</v>
      </c>
      <c r="B1461" s="3">
        <v>2.1925285220668646E-2</v>
      </c>
      <c r="C1461" s="3">
        <v>0.03</v>
      </c>
      <c r="D1461" s="3">
        <v>3.7499999999999999E-2</v>
      </c>
      <c r="E1461" s="3">
        <v>0</v>
      </c>
    </row>
    <row r="1462" spans="1:5" ht="15.5" x14ac:dyDescent="0.35">
      <c r="A1462" s="2">
        <v>21</v>
      </c>
      <c r="B1462" s="3">
        <v>2.2440066102324401E-2</v>
      </c>
      <c r="C1462" s="3">
        <v>0.03</v>
      </c>
      <c r="D1462" s="3">
        <v>3.7499999999999999E-2</v>
      </c>
      <c r="E1462" s="3">
        <v>0</v>
      </c>
    </row>
    <row r="1463" spans="1:5" ht="15.5" x14ac:dyDescent="0.35">
      <c r="A1463" s="2">
        <v>22</v>
      </c>
      <c r="B1463" s="3">
        <v>2.2906579847466288E-2</v>
      </c>
      <c r="C1463" s="3">
        <v>0.03</v>
      </c>
      <c r="D1463" s="3">
        <v>3.7499999999999999E-2</v>
      </c>
      <c r="E1463" s="3">
        <v>0</v>
      </c>
    </row>
    <row r="1464" spans="1:5" ht="15.5" x14ac:dyDescent="0.35">
      <c r="A1464" s="2">
        <v>23</v>
      </c>
      <c r="B1464" s="3">
        <v>2.3331102462735655E-2</v>
      </c>
      <c r="C1464" s="3">
        <v>0.03</v>
      </c>
      <c r="D1464" s="3">
        <v>3.7499999999999999E-2</v>
      </c>
      <c r="E1464" s="3">
        <v>0</v>
      </c>
    </row>
    <row r="1465" spans="1:5" ht="15.5" x14ac:dyDescent="0.35">
      <c r="A1465" s="2">
        <v>24</v>
      </c>
      <c r="B1465" s="3">
        <v>2.3718868996662899E-2</v>
      </c>
      <c r="C1465" s="3">
        <v>0.03</v>
      </c>
      <c r="D1465" s="3">
        <v>3.7499999999999999E-2</v>
      </c>
      <c r="E1465" s="3">
        <v>0</v>
      </c>
    </row>
    <row r="1466" spans="1:5" ht="15.5" x14ac:dyDescent="0.35">
      <c r="A1466" s="2">
        <v>25</v>
      </c>
      <c r="B1466" s="3">
        <v>2.4074280800502022E-2</v>
      </c>
      <c r="C1466" s="3">
        <v>0.03</v>
      </c>
      <c r="D1466" s="3">
        <v>3.7499999999999999E-2</v>
      </c>
      <c r="E1466" s="3">
        <v>0</v>
      </c>
    </row>
    <row r="1467" spans="1:5" ht="15.5" x14ac:dyDescent="0.35">
      <c r="A1467" s="2">
        <v>26</v>
      </c>
      <c r="B1467" s="3">
        <v>2.4401065163524284E-2</v>
      </c>
      <c r="C1467" s="3">
        <v>0.03</v>
      </c>
      <c r="D1467" s="3">
        <v>3.7499999999999999E-2</v>
      </c>
      <c r="E1467" s="3">
        <v>0</v>
      </c>
    </row>
    <row r="1468" spans="1:5" ht="15.5" x14ac:dyDescent="0.35">
      <c r="A1468" s="2">
        <v>27</v>
      </c>
      <c r="B1468" s="3">
        <v>2.4702399619845591E-2</v>
      </c>
      <c r="C1468" s="3">
        <v>0.03</v>
      </c>
      <c r="D1468" s="3">
        <v>3.7499999999999999E-2</v>
      </c>
      <c r="E1468" s="3">
        <v>0</v>
      </c>
    </row>
    <row r="1469" spans="1:5" ht="15.5" x14ac:dyDescent="0.35">
      <c r="A1469" s="2">
        <v>28</v>
      </c>
      <c r="B1469" s="3">
        <v>2.4981009723732624E-2</v>
      </c>
      <c r="C1469" s="3">
        <v>0.03</v>
      </c>
      <c r="D1469" s="3">
        <v>3.7499999999999999E-2</v>
      </c>
      <c r="E1469" s="3">
        <v>0</v>
      </c>
    </row>
    <row r="1470" spans="1:5" ht="15.5" x14ac:dyDescent="0.35">
      <c r="A1470" s="2">
        <v>29</v>
      </c>
      <c r="B1470" s="3">
        <v>2.5239246672998934E-2</v>
      </c>
      <c r="C1470" s="3">
        <v>0.03</v>
      </c>
      <c r="D1470" s="3">
        <v>3.7499999999999999E-2</v>
      </c>
      <c r="E1470" s="3">
        <v>0</v>
      </c>
    </row>
    <row r="1471" spans="1:5" ht="15.5" x14ac:dyDescent="0.35">
      <c r="A1471" s="2">
        <v>30</v>
      </c>
      <c r="B1471" s="3">
        <v>2.5479149465178902E-2</v>
      </c>
      <c r="C1471" s="3">
        <v>0.03</v>
      </c>
      <c r="D1471" s="3">
        <v>3.7499999999999999E-2</v>
      </c>
      <c r="E1471" s="3">
        <v>0</v>
      </c>
    </row>
    <row r="1472" spans="1:5" ht="15.5" x14ac:dyDescent="0.35">
      <c r="A1472" s="2">
        <v>1</v>
      </c>
      <c r="B1472" s="3">
        <v>-6.9453714987603679E-2</v>
      </c>
      <c r="C1472" s="3">
        <v>0.03</v>
      </c>
      <c r="D1472" s="3">
        <v>3.7499999999999999E-2</v>
      </c>
      <c r="E1472" s="3">
        <v>0.01</v>
      </c>
    </row>
    <row r="1473" spans="1:5" ht="15.5" x14ac:dyDescent="0.35">
      <c r="A1473" s="2">
        <v>2</v>
      </c>
      <c r="B1473" s="3">
        <v>-6.488859370207023E-2</v>
      </c>
      <c r="C1473" s="3">
        <v>0.03</v>
      </c>
      <c r="D1473" s="3">
        <v>3.7499999999999999E-2</v>
      </c>
      <c r="E1473" s="3">
        <v>0.01</v>
      </c>
    </row>
    <row r="1474" spans="1:5" ht="15.5" x14ac:dyDescent="0.35">
      <c r="A1474" s="2">
        <v>3</v>
      </c>
      <c r="B1474" s="3">
        <v>-3.0077250086372E-2</v>
      </c>
      <c r="C1474" s="3">
        <v>0.03</v>
      </c>
      <c r="D1474" s="3">
        <v>3.7499999999999999E-2</v>
      </c>
      <c r="E1474" s="3">
        <v>0.01</v>
      </c>
    </row>
    <row r="1475" spans="1:5" ht="15.5" x14ac:dyDescent="0.35">
      <c r="A1475" s="2">
        <v>4</v>
      </c>
      <c r="B1475" s="3">
        <v>-1.2195481899229128E-2</v>
      </c>
      <c r="C1475" s="3">
        <v>0.03</v>
      </c>
      <c r="D1475" s="3">
        <v>3.7499999999999999E-2</v>
      </c>
      <c r="E1475" s="3">
        <v>0.01</v>
      </c>
    </row>
    <row r="1476" spans="1:5" ht="15.5" x14ac:dyDescent="0.35">
      <c r="A1476" s="2">
        <v>5</v>
      </c>
      <c r="B1476" s="3">
        <v>-1.3154330246194293E-3</v>
      </c>
      <c r="C1476" s="3">
        <v>0.03</v>
      </c>
      <c r="D1476" s="3">
        <v>3.7499999999999999E-2</v>
      </c>
      <c r="E1476" s="3">
        <v>0.01</v>
      </c>
    </row>
    <row r="1477" spans="1:5" ht="15.5" x14ac:dyDescent="0.35">
      <c r="A1477" s="2">
        <v>6</v>
      </c>
      <c r="B1477" s="3">
        <v>5.9983150924976412E-3</v>
      </c>
      <c r="C1477" s="3">
        <v>0.03</v>
      </c>
      <c r="D1477" s="3">
        <v>3.7499999999999999E-2</v>
      </c>
      <c r="E1477" s="3">
        <v>0.01</v>
      </c>
    </row>
    <row r="1478" spans="1:5" ht="15.5" x14ac:dyDescent="0.35">
      <c r="A1478" s="2">
        <v>7</v>
      </c>
      <c r="B1478" s="3">
        <v>1.1249806800804878E-2</v>
      </c>
      <c r="C1478" s="3">
        <v>0.03</v>
      </c>
      <c r="D1478" s="3">
        <v>3.7499999999999999E-2</v>
      </c>
      <c r="E1478" s="3">
        <v>0.01</v>
      </c>
    </row>
    <row r="1479" spans="1:5" ht="15.5" x14ac:dyDescent="0.35">
      <c r="A1479" s="2">
        <v>8</v>
      </c>
      <c r="B1479" s="3">
        <v>1.5201636219561027E-2</v>
      </c>
      <c r="C1479" s="3">
        <v>0.03</v>
      </c>
      <c r="D1479" s="3">
        <v>3.7499999999999999E-2</v>
      </c>
      <c r="E1479" s="3">
        <v>0.01</v>
      </c>
    </row>
    <row r="1480" spans="1:5" ht="15.5" x14ac:dyDescent="0.35">
      <c r="A1480" s="2">
        <v>9</v>
      </c>
      <c r="B1480" s="3">
        <v>1.8281687120447965E-2</v>
      </c>
      <c r="C1480" s="3">
        <v>0.03</v>
      </c>
      <c r="D1480" s="3">
        <v>3.7499999999999999E-2</v>
      </c>
      <c r="E1480" s="3">
        <v>0.01</v>
      </c>
    </row>
    <row r="1481" spans="1:5" ht="15.5" x14ac:dyDescent="0.35">
      <c r="A1481" s="2">
        <v>10</v>
      </c>
      <c r="B1481" s="3">
        <v>2.0748603458466918E-2</v>
      </c>
      <c r="C1481" s="3">
        <v>0.03</v>
      </c>
      <c r="D1481" s="3">
        <v>3.7499999999999999E-2</v>
      </c>
      <c r="E1481" s="3">
        <v>0.01</v>
      </c>
    </row>
    <row r="1482" spans="1:5" ht="15.5" x14ac:dyDescent="0.35">
      <c r="A1482" s="2">
        <v>11</v>
      </c>
      <c r="B1482" s="3">
        <v>2.2767931424524882E-2</v>
      </c>
      <c r="C1482" s="3">
        <v>0.03</v>
      </c>
      <c r="D1482" s="3">
        <v>3.7499999999999999E-2</v>
      </c>
      <c r="E1482" s="3">
        <v>0.01</v>
      </c>
    </row>
    <row r="1483" spans="1:5" ht="15.5" x14ac:dyDescent="0.35">
      <c r="A1483" s="2">
        <v>12</v>
      </c>
      <c r="B1483" s="3">
        <v>2.4450548081017889E-2</v>
      </c>
      <c r="C1483" s="3">
        <v>0.03</v>
      </c>
      <c r="D1483" s="3">
        <v>3.7499999999999999E-2</v>
      </c>
      <c r="E1483" s="3">
        <v>0.01</v>
      </c>
    </row>
    <row r="1484" spans="1:5" ht="15.5" x14ac:dyDescent="0.35">
      <c r="A1484" s="2">
        <v>13</v>
      </c>
      <c r="B1484" s="3">
        <v>2.587350708324631E-2</v>
      </c>
      <c r="C1484" s="3">
        <v>0.03</v>
      </c>
      <c r="D1484" s="3">
        <v>3.7499999999999999E-2</v>
      </c>
      <c r="E1484" s="3">
        <v>0.01</v>
      </c>
    </row>
    <row r="1485" spans="1:5" ht="15.5" x14ac:dyDescent="0.35">
      <c r="A1485" s="2">
        <v>14</v>
      </c>
      <c r="B1485" s="3">
        <v>2.7092022105938113E-2</v>
      </c>
      <c r="C1485" s="3">
        <v>0.03</v>
      </c>
      <c r="D1485" s="3">
        <v>3.7499999999999999E-2</v>
      </c>
      <c r="E1485" s="3">
        <v>0.01</v>
      </c>
    </row>
    <row r="1486" spans="1:5" ht="15.5" x14ac:dyDescent="0.35">
      <c r="A1486" s="2">
        <v>15</v>
      </c>
      <c r="B1486" s="3">
        <v>2.8146692694566818E-2</v>
      </c>
      <c r="C1486" s="3">
        <v>0.03</v>
      </c>
      <c r="D1486" s="3">
        <v>3.7499999999999999E-2</v>
      </c>
      <c r="E1486" s="3">
        <v>0.01</v>
      </c>
    </row>
    <row r="1487" spans="1:5" ht="15.5" x14ac:dyDescent="0.35">
      <c r="A1487" s="2">
        <v>16</v>
      </c>
      <c r="B1487" s="3">
        <v>2.9068039362976687E-2</v>
      </c>
      <c r="C1487" s="3">
        <v>0.03</v>
      </c>
      <c r="D1487" s="3">
        <v>3.7499999999999999E-2</v>
      </c>
      <c r="E1487" s="3">
        <v>0.01</v>
      </c>
    </row>
    <row r="1488" spans="1:5" ht="15.5" x14ac:dyDescent="0.35">
      <c r="A1488" s="2">
        <v>17</v>
      </c>
      <c r="B1488" s="3">
        <v>2.9879448588021676E-2</v>
      </c>
      <c r="C1488" s="3">
        <v>0.03</v>
      </c>
      <c r="D1488" s="3">
        <v>3.7499999999999999E-2</v>
      </c>
      <c r="E1488" s="3">
        <v>0.01</v>
      </c>
    </row>
    <row r="1489" spans="1:5" ht="15.5" x14ac:dyDescent="0.35">
      <c r="A1489" s="2">
        <v>18</v>
      </c>
      <c r="B1489" s="3">
        <v>3.0599142226616333E-2</v>
      </c>
      <c r="C1489" s="3">
        <v>0.03</v>
      </c>
      <c r="D1489" s="3">
        <v>3.7499999999999999E-2</v>
      </c>
      <c r="E1489" s="3">
        <v>0.01</v>
      </c>
    </row>
    <row r="1490" spans="1:5" ht="15.5" x14ac:dyDescent="0.35">
      <c r="A1490" s="2">
        <v>19</v>
      </c>
      <c r="B1490" s="3">
        <v>3.1241528662741255E-2</v>
      </c>
      <c r="C1490" s="3">
        <v>0.03</v>
      </c>
      <c r="D1490" s="3">
        <v>3.7499999999999999E-2</v>
      </c>
      <c r="E1490" s="3">
        <v>0.01</v>
      </c>
    </row>
    <row r="1491" spans="1:5" ht="15.5" x14ac:dyDescent="0.35">
      <c r="A1491" s="2">
        <v>20</v>
      </c>
      <c r="B1491" s="3">
        <v>3.1818150866338976E-2</v>
      </c>
      <c r="C1491" s="3">
        <v>0.03</v>
      </c>
      <c r="D1491" s="3">
        <v>3.7499999999999999E-2</v>
      </c>
      <c r="E1491" s="3">
        <v>0.01</v>
      </c>
    </row>
    <row r="1492" spans="1:5" ht="15.5" x14ac:dyDescent="0.35">
      <c r="A1492" s="2">
        <v>21</v>
      </c>
      <c r="B1492" s="3">
        <v>3.2338365019984994E-2</v>
      </c>
      <c r="C1492" s="3">
        <v>0.03</v>
      </c>
      <c r="D1492" s="3">
        <v>3.7499999999999999E-2</v>
      </c>
      <c r="E1492" s="3">
        <v>0.01</v>
      </c>
    </row>
    <row r="1493" spans="1:5" ht="15.5" x14ac:dyDescent="0.35">
      <c r="A1493" s="2">
        <v>22</v>
      </c>
      <c r="B1493" s="3">
        <v>3.2809834997187835E-2</v>
      </c>
      <c r="C1493" s="3">
        <v>0.03</v>
      </c>
      <c r="D1493" s="3">
        <v>3.7499999999999999E-2</v>
      </c>
      <c r="E1493" s="3">
        <v>0.01</v>
      </c>
    </row>
    <row r="1494" spans="1:5" ht="15.5" x14ac:dyDescent="0.35">
      <c r="A1494" s="2">
        <v>23</v>
      </c>
      <c r="B1494" s="3">
        <v>3.32388984726356E-2</v>
      </c>
      <c r="C1494" s="3">
        <v>0.03</v>
      </c>
      <c r="D1494" s="3">
        <v>3.7499999999999999E-2</v>
      </c>
      <c r="E1494" s="3">
        <v>0.01</v>
      </c>
    </row>
    <row r="1495" spans="1:5" ht="15.5" x14ac:dyDescent="0.35">
      <c r="A1495" s="2">
        <v>24</v>
      </c>
      <c r="B1495" s="3">
        <v>3.3630841928570944E-2</v>
      </c>
      <c r="C1495" s="3">
        <v>0.03</v>
      </c>
      <c r="D1495" s="3">
        <v>3.7499999999999999E-2</v>
      </c>
      <c r="E1495" s="3">
        <v>0.01</v>
      </c>
    </row>
    <row r="1496" spans="1:5" ht="15.5" x14ac:dyDescent="0.35">
      <c r="A1496" s="2">
        <v>25</v>
      </c>
      <c r="B1496" s="3">
        <v>3.3990109953129947E-2</v>
      </c>
      <c r="C1496" s="3">
        <v>0.03</v>
      </c>
      <c r="D1496" s="3">
        <v>3.7499999999999999E-2</v>
      </c>
      <c r="E1496" s="3">
        <v>0.01</v>
      </c>
    </row>
    <row r="1497" spans="1:5" ht="15.5" x14ac:dyDescent="0.35">
      <c r="A1497" s="2">
        <v>26</v>
      </c>
      <c r="B1497" s="3">
        <v>3.4320466445509859E-2</v>
      </c>
      <c r="C1497" s="3">
        <v>0.03</v>
      </c>
      <c r="D1497" s="3">
        <v>3.7499999999999999E-2</v>
      </c>
      <c r="E1497" s="3">
        <v>0.01</v>
      </c>
    </row>
    <row r="1498" spans="1:5" ht="15.5" x14ac:dyDescent="0.35">
      <c r="A1498" s="2">
        <v>27</v>
      </c>
      <c r="B1498" s="3">
        <v>3.4625120145173736E-2</v>
      </c>
      <c r="C1498" s="3">
        <v>0.03</v>
      </c>
      <c r="D1498" s="3">
        <v>3.7499999999999999E-2</v>
      </c>
      <c r="E1498" s="3">
        <v>0.01</v>
      </c>
    </row>
    <row r="1499" spans="1:5" ht="15.5" x14ac:dyDescent="0.35">
      <c r="A1499" s="2">
        <v>28</v>
      </c>
      <c r="B1499" s="3">
        <v>3.4906823368644611E-2</v>
      </c>
      <c r="C1499" s="3">
        <v>0.03</v>
      </c>
      <c r="D1499" s="3">
        <v>3.7499999999999999E-2</v>
      </c>
      <c r="E1499" s="3">
        <v>0.01</v>
      </c>
    </row>
    <row r="1500" spans="1:5" ht="15.5" x14ac:dyDescent="0.35">
      <c r="A1500" s="2">
        <v>29</v>
      </c>
      <c r="B1500" s="3">
        <v>3.5167950396229268E-2</v>
      </c>
      <c r="C1500" s="3">
        <v>0.03</v>
      </c>
      <c r="D1500" s="3">
        <v>3.7499999999999999E-2</v>
      </c>
      <c r="E1500" s="3">
        <v>0.01</v>
      </c>
    </row>
    <row r="1501" spans="1:5" ht="15.5" x14ac:dyDescent="0.35">
      <c r="A1501" s="2">
        <v>30</v>
      </c>
      <c r="B1501" s="3">
        <v>3.541056023942192E-2</v>
      </c>
      <c r="C1501" s="3">
        <v>0.03</v>
      </c>
      <c r="D1501" s="3">
        <v>3.7499999999999999E-2</v>
      </c>
      <c r="E1501" s="3">
        <v>0.01</v>
      </c>
    </row>
    <row r="1502" spans="1:5" ht="15.5" x14ac:dyDescent="0.35">
      <c r="A1502" s="2">
        <v>1</v>
      </c>
      <c r="B1502" s="3">
        <v>-6.5095113612282193E-2</v>
      </c>
      <c r="C1502" s="3">
        <v>0.03</v>
      </c>
      <c r="D1502" s="3">
        <v>3.7499999999999999E-2</v>
      </c>
      <c r="E1502" s="3">
        <v>0.02</v>
      </c>
    </row>
    <row r="1503" spans="1:5" ht="15.5" x14ac:dyDescent="0.35">
      <c r="A1503" s="2">
        <v>2</v>
      </c>
      <c r="B1503" s="3">
        <v>-5.5944027522930484E-2</v>
      </c>
      <c r="C1503" s="3">
        <v>0.03</v>
      </c>
      <c r="D1503" s="3">
        <v>3.7499999999999999E-2</v>
      </c>
      <c r="E1503" s="3">
        <v>0.02</v>
      </c>
    </row>
    <row r="1504" spans="1:5" ht="15.5" x14ac:dyDescent="0.35">
      <c r="A1504" s="2">
        <v>3</v>
      </c>
      <c r="B1504" s="3">
        <v>-2.0793549677147145E-2</v>
      </c>
      <c r="C1504" s="3">
        <v>0.03</v>
      </c>
      <c r="D1504" s="3">
        <v>3.7499999999999999E-2</v>
      </c>
      <c r="E1504" s="3">
        <v>0.02</v>
      </c>
    </row>
    <row r="1505" spans="1:5" ht="15.5" x14ac:dyDescent="0.35">
      <c r="A1505" s="2">
        <v>4</v>
      </c>
      <c r="B1505" s="3">
        <v>-2.7373317622705015E-3</v>
      </c>
      <c r="C1505" s="3">
        <v>0.03</v>
      </c>
      <c r="D1505" s="3">
        <v>3.7499999999999999E-2</v>
      </c>
      <c r="E1505" s="3">
        <v>0.02</v>
      </c>
    </row>
    <row r="1506" spans="1:5" ht="15.5" x14ac:dyDescent="0.35">
      <c r="A1506" s="2">
        <v>5</v>
      </c>
      <c r="B1506" s="3">
        <v>8.2490299412341771E-3</v>
      </c>
      <c r="C1506" s="3">
        <v>0.03</v>
      </c>
      <c r="D1506" s="3">
        <v>3.7499999999999999E-2</v>
      </c>
      <c r="E1506" s="3">
        <v>0.02</v>
      </c>
    </row>
    <row r="1507" spans="1:5" ht="15.5" x14ac:dyDescent="0.35">
      <c r="A1507" s="2">
        <v>6</v>
      </c>
      <c r="B1507" s="3">
        <v>1.5634377667018213E-2</v>
      </c>
      <c r="C1507" s="3">
        <v>0.03</v>
      </c>
      <c r="D1507" s="3">
        <v>3.7499999999999999E-2</v>
      </c>
      <c r="E1507" s="3">
        <v>0.02</v>
      </c>
    </row>
    <row r="1508" spans="1:5" ht="15.5" x14ac:dyDescent="0.35">
      <c r="A1508" s="2">
        <v>7</v>
      </c>
      <c r="B1508" s="3">
        <v>2.093739236515858E-2</v>
      </c>
      <c r="C1508" s="3">
        <v>0.03</v>
      </c>
      <c r="D1508" s="3">
        <v>3.7499999999999999E-2</v>
      </c>
      <c r="E1508" s="3">
        <v>0.02</v>
      </c>
    </row>
    <row r="1509" spans="1:5" ht="15.5" x14ac:dyDescent="0.35">
      <c r="A1509" s="2">
        <v>8</v>
      </c>
      <c r="B1509" s="3">
        <v>2.4928090473375648E-2</v>
      </c>
      <c r="C1509" s="3">
        <v>0.03</v>
      </c>
      <c r="D1509" s="3">
        <v>3.7499999999999999E-2</v>
      </c>
      <c r="E1509" s="3">
        <v>0.02</v>
      </c>
    </row>
    <row r="1510" spans="1:5" ht="15.5" x14ac:dyDescent="0.35">
      <c r="A1510" s="2">
        <v>9</v>
      </c>
      <c r="B1510" s="3">
        <v>2.8038520786997794E-2</v>
      </c>
      <c r="C1510" s="3">
        <v>0.03</v>
      </c>
      <c r="D1510" s="3">
        <v>3.7499999999999999E-2</v>
      </c>
      <c r="E1510" s="3">
        <v>0.02</v>
      </c>
    </row>
    <row r="1511" spans="1:5" ht="15.5" x14ac:dyDescent="0.35">
      <c r="A1511" s="2">
        <v>10</v>
      </c>
      <c r="B1511" s="3">
        <v>3.0529845085102588E-2</v>
      </c>
      <c r="C1511" s="3">
        <v>0.03</v>
      </c>
      <c r="D1511" s="3">
        <v>3.7499999999999999E-2</v>
      </c>
      <c r="E1511" s="3">
        <v>0.02</v>
      </c>
    </row>
    <row r="1512" spans="1:5" ht="15.5" x14ac:dyDescent="0.35">
      <c r="A1512" s="2">
        <v>11</v>
      </c>
      <c r="B1512" s="3">
        <v>3.2569221183092668E-2</v>
      </c>
      <c r="C1512" s="3">
        <v>0.03</v>
      </c>
      <c r="D1512" s="3">
        <v>3.7499999999999999E-2</v>
      </c>
      <c r="E1512" s="3">
        <v>0.02</v>
      </c>
    </row>
    <row r="1513" spans="1:5" ht="15.5" x14ac:dyDescent="0.35">
      <c r="A1513" s="2">
        <v>12</v>
      </c>
      <c r="B1513" s="3">
        <v>3.4268605588102012E-2</v>
      </c>
      <c r="C1513" s="3">
        <v>0.03</v>
      </c>
      <c r="D1513" s="3">
        <v>3.7499999999999999E-2</v>
      </c>
      <c r="E1513" s="3">
        <v>0.02</v>
      </c>
    </row>
    <row r="1514" spans="1:5" ht="15.5" x14ac:dyDescent="0.35">
      <c r="A1514" s="2">
        <v>13</v>
      </c>
      <c r="B1514" s="3">
        <v>3.570580212304697E-2</v>
      </c>
      <c r="C1514" s="3">
        <v>0.03</v>
      </c>
      <c r="D1514" s="3">
        <v>3.7499999999999999E-2</v>
      </c>
      <c r="E1514" s="3">
        <v>0.02</v>
      </c>
    </row>
    <row r="1515" spans="1:5" ht="15.5" x14ac:dyDescent="0.35">
      <c r="A1515" s="2">
        <v>14</v>
      </c>
      <c r="B1515" s="3">
        <v>3.6936562006896878E-2</v>
      </c>
      <c r="C1515" s="3">
        <v>0.03</v>
      </c>
      <c r="D1515" s="3">
        <v>3.7499999999999999E-2</v>
      </c>
      <c r="E1515" s="3">
        <v>0.02</v>
      </c>
    </row>
    <row r="1516" spans="1:5" ht="15.5" x14ac:dyDescent="0.35">
      <c r="A1516" s="2">
        <v>15</v>
      </c>
      <c r="B1516" s="3">
        <v>3.8001880046268456E-2</v>
      </c>
      <c r="C1516" s="3">
        <v>0.03</v>
      </c>
      <c r="D1516" s="3">
        <v>3.7499999999999999E-2</v>
      </c>
      <c r="E1516" s="3">
        <v>0.02</v>
      </c>
    </row>
    <row r="1517" spans="1:5" ht="15.5" x14ac:dyDescent="0.35">
      <c r="A1517" s="2">
        <v>16</v>
      </c>
      <c r="B1517" s="3">
        <v>3.8932573884191531E-2</v>
      </c>
      <c r="C1517" s="3">
        <v>0.03</v>
      </c>
      <c r="D1517" s="3">
        <v>3.7499999999999999E-2</v>
      </c>
      <c r="E1517" s="3">
        <v>0.02</v>
      </c>
    </row>
    <row r="1518" spans="1:5" ht="15.5" x14ac:dyDescent="0.35">
      <c r="A1518" s="2">
        <v>17</v>
      </c>
      <c r="B1518" s="3">
        <v>3.9752257666327971E-2</v>
      </c>
      <c r="C1518" s="3">
        <v>0.03</v>
      </c>
      <c r="D1518" s="3">
        <v>3.7499999999999999E-2</v>
      </c>
      <c r="E1518" s="3">
        <v>0.02</v>
      </c>
    </row>
    <row r="1519" spans="1:5" ht="15.5" x14ac:dyDescent="0.35">
      <c r="A1519" s="2">
        <v>18</v>
      </c>
      <c r="B1519" s="3">
        <v>4.0479330632338661E-2</v>
      </c>
      <c r="C1519" s="3">
        <v>0.03</v>
      </c>
      <c r="D1519" s="3">
        <v>3.7499999999999999E-2</v>
      </c>
      <c r="E1519" s="3">
        <v>0.02</v>
      </c>
    </row>
    <row r="1520" spans="1:5" ht="15.5" x14ac:dyDescent="0.35">
      <c r="A1520" s="2">
        <v>19</v>
      </c>
      <c r="B1520" s="3">
        <v>4.1128341417521121E-2</v>
      </c>
      <c r="C1520" s="3">
        <v>0.03</v>
      </c>
      <c r="D1520" s="3">
        <v>3.7499999999999999E-2</v>
      </c>
      <c r="E1520" s="3">
        <v>0.02</v>
      </c>
    </row>
    <row r="1521" spans="1:5" ht="15.5" x14ac:dyDescent="0.35">
      <c r="A1521" s="2">
        <v>20</v>
      </c>
      <c r="B1521" s="3">
        <v>4.1710945344905645E-2</v>
      </c>
      <c r="C1521" s="3">
        <v>0.03</v>
      </c>
      <c r="D1521" s="3">
        <v>3.7499999999999999E-2</v>
      </c>
      <c r="E1521" s="3">
        <v>0.02</v>
      </c>
    </row>
    <row r="1522" spans="1:5" ht="15.5" x14ac:dyDescent="0.35">
      <c r="A1522" s="2">
        <v>21</v>
      </c>
      <c r="B1522" s="3">
        <v>4.2236589656096134E-2</v>
      </c>
      <c r="C1522" s="3">
        <v>0.03</v>
      </c>
      <c r="D1522" s="3">
        <v>3.7499999999999999E-2</v>
      </c>
      <c r="E1522" s="3">
        <v>0.02</v>
      </c>
    </row>
    <row r="1523" spans="1:5" ht="15.5" x14ac:dyDescent="0.35">
      <c r="A1523" s="2">
        <v>22</v>
      </c>
      <c r="B1523" s="3">
        <v>4.2713012806651476E-2</v>
      </c>
      <c r="C1523" s="3">
        <v>0.03</v>
      </c>
      <c r="D1523" s="3">
        <v>3.7499999999999999E-2</v>
      </c>
      <c r="E1523" s="3">
        <v>0.02</v>
      </c>
    </row>
    <row r="1524" spans="1:5" ht="15.5" x14ac:dyDescent="0.35">
      <c r="A1524" s="2">
        <v>23</v>
      </c>
      <c r="B1524" s="3">
        <v>4.3146614140645294E-2</v>
      </c>
      <c r="C1524" s="3">
        <v>0.03</v>
      </c>
      <c r="D1524" s="3">
        <v>3.7499999999999999E-2</v>
      </c>
      <c r="E1524" s="3">
        <v>0.02</v>
      </c>
    </row>
    <row r="1525" spans="1:5" ht="15.5" x14ac:dyDescent="0.35">
      <c r="A1525" s="2">
        <v>24</v>
      </c>
      <c r="B1525" s="3">
        <v>4.3542731574883711E-2</v>
      </c>
      <c r="C1525" s="3">
        <v>0.03</v>
      </c>
      <c r="D1525" s="3">
        <v>3.7499999999999999E-2</v>
      </c>
      <c r="E1525" s="3">
        <v>0.02</v>
      </c>
    </row>
    <row r="1526" spans="1:5" ht="15.5" x14ac:dyDescent="0.35">
      <c r="A1526" s="2">
        <v>25</v>
      </c>
      <c r="B1526" s="3">
        <v>4.3905852935292991E-2</v>
      </c>
      <c r="C1526" s="3">
        <v>0.03</v>
      </c>
      <c r="D1526" s="3">
        <v>3.7499999999999999E-2</v>
      </c>
      <c r="E1526" s="3">
        <v>0.02</v>
      </c>
    </row>
    <row r="1527" spans="1:5" ht="15.5" x14ac:dyDescent="0.35">
      <c r="A1527" s="2">
        <v>26</v>
      </c>
      <c r="B1527" s="3">
        <v>4.4239778731849783E-2</v>
      </c>
      <c r="C1527" s="3">
        <v>0.03</v>
      </c>
      <c r="D1527" s="3">
        <v>3.7499999999999999E-2</v>
      </c>
      <c r="E1527" s="3">
        <v>0.02</v>
      </c>
    </row>
    <row r="1528" spans="1:5" ht="15.5" x14ac:dyDescent="0.35">
      <c r="A1528" s="2">
        <v>27</v>
      </c>
      <c r="B1528" s="3">
        <v>4.4547748910159973E-2</v>
      </c>
      <c r="C1528" s="3">
        <v>0.03</v>
      </c>
      <c r="D1528" s="3">
        <v>3.7499999999999999E-2</v>
      </c>
      <c r="E1528" s="3">
        <v>0.02</v>
      </c>
    </row>
    <row r="1529" spans="1:5" ht="15.5" x14ac:dyDescent="0.35">
      <c r="A1529" s="2">
        <v>28</v>
      </c>
      <c r="B1529" s="3">
        <v>4.4832542549742067E-2</v>
      </c>
      <c r="C1529" s="3">
        <v>0.03</v>
      </c>
      <c r="D1529" s="3">
        <v>3.7499999999999999E-2</v>
      </c>
      <c r="E1529" s="3">
        <v>0.02</v>
      </c>
    </row>
    <row r="1530" spans="1:5" ht="15.5" x14ac:dyDescent="0.35">
      <c r="A1530" s="2">
        <v>29</v>
      </c>
      <c r="B1530" s="3">
        <v>4.5096557014073647E-2</v>
      </c>
      <c r="C1530" s="3">
        <v>0.03</v>
      </c>
      <c r="D1530" s="3">
        <v>3.7499999999999999E-2</v>
      </c>
      <c r="E1530" s="3">
        <v>0.02</v>
      </c>
    </row>
    <row r="1531" spans="1:5" ht="15.5" x14ac:dyDescent="0.35">
      <c r="A1531" s="2">
        <v>30</v>
      </c>
      <c r="B1531" s="3">
        <v>4.5341871329230177E-2</v>
      </c>
      <c r="C1531" s="3">
        <v>0.03</v>
      </c>
      <c r="D1531" s="3">
        <v>3.7499999999999999E-2</v>
      </c>
      <c r="E1531" s="3">
        <v>0.02</v>
      </c>
    </row>
    <row r="1532" spans="1:5" ht="15.5" x14ac:dyDescent="0.35">
      <c r="A1532" s="2">
        <v>1</v>
      </c>
      <c r="B1532" s="3">
        <v>-6.0757066567452729E-2</v>
      </c>
      <c r="C1532" s="3">
        <v>0.03</v>
      </c>
      <c r="D1532" s="3">
        <v>3.7499999999999999E-2</v>
      </c>
      <c r="E1532" s="3">
        <v>0.03</v>
      </c>
    </row>
    <row r="1533" spans="1:5" ht="15.5" x14ac:dyDescent="0.35">
      <c r="A1533" s="2">
        <v>2</v>
      </c>
      <c r="B1533" s="3">
        <v>-4.6999466951110944E-2</v>
      </c>
      <c r="C1533" s="3">
        <v>0.03</v>
      </c>
      <c r="D1533" s="3">
        <v>3.7499999999999999E-2</v>
      </c>
      <c r="E1533" s="3">
        <v>0.03</v>
      </c>
    </row>
    <row r="1534" spans="1:5" ht="15.5" x14ac:dyDescent="0.35">
      <c r="A1534" s="2">
        <v>3</v>
      </c>
      <c r="B1534" s="3">
        <v>-1.1509859228838978E-2</v>
      </c>
      <c r="C1534" s="3">
        <v>0.03</v>
      </c>
      <c r="D1534" s="3">
        <v>3.7499999999999999E-2</v>
      </c>
      <c r="E1534" s="3">
        <v>0.03</v>
      </c>
    </row>
    <row r="1535" spans="1:5" ht="15.5" x14ac:dyDescent="0.35">
      <c r="A1535" s="2">
        <v>4</v>
      </c>
      <c r="B1535" s="3">
        <v>6.7208044016577586E-3</v>
      </c>
      <c r="C1535" s="3">
        <v>0.03</v>
      </c>
      <c r="D1535" s="3">
        <v>3.7499999999999999E-2</v>
      </c>
      <c r="E1535" s="3">
        <v>0.03</v>
      </c>
    </row>
    <row r="1536" spans="1:5" ht="15.5" x14ac:dyDescent="0.35">
      <c r="A1536" s="2">
        <v>5</v>
      </c>
      <c r="B1536" s="3">
        <v>1.7813475071876087E-2</v>
      </c>
      <c r="C1536" s="3">
        <v>0.03</v>
      </c>
      <c r="D1536" s="3">
        <v>3.7499999999999999E-2</v>
      </c>
      <c r="E1536" s="3">
        <v>0.03</v>
      </c>
    </row>
    <row r="1537" spans="1:5" ht="15.5" x14ac:dyDescent="0.35">
      <c r="A1537" s="2">
        <v>6</v>
      </c>
      <c r="B1537" s="3">
        <v>2.5270418635865582E-2</v>
      </c>
      <c r="C1537" s="3">
        <v>0.03</v>
      </c>
      <c r="D1537" s="3">
        <v>3.7499999999999999E-2</v>
      </c>
      <c r="E1537" s="3">
        <v>0.03</v>
      </c>
    </row>
    <row r="1538" spans="1:5" ht="15.5" x14ac:dyDescent="0.35">
      <c r="A1538" s="2">
        <v>7</v>
      </c>
      <c r="B1538" s="3">
        <v>3.0624952615628209E-2</v>
      </c>
      <c r="C1538" s="3">
        <v>0.03</v>
      </c>
      <c r="D1538" s="3">
        <v>3.7499999999999999E-2</v>
      </c>
      <c r="E1538" s="3">
        <v>0.03</v>
      </c>
    </row>
    <row r="1539" spans="1:5" ht="15.5" x14ac:dyDescent="0.35">
      <c r="A1539" s="2">
        <v>8</v>
      </c>
      <c r="B1539" s="3">
        <v>3.4654515760157753E-2</v>
      </c>
      <c r="C1539" s="3">
        <v>0.03</v>
      </c>
      <c r="D1539" s="3">
        <v>3.7499999999999999E-2</v>
      </c>
      <c r="E1539" s="3">
        <v>0.03</v>
      </c>
    </row>
    <row r="1540" spans="1:5" ht="15.5" x14ac:dyDescent="0.35">
      <c r="A1540" s="2">
        <v>9</v>
      </c>
      <c r="B1540" s="3">
        <v>3.7795321881246978E-2</v>
      </c>
      <c r="C1540" s="3">
        <v>0.03</v>
      </c>
      <c r="D1540" s="3">
        <v>3.7499999999999999E-2</v>
      </c>
      <c r="E1540" s="3">
        <v>0.03</v>
      </c>
    </row>
    <row r="1541" spans="1:5" ht="15.5" x14ac:dyDescent="0.35">
      <c r="A1541" s="2">
        <v>10</v>
      </c>
      <c r="B1541" s="3">
        <v>4.0311050578766369E-2</v>
      </c>
      <c r="C1541" s="3">
        <v>0.03</v>
      </c>
      <c r="D1541" s="3">
        <v>3.7499999999999999E-2</v>
      </c>
      <c r="E1541" s="3">
        <v>0.03</v>
      </c>
    </row>
    <row r="1542" spans="1:5" ht="15.5" x14ac:dyDescent="0.35">
      <c r="A1542" s="2">
        <v>11</v>
      </c>
      <c r="B1542" s="3">
        <v>4.2370471294028433E-2</v>
      </c>
      <c r="C1542" s="3">
        <v>0.03</v>
      </c>
      <c r="D1542" s="3">
        <v>3.7499999999999999E-2</v>
      </c>
      <c r="E1542" s="3">
        <v>0.03</v>
      </c>
    </row>
    <row r="1543" spans="1:5" ht="15.5" x14ac:dyDescent="0.35">
      <c r="A1543" s="2">
        <v>12</v>
      </c>
      <c r="B1543" s="3">
        <v>4.4086619975718451E-2</v>
      </c>
      <c r="C1543" s="3">
        <v>0.03</v>
      </c>
      <c r="D1543" s="3">
        <v>3.7499999999999999E-2</v>
      </c>
      <c r="E1543" s="3">
        <v>0.03</v>
      </c>
    </row>
    <row r="1544" spans="1:5" ht="15.5" x14ac:dyDescent="0.35">
      <c r="A1544" s="2">
        <v>13</v>
      </c>
      <c r="B1544" s="3">
        <v>4.5538050616718791E-2</v>
      </c>
      <c r="C1544" s="3">
        <v>0.03</v>
      </c>
      <c r="D1544" s="3">
        <v>3.7499999999999999E-2</v>
      </c>
      <c r="E1544" s="3">
        <v>0.03</v>
      </c>
    </row>
    <row r="1545" spans="1:5" ht="15.5" x14ac:dyDescent="0.35">
      <c r="A1545" s="2">
        <v>14</v>
      </c>
      <c r="B1545" s="3">
        <v>4.6781051980375812E-2</v>
      </c>
      <c r="C1545" s="3">
        <v>0.03</v>
      </c>
      <c r="D1545" s="3">
        <v>3.7499999999999999E-2</v>
      </c>
      <c r="E1545" s="3">
        <v>0.03</v>
      </c>
    </row>
    <row r="1546" spans="1:5" ht="15.5" x14ac:dyDescent="0.35">
      <c r="A1546" s="2">
        <v>15</v>
      </c>
      <c r="B1546" s="3">
        <v>4.7857014135344884E-2</v>
      </c>
      <c r="C1546" s="3">
        <v>0.03</v>
      </c>
      <c r="D1546" s="3">
        <v>3.7499999999999999E-2</v>
      </c>
      <c r="E1546" s="3">
        <v>0.03</v>
      </c>
    </row>
    <row r="1547" spans="1:5" ht="15.5" x14ac:dyDescent="0.35">
      <c r="A1547" s="2">
        <v>16</v>
      </c>
      <c r="B1547" s="3">
        <v>4.8797051854848165E-2</v>
      </c>
      <c r="C1547" s="3">
        <v>0.03</v>
      </c>
      <c r="D1547" s="3">
        <v>3.7499999999999999E-2</v>
      </c>
      <c r="E1547" s="3">
        <v>0.03</v>
      </c>
    </row>
    <row r="1548" spans="1:5" ht="15.5" x14ac:dyDescent="0.35">
      <c r="A1548" s="2">
        <v>17</v>
      </c>
      <c r="B1548" s="3">
        <v>4.9625006954421978E-2</v>
      </c>
      <c r="C1548" s="3">
        <v>0.03</v>
      </c>
      <c r="D1548" s="3">
        <v>3.7499999999999999E-2</v>
      </c>
      <c r="E1548" s="3">
        <v>0.03</v>
      </c>
    </row>
    <row r="1549" spans="1:5" ht="15.5" x14ac:dyDescent="0.35">
      <c r="A1549" s="2">
        <v>18</v>
      </c>
      <c r="B1549" s="3">
        <v>5.0359456057564811E-2</v>
      </c>
      <c r="C1549" s="3">
        <v>0.03</v>
      </c>
      <c r="D1549" s="3">
        <v>3.7499999999999999E-2</v>
      </c>
      <c r="E1549" s="3">
        <v>0.03</v>
      </c>
    </row>
    <row r="1550" spans="1:5" ht="15.5" x14ac:dyDescent="0.35">
      <c r="A1550" s="2">
        <v>19</v>
      </c>
      <c r="B1550" s="3">
        <v>5.1015088052563558E-2</v>
      </c>
      <c r="C1550" s="3">
        <v>0.03</v>
      </c>
      <c r="D1550" s="3">
        <v>3.7499999999999999E-2</v>
      </c>
      <c r="E1550" s="3">
        <v>0.03</v>
      </c>
    </row>
    <row r="1551" spans="1:5" ht="15.5" x14ac:dyDescent="0.35">
      <c r="A1551" s="2">
        <v>20</v>
      </c>
      <c r="B1551" s="3">
        <v>5.1603670615459431E-2</v>
      </c>
      <c r="C1551" s="3">
        <v>0.03</v>
      </c>
      <c r="D1551" s="3">
        <v>3.7499999999999999E-2</v>
      </c>
      <c r="E1551" s="3">
        <v>0.03</v>
      </c>
    </row>
    <row r="1552" spans="1:5" ht="15.5" x14ac:dyDescent="0.35">
      <c r="A1552" s="2">
        <v>21</v>
      </c>
      <c r="B1552" s="3">
        <v>5.2134742048512123E-2</v>
      </c>
      <c r="C1552" s="3">
        <v>0.03</v>
      </c>
      <c r="D1552" s="3">
        <v>3.7499999999999999E-2</v>
      </c>
      <c r="E1552" s="3">
        <v>0.03</v>
      </c>
    </row>
    <row r="1553" spans="1:5" ht="15.5" x14ac:dyDescent="0.35">
      <c r="A1553" s="2">
        <v>22</v>
      </c>
      <c r="B1553" s="3">
        <v>5.2616115390346642E-2</v>
      </c>
      <c r="C1553" s="3">
        <v>0.03</v>
      </c>
      <c r="D1553" s="3">
        <v>3.7499999999999999E-2</v>
      </c>
      <c r="E1553" s="3">
        <v>0.03</v>
      </c>
    </row>
    <row r="1554" spans="1:5" ht="15.5" x14ac:dyDescent="0.35">
      <c r="A1554" s="2">
        <v>23</v>
      </c>
      <c r="B1554" s="3">
        <v>5.3054251655396581E-2</v>
      </c>
      <c r="C1554" s="3">
        <v>0.03</v>
      </c>
      <c r="D1554" s="3">
        <v>3.7499999999999999E-2</v>
      </c>
      <c r="E1554" s="3">
        <v>0.03</v>
      </c>
    </row>
    <row r="1555" spans="1:5" ht="15.5" x14ac:dyDescent="0.35">
      <c r="A1555" s="2">
        <v>24</v>
      </c>
      <c r="B1555" s="3">
        <v>5.3454540195959813E-2</v>
      </c>
      <c r="C1555" s="3">
        <v>0.03</v>
      </c>
      <c r="D1555" s="3">
        <v>3.7499999999999999E-2</v>
      </c>
      <c r="E1555" s="3">
        <v>0.03</v>
      </c>
    </row>
    <row r="1556" spans="1:5" ht="15.5" x14ac:dyDescent="0.35">
      <c r="A1556" s="2">
        <v>25</v>
      </c>
      <c r="B1556" s="3">
        <v>5.3821512076631321E-2</v>
      </c>
      <c r="C1556" s="3">
        <v>0.03</v>
      </c>
      <c r="D1556" s="3">
        <v>3.7499999999999999E-2</v>
      </c>
      <c r="E1556" s="3">
        <v>0.03</v>
      </c>
    </row>
    <row r="1557" spans="1:5" ht="15.5" x14ac:dyDescent="0.35">
      <c r="A1557" s="2">
        <v>26</v>
      </c>
      <c r="B1557" s="3">
        <v>5.4159004418993538E-2</v>
      </c>
      <c r="C1557" s="3">
        <v>0.03</v>
      </c>
      <c r="D1557" s="3">
        <v>3.7499999999999999E-2</v>
      </c>
      <c r="E1557" s="3">
        <v>0.03</v>
      </c>
    </row>
    <row r="1558" spans="1:5" ht="15.5" x14ac:dyDescent="0.35">
      <c r="A1558" s="2">
        <v>27</v>
      </c>
      <c r="B1558" s="3">
        <v>5.4470288375568436E-2</v>
      </c>
      <c r="C1558" s="3">
        <v>0.03</v>
      </c>
      <c r="D1558" s="3">
        <v>3.7499999999999999E-2</v>
      </c>
      <c r="E1558" s="3">
        <v>0.03</v>
      </c>
    </row>
    <row r="1559" spans="1:5" ht="15.5" x14ac:dyDescent="0.35">
      <c r="A1559" s="2">
        <v>28</v>
      </c>
      <c r="B1559" s="3">
        <v>5.4758169789587072E-2</v>
      </c>
      <c r="C1559" s="3">
        <v>0.03</v>
      </c>
      <c r="D1559" s="3">
        <v>3.7499999999999999E-2</v>
      </c>
      <c r="E1559" s="3">
        <v>0.03</v>
      </c>
    </row>
    <row r="1560" spans="1:5" ht="15.5" x14ac:dyDescent="0.35">
      <c r="A1560" s="2">
        <v>29</v>
      </c>
      <c r="B1560" s="3">
        <v>5.5025069108361413E-2</v>
      </c>
      <c r="C1560" s="3">
        <v>0.03</v>
      </c>
      <c r="D1560" s="3">
        <v>3.7499999999999999E-2</v>
      </c>
      <c r="E1560" s="3">
        <v>0.03</v>
      </c>
    </row>
    <row r="1561" spans="1:5" ht="15.5" x14ac:dyDescent="0.35">
      <c r="A1561" s="2">
        <v>30</v>
      </c>
      <c r="B1561" s="3">
        <v>5.5273085373152987E-2</v>
      </c>
      <c r="C1561" s="3">
        <v>0.03</v>
      </c>
      <c r="D1561" s="3">
        <v>3.7499999999999999E-2</v>
      </c>
      <c r="E1561" s="3">
        <v>0.03</v>
      </c>
    </row>
    <row r="1562" spans="1:5" ht="15.5" x14ac:dyDescent="0.35">
      <c r="A1562" s="2">
        <v>1</v>
      </c>
      <c r="B1562" s="3">
        <v>-5.6439285776099642E-2</v>
      </c>
      <c r="C1562" s="3">
        <v>0.03</v>
      </c>
      <c r="D1562" s="3">
        <v>3.7499999999999999E-2</v>
      </c>
      <c r="E1562" s="3">
        <v>0.04</v>
      </c>
    </row>
    <row r="1563" spans="1:5" ht="15.5" x14ac:dyDescent="0.35">
      <c r="A1563" s="2">
        <v>2</v>
      </c>
      <c r="B1563" s="3">
        <v>-3.8054911834904809E-2</v>
      </c>
      <c r="C1563" s="3">
        <v>0.03</v>
      </c>
      <c r="D1563" s="3">
        <v>3.7499999999999999E-2</v>
      </c>
      <c r="E1563" s="3">
        <v>0.04</v>
      </c>
    </row>
    <row r="1564" spans="1:5" ht="15.5" x14ac:dyDescent="0.35">
      <c r="A1564" s="2">
        <v>3</v>
      </c>
      <c r="B1564" s="3">
        <v>-2.2261784601354754E-3</v>
      </c>
      <c r="C1564" s="3">
        <v>0.03</v>
      </c>
      <c r="D1564" s="3">
        <v>3.7499999999999999E-2</v>
      </c>
      <c r="E1564" s="3">
        <v>0.04</v>
      </c>
    </row>
    <row r="1565" spans="1:5" ht="15.5" x14ac:dyDescent="0.35">
      <c r="A1565" s="2">
        <v>4</v>
      </c>
      <c r="B1565" s="3">
        <v>1.617892698845013E-2</v>
      </c>
      <c r="C1565" s="3">
        <v>0.03</v>
      </c>
      <c r="D1565" s="3">
        <v>3.7499999999999999E-2</v>
      </c>
      <c r="E1565" s="3">
        <v>0.04</v>
      </c>
    </row>
    <row r="1566" spans="1:5" ht="15.5" x14ac:dyDescent="0.35">
      <c r="A1566" s="2">
        <v>5</v>
      </c>
      <c r="B1566" s="3">
        <v>2.7377902871053739E-2</v>
      </c>
      <c r="C1566" s="3">
        <v>0.03</v>
      </c>
      <c r="D1566" s="3">
        <v>3.7499999999999999E-2</v>
      </c>
      <c r="E1566" s="3">
        <v>0.04</v>
      </c>
    </row>
    <row r="1567" spans="1:5" ht="15.5" x14ac:dyDescent="0.35">
      <c r="A1567" s="2">
        <v>6</v>
      </c>
      <c r="B1567" s="3">
        <v>3.4906438606381741E-2</v>
      </c>
      <c r="C1567" s="3">
        <v>0.03</v>
      </c>
      <c r="D1567" s="3">
        <v>3.7499999999999999E-2</v>
      </c>
      <c r="E1567" s="3">
        <v>0.04</v>
      </c>
    </row>
    <row r="1568" spans="1:5" ht="15.5" x14ac:dyDescent="0.35">
      <c r="A1568" s="2">
        <v>7</v>
      </c>
      <c r="B1568" s="3">
        <v>4.0312488265037048E-2</v>
      </c>
      <c r="C1568" s="3">
        <v>0.03</v>
      </c>
      <c r="D1568" s="3">
        <v>3.7499999999999999E-2</v>
      </c>
      <c r="E1568" s="3">
        <v>0.04</v>
      </c>
    </row>
    <row r="1569" spans="1:5" ht="15.5" x14ac:dyDescent="0.35">
      <c r="A1569" s="2">
        <v>8</v>
      </c>
      <c r="B1569" s="3">
        <v>4.4380912894083226E-2</v>
      </c>
      <c r="C1569" s="3">
        <v>0.03</v>
      </c>
      <c r="D1569" s="3">
        <v>3.7499999999999999E-2</v>
      </c>
      <c r="E1569" s="3">
        <v>0.04</v>
      </c>
    </row>
    <row r="1570" spans="1:5" ht="15.5" x14ac:dyDescent="0.35">
      <c r="A1570" s="2">
        <v>9</v>
      </c>
      <c r="B1570" s="3">
        <v>4.755209131708054E-2</v>
      </c>
      <c r="C1570" s="3">
        <v>0.03</v>
      </c>
      <c r="D1570" s="3">
        <v>3.7499999999999999E-2</v>
      </c>
      <c r="E1570" s="3">
        <v>0.04</v>
      </c>
    </row>
    <row r="1571" spans="1:5" ht="15.5" x14ac:dyDescent="0.35">
      <c r="A1571" s="2">
        <v>10</v>
      </c>
      <c r="B1571" s="3">
        <v>5.0092220953716057E-2</v>
      </c>
      <c r="C1571" s="3">
        <v>0.03</v>
      </c>
      <c r="D1571" s="3">
        <v>3.7499999999999999E-2</v>
      </c>
      <c r="E1571" s="3">
        <v>0.04</v>
      </c>
    </row>
    <row r="1572" spans="1:5" ht="15.5" x14ac:dyDescent="0.35">
      <c r="A1572" s="2">
        <v>11</v>
      </c>
      <c r="B1572" s="3">
        <v>5.217168286519519E-2</v>
      </c>
      <c r="C1572" s="3">
        <v>0.03</v>
      </c>
      <c r="D1572" s="3">
        <v>3.7499999999999999E-2</v>
      </c>
      <c r="E1572" s="3">
        <v>0.04</v>
      </c>
    </row>
    <row r="1573" spans="1:5" ht="15.5" x14ac:dyDescent="0.35">
      <c r="A1573" s="2">
        <v>12</v>
      </c>
      <c r="B1573" s="3">
        <v>5.3904592446560783E-2</v>
      </c>
      <c r="C1573" s="3">
        <v>0.03</v>
      </c>
      <c r="D1573" s="3">
        <v>3.7499999999999999E-2</v>
      </c>
      <c r="E1573" s="3">
        <v>0.04</v>
      </c>
    </row>
    <row r="1574" spans="1:5" ht="15.5" x14ac:dyDescent="0.35">
      <c r="A1574" s="2">
        <v>13</v>
      </c>
      <c r="B1574" s="3">
        <v>5.5370253859344472E-2</v>
      </c>
      <c r="C1574" s="3">
        <v>0.03</v>
      </c>
      <c r="D1574" s="3">
        <v>3.7499999999999999E-2</v>
      </c>
      <c r="E1574" s="3">
        <v>0.04</v>
      </c>
    </row>
    <row r="1575" spans="1:5" ht="15.5" x14ac:dyDescent="0.35">
      <c r="A1575" s="2">
        <v>14</v>
      </c>
      <c r="B1575" s="3">
        <v>5.662549341287923E-2</v>
      </c>
      <c r="C1575" s="3">
        <v>0.03</v>
      </c>
      <c r="D1575" s="3">
        <v>3.7499999999999999E-2</v>
      </c>
      <c r="E1575" s="3">
        <v>0.04</v>
      </c>
    </row>
    <row r="1576" spans="1:5" ht="15.5" x14ac:dyDescent="0.35">
      <c r="A1576" s="2">
        <v>15</v>
      </c>
      <c r="B1576" s="3">
        <v>5.7712096437097807E-2</v>
      </c>
      <c r="C1576" s="3">
        <v>0.03</v>
      </c>
      <c r="D1576" s="3">
        <v>3.7499999999999999E-2</v>
      </c>
      <c r="E1576" s="3">
        <v>0.04</v>
      </c>
    </row>
    <row r="1577" spans="1:5" ht="15.5" x14ac:dyDescent="0.35">
      <c r="A1577" s="2">
        <v>16</v>
      </c>
      <c r="B1577" s="3">
        <v>5.8661474837082075E-2</v>
      </c>
      <c r="C1577" s="3">
        <v>0.03</v>
      </c>
      <c r="D1577" s="3">
        <v>3.7499999999999999E-2</v>
      </c>
      <c r="E1577" s="3">
        <v>0.04</v>
      </c>
    </row>
    <row r="1578" spans="1:5" ht="15.5" x14ac:dyDescent="0.35">
      <c r="A1578" s="2">
        <v>17</v>
      </c>
      <c r="B1578" s="3">
        <v>5.9497698099260414E-2</v>
      </c>
      <c r="C1578" s="3">
        <v>0.03</v>
      </c>
      <c r="D1578" s="3">
        <v>3.7499999999999999E-2</v>
      </c>
      <c r="E1578" s="3">
        <v>0.04</v>
      </c>
    </row>
    <row r="1579" spans="1:5" ht="15.5" x14ac:dyDescent="0.35">
      <c r="A1579" s="2">
        <v>18</v>
      </c>
      <c r="B1579" s="3">
        <v>6.0239520232014059E-2</v>
      </c>
      <c r="C1579" s="3">
        <v>0.03</v>
      </c>
      <c r="D1579" s="3">
        <v>3.7499999999999999E-2</v>
      </c>
      <c r="E1579" s="3">
        <v>0.04</v>
      </c>
    </row>
    <row r="1580" spans="1:5" ht="15.5" x14ac:dyDescent="0.35">
      <c r="A1580" s="2">
        <v>19</v>
      </c>
      <c r="B1580" s="3">
        <v>6.0901770377666302E-2</v>
      </c>
      <c r="C1580" s="3">
        <v>0.03</v>
      </c>
      <c r="D1580" s="3">
        <v>3.7499999999999999E-2</v>
      </c>
      <c r="E1580" s="3">
        <v>0.04</v>
      </c>
    </row>
    <row r="1581" spans="1:5" ht="15.5" x14ac:dyDescent="0.35">
      <c r="A1581" s="2">
        <v>20</v>
      </c>
      <c r="B1581" s="3">
        <v>6.1496328566304256E-2</v>
      </c>
      <c r="C1581" s="3">
        <v>0.03</v>
      </c>
      <c r="D1581" s="3">
        <v>3.7499999999999999E-2</v>
      </c>
      <c r="E1581" s="3">
        <v>0.04</v>
      </c>
    </row>
    <row r="1582" spans="1:5" ht="15.5" x14ac:dyDescent="0.35">
      <c r="A1582" s="2">
        <v>21</v>
      </c>
      <c r="B1582" s="3">
        <v>6.2032824161853642E-2</v>
      </c>
      <c r="C1582" s="3">
        <v>0.03</v>
      </c>
      <c r="D1582" s="3">
        <v>3.7499999999999999E-2</v>
      </c>
      <c r="E1582" s="3">
        <v>0.04</v>
      </c>
    </row>
    <row r="1583" spans="1:5" ht="15.5" x14ac:dyDescent="0.35">
      <c r="A1583" s="2">
        <v>22</v>
      </c>
      <c r="B1583" s="3">
        <v>6.2519144786983533E-2</v>
      </c>
      <c r="C1583" s="3">
        <v>0.03</v>
      </c>
      <c r="D1583" s="3">
        <v>3.7499999999999999E-2</v>
      </c>
      <c r="E1583" s="3">
        <v>0.04</v>
      </c>
    </row>
    <row r="1584" spans="1:5" ht="15.5" x14ac:dyDescent="0.35">
      <c r="A1584" s="2">
        <v>23</v>
      </c>
      <c r="B1584" s="3">
        <v>6.2961813127427046E-2</v>
      </c>
      <c r="C1584" s="3">
        <v>0.03</v>
      </c>
      <c r="D1584" s="3">
        <v>3.7499999999999999E-2</v>
      </c>
      <c r="E1584" s="3">
        <v>0.04</v>
      </c>
    </row>
    <row r="1585" spans="1:5" ht="15.5" x14ac:dyDescent="0.35">
      <c r="A1585" s="2">
        <v>24</v>
      </c>
      <c r="B1585" s="3">
        <v>6.3366269971868727E-2</v>
      </c>
      <c r="C1585" s="3">
        <v>0.03</v>
      </c>
      <c r="D1585" s="3">
        <v>3.7499999999999999E-2</v>
      </c>
      <c r="E1585" s="3">
        <v>0.04</v>
      </c>
    </row>
    <row r="1586" spans="1:5" ht="15.5" x14ac:dyDescent="0.35">
      <c r="A1586" s="2">
        <v>25</v>
      </c>
      <c r="B1586" s="3">
        <v>6.3737089624422635E-2</v>
      </c>
      <c r="C1586" s="3">
        <v>0.03</v>
      </c>
      <c r="D1586" s="3">
        <v>3.7499999999999999E-2</v>
      </c>
      <c r="E1586" s="3">
        <v>0.04</v>
      </c>
    </row>
    <row r="1587" spans="1:5" ht="15.5" x14ac:dyDescent="0.35">
      <c r="A1587" s="2">
        <v>26</v>
      </c>
      <c r="B1587" s="3">
        <v>6.4078145819077198E-2</v>
      </c>
      <c r="C1587" s="3">
        <v>0.03</v>
      </c>
      <c r="D1587" s="3">
        <v>3.7499999999999999E-2</v>
      </c>
      <c r="E1587" s="3">
        <v>0.04</v>
      </c>
    </row>
    <row r="1588" spans="1:5" ht="15.5" x14ac:dyDescent="0.35">
      <c r="A1588" s="2">
        <v>27</v>
      </c>
      <c r="B1588" s="3">
        <v>6.4392740916021401E-2</v>
      </c>
      <c r="C1588" s="3">
        <v>0.03</v>
      </c>
      <c r="D1588" s="3">
        <v>3.7499999999999999E-2</v>
      </c>
      <c r="E1588" s="3">
        <v>0.04</v>
      </c>
    </row>
    <row r="1589" spans="1:5" ht="15.5" x14ac:dyDescent="0.35">
      <c r="A1589" s="2">
        <v>28</v>
      </c>
      <c r="B1589" s="3">
        <v>6.4683707522896414E-2</v>
      </c>
      <c r="C1589" s="3">
        <v>0.03</v>
      </c>
      <c r="D1589" s="3">
        <v>3.7499999999999999E-2</v>
      </c>
      <c r="E1589" s="3">
        <v>0.04</v>
      </c>
    </row>
    <row r="1590" spans="1:5" ht="15.5" x14ac:dyDescent="0.35">
      <c r="A1590" s="2">
        <v>29</v>
      </c>
      <c r="B1590" s="3">
        <v>6.4953489171495057E-2</v>
      </c>
      <c r="C1590" s="3">
        <v>0.03</v>
      </c>
      <c r="D1590" s="3">
        <v>3.7499999999999999E-2</v>
      </c>
      <c r="E1590" s="3">
        <v>0.04</v>
      </c>
    </row>
    <row r="1591" spans="1:5" ht="15.5" x14ac:dyDescent="0.35">
      <c r="A1591" s="2">
        <v>30</v>
      </c>
      <c r="B1591" s="3">
        <v>6.5204204918857478E-2</v>
      </c>
      <c r="C1591" s="3">
        <v>0.03</v>
      </c>
      <c r="D1591" s="3">
        <v>3.7499999999999999E-2</v>
      </c>
      <c r="E1591" s="3">
        <v>0.04</v>
      </c>
    </row>
    <row r="1592" spans="1:5" ht="15.5" x14ac:dyDescent="0.35">
      <c r="A1592" s="2">
        <v>1</v>
      </c>
      <c r="B1592" s="3">
        <v>-5.2141489828173355E-2</v>
      </c>
      <c r="C1592" s="3">
        <v>0.03</v>
      </c>
      <c r="D1592" s="3">
        <v>3.7499999999999999E-2</v>
      </c>
      <c r="E1592" s="3">
        <v>0.05</v>
      </c>
    </row>
    <row r="1593" spans="1:5" ht="15.5" x14ac:dyDescent="0.35">
      <c r="A1593" s="2">
        <v>2</v>
      </c>
      <c r="B1593" s="3">
        <v>-2.9110362018710902E-2</v>
      </c>
      <c r="C1593" s="3">
        <v>0.03</v>
      </c>
      <c r="D1593" s="3">
        <v>3.7499999999999999E-2</v>
      </c>
      <c r="E1593" s="3">
        <v>0.05</v>
      </c>
    </row>
    <row r="1594" spans="1:5" ht="15.5" x14ac:dyDescent="0.35">
      <c r="A1594" s="2">
        <v>3</v>
      </c>
      <c r="B1594" s="3">
        <v>7.0574929024976784E-3</v>
      </c>
      <c r="C1594" s="3">
        <v>0.03</v>
      </c>
      <c r="D1594" s="3">
        <v>3.7499999999999999E-2</v>
      </c>
      <c r="E1594" s="3">
        <v>0.05</v>
      </c>
    </row>
    <row r="1595" spans="1:5" ht="15.5" x14ac:dyDescent="0.35">
      <c r="A1595" s="2">
        <v>4</v>
      </c>
      <c r="B1595" s="3">
        <v>2.5637036376578201E-2</v>
      </c>
      <c r="C1595" s="3">
        <v>0.03</v>
      </c>
      <c r="D1595" s="3">
        <v>3.7499999999999999E-2</v>
      </c>
      <c r="E1595" s="3">
        <v>0.05</v>
      </c>
    </row>
    <row r="1596" spans="1:5" ht="15.5" x14ac:dyDescent="0.35">
      <c r="A1596" s="2">
        <v>5</v>
      </c>
      <c r="B1596" s="3">
        <v>3.69423138237275E-2</v>
      </c>
      <c r="C1596" s="3">
        <v>0.03</v>
      </c>
      <c r="D1596" s="3">
        <v>3.7499999999999999E-2</v>
      </c>
      <c r="E1596" s="3">
        <v>0.05</v>
      </c>
    </row>
    <row r="1597" spans="1:5" ht="15.5" x14ac:dyDescent="0.35">
      <c r="A1597" s="2">
        <v>6</v>
      </c>
      <c r="B1597" s="3">
        <v>4.454243816596782E-2</v>
      </c>
      <c r="C1597" s="3">
        <v>0.03</v>
      </c>
      <c r="D1597" s="3">
        <v>3.7499999999999999E-2</v>
      </c>
      <c r="E1597" s="3">
        <v>0.05</v>
      </c>
    </row>
    <row r="1598" spans="1:5" ht="15.5" x14ac:dyDescent="0.35">
      <c r="A1598" s="2">
        <v>7</v>
      </c>
      <c r="B1598" s="3">
        <v>4.9999999999971456E-2</v>
      </c>
      <c r="C1598" s="3">
        <v>0.03</v>
      </c>
      <c r="D1598" s="3">
        <v>3.7499999999999999E-2</v>
      </c>
      <c r="E1598" s="3">
        <v>0.05</v>
      </c>
    </row>
    <row r="1599" spans="1:5" ht="15.5" x14ac:dyDescent="0.35">
      <c r="A1599" s="2">
        <v>8</v>
      </c>
      <c r="B1599" s="3">
        <v>5.4107282659697373E-2</v>
      </c>
      <c r="C1599" s="3">
        <v>0.03</v>
      </c>
      <c r="D1599" s="3">
        <v>3.7499999999999999E-2</v>
      </c>
      <c r="E1599" s="3">
        <v>0.05</v>
      </c>
    </row>
    <row r="1600" spans="1:5" ht="15.5" x14ac:dyDescent="0.35">
      <c r="A1600" s="2">
        <v>9</v>
      </c>
      <c r="B1600" s="3">
        <v>5.7308829975273722E-2</v>
      </c>
      <c r="C1600" s="3">
        <v>0.03</v>
      </c>
      <c r="D1600" s="3">
        <v>3.7499999999999999E-2</v>
      </c>
      <c r="E1600" s="3">
        <v>0.05</v>
      </c>
    </row>
    <row r="1601" spans="1:5" ht="15.5" x14ac:dyDescent="0.35">
      <c r="A1601" s="2">
        <v>10</v>
      </c>
      <c r="B1601" s="3">
        <v>5.9873357182857939E-2</v>
      </c>
      <c r="C1601" s="3">
        <v>0.03</v>
      </c>
      <c r="D1601" s="3">
        <v>3.7499999999999999E-2</v>
      </c>
      <c r="E1601" s="3">
        <v>0.05</v>
      </c>
    </row>
    <row r="1602" spans="1:5" ht="15.5" x14ac:dyDescent="0.35">
      <c r="A1602" s="2">
        <v>11</v>
      </c>
      <c r="B1602" s="3">
        <v>6.1972856965014186E-2</v>
      </c>
      <c r="C1602" s="3">
        <v>0.03</v>
      </c>
      <c r="D1602" s="3">
        <v>3.7499999999999999E-2</v>
      </c>
      <c r="E1602" s="3">
        <v>0.05</v>
      </c>
    </row>
    <row r="1603" spans="1:5" ht="15.5" x14ac:dyDescent="0.35">
      <c r="A1603" s="2">
        <v>12</v>
      </c>
      <c r="B1603" s="3">
        <v>6.3722524160482824E-2</v>
      </c>
      <c r="C1603" s="3">
        <v>0.03</v>
      </c>
      <c r="D1603" s="3">
        <v>3.7499999999999999E-2</v>
      </c>
      <c r="E1603" s="3">
        <v>0.05</v>
      </c>
    </row>
    <row r="1604" spans="1:5" ht="15.5" x14ac:dyDescent="0.35">
      <c r="A1604" s="2">
        <v>13</v>
      </c>
      <c r="B1604" s="3">
        <v>6.5202413100609646E-2</v>
      </c>
      <c r="C1604" s="3">
        <v>0.03</v>
      </c>
      <c r="D1604" s="3">
        <v>3.7499999999999999E-2</v>
      </c>
      <c r="E1604" s="3">
        <v>0.05</v>
      </c>
    </row>
    <row r="1605" spans="1:5" ht="15.5" x14ac:dyDescent="0.35">
      <c r="A1605" s="2">
        <v>14</v>
      </c>
      <c r="B1605" s="3">
        <v>6.6469887639438008E-2</v>
      </c>
      <c r="C1605" s="3">
        <v>0.03</v>
      </c>
      <c r="D1605" s="3">
        <v>3.7499999999999999E-2</v>
      </c>
      <c r="E1605" s="3">
        <v>0.05</v>
      </c>
    </row>
    <row r="1606" spans="1:5" ht="15.5" x14ac:dyDescent="0.35">
      <c r="A1606" s="2">
        <v>15</v>
      </c>
      <c r="B1606" s="3">
        <v>6.7567128372199331E-2</v>
      </c>
      <c r="C1606" s="3">
        <v>0.03</v>
      </c>
      <c r="D1606" s="3">
        <v>3.7499999999999999E-2</v>
      </c>
      <c r="E1606" s="3">
        <v>0.05</v>
      </c>
    </row>
    <row r="1607" spans="1:5" ht="15.5" x14ac:dyDescent="0.35">
      <c r="A1607" s="2">
        <v>16</v>
      </c>
      <c r="B1607" s="3">
        <v>6.8525844335328087E-2</v>
      </c>
      <c r="C1607" s="3">
        <v>0.03</v>
      </c>
      <c r="D1607" s="3">
        <v>3.7499999999999999E-2</v>
      </c>
      <c r="E1607" s="3">
        <v>0.05</v>
      </c>
    </row>
    <row r="1608" spans="1:5" ht="15.5" x14ac:dyDescent="0.35">
      <c r="A1608" s="2">
        <v>17</v>
      </c>
      <c r="B1608" s="3">
        <v>6.9370332687114442E-2</v>
      </c>
      <c r="C1608" s="3">
        <v>0.03</v>
      </c>
      <c r="D1608" s="3">
        <v>3.7499999999999999E-2</v>
      </c>
      <c r="E1608" s="3">
        <v>0.05</v>
      </c>
    </row>
    <row r="1609" spans="1:5" ht="15.5" x14ac:dyDescent="0.35">
      <c r="A1609" s="2">
        <v>18</v>
      </c>
      <c r="B1609" s="3">
        <v>7.0119524821818588E-2</v>
      </c>
      <c r="C1609" s="3">
        <v>0.03</v>
      </c>
      <c r="D1609" s="3">
        <v>3.7499999999999999E-2</v>
      </c>
      <c r="E1609" s="3">
        <v>0.05</v>
      </c>
    </row>
    <row r="1610" spans="1:5" ht="15.5" x14ac:dyDescent="0.35">
      <c r="A1610" s="2">
        <v>19</v>
      </c>
      <c r="B1610" s="3">
        <v>7.0788390137549062E-2</v>
      </c>
      <c r="C1610" s="3">
        <v>0.03</v>
      </c>
      <c r="D1610" s="3">
        <v>3.7499999999999999E-2</v>
      </c>
      <c r="E1610" s="3">
        <v>0.05</v>
      </c>
    </row>
    <row r="1611" spans="1:5" ht="15.5" x14ac:dyDescent="0.35">
      <c r="A1611" s="2">
        <v>20</v>
      </c>
      <c r="B1611" s="3">
        <v>7.138892101810107E-2</v>
      </c>
      <c r="C1611" s="3">
        <v>0.03</v>
      </c>
      <c r="D1611" s="3">
        <v>3.7499999999999999E-2</v>
      </c>
      <c r="E1611" s="3">
        <v>0.05</v>
      </c>
    </row>
    <row r="1612" spans="1:5" ht="15.5" x14ac:dyDescent="0.35">
      <c r="A1612" s="2">
        <v>21</v>
      </c>
      <c r="B1612" s="3">
        <v>7.1930837890643473E-2</v>
      </c>
      <c r="C1612" s="3">
        <v>0.03</v>
      </c>
      <c r="D1612" s="3">
        <v>3.7499999999999999E-2</v>
      </c>
      <c r="E1612" s="3">
        <v>0.05</v>
      </c>
    </row>
    <row r="1613" spans="1:5" ht="15.5" x14ac:dyDescent="0.35">
      <c r="A1613" s="2">
        <v>22</v>
      </c>
      <c r="B1613" s="3">
        <v>7.24221029628314E-2</v>
      </c>
      <c r="C1613" s="3">
        <v>0.03</v>
      </c>
      <c r="D1613" s="3">
        <v>3.7499999999999999E-2</v>
      </c>
      <c r="E1613" s="3">
        <v>0.05</v>
      </c>
    </row>
    <row r="1614" spans="1:5" ht="15.5" x14ac:dyDescent="0.35">
      <c r="A1614" s="2">
        <v>23</v>
      </c>
      <c r="B1614" s="3">
        <v>7.2869300592601105E-2</v>
      </c>
      <c r="C1614" s="3">
        <v>0.03</v>
      </c>
      <c r="D1614" s="3">
        <v>3.7499999999999999E-2</v>
      </c>
      <c r="E1614" s="3">
        <v>0.05</v>
      </c>
    </row>
    <row r="1615" spans="1:5" ht="15.5" x14ac:dyDescent="0.35">
      <c r="A1615" s="2">
        <v>24</v>
      </c>
      <c r="B1615" s="3">
        <v>7.3277923005890699E-2</v>
      </c>
      <c r="C1615" s="3">
        <v>0.03</v>
      </c>
      <c r="D1615" s="3">
        <v>3.7499999999999999E-2</v>
      </c>
      <c r="E1615" s="3">
        <v>0.05</v>
      </c>
    </row>
    <row r="1616" spans="1:5" ht="15.5" x14ac:dyDescent="0.35">
      <c r="A1616" s="2">
        <v>25</v>
      </c>
      <c r="B1616" s="3">
        <v>7.3652587747153331E-2</v>
      </c>
      <c r="C1616" s="3">
        <v>0.03</v>
      </c>
      <c r="D1616" s="3">
        <v>3.7499999999999999E-2</v>
      </c>
      <c r="E1616" s="3">
        <v>0.05</v>
      </c>
    </row>
    <row r="1617" spans="1:5" ht="15.5" x14ac:dyDescent="0.35">
      <c r="A1617" s="2">
        <v>26</v>
      </c>
      <c r="B1617" s="3">
        <v>7.3997205163559704E-2</v>
      </c>
      <c r="C1617" s="3">
        <v>0.03</v>
      </c>
      <c r="D1617" s="3">
        <v>3.7499999999999999E-2</v>
      </c>
      <c r="E1617" s="3">
        <v>0.05</v>
      </c>
    </row>
    <row r="1618" spans="1:5" ht="15.5" x14ac:dyDescent="0.35">
      <c r="A1618" s="2">
        <v>27</v>
      </c>
      <c r="B1618" s="3">
        <v>7.431510882369316E-2</v>
      </c>
      <c r="C1618" s="3">
        <v>0.03</v>
      </c>
      <c r="D1618" s="3">
        <v>3.7499999999999999E-2</v>
      </c>
      <c r="E1618" s="3">
        <v>0.05</v>
      </c>
    </row>
    <row r="1619" spans="1:5" ht="15.5" x14ac:dyDescent="0.35">
      <c r="A1619" s="2">
        <v>28</v>
      </c>
      <c r="B1619" s="3">
        <v>7.4609158100284775E-2</v>
      </c>
      <c r="C1619" s="3">
        <v>0.03</v>
      </c>
      <c r="D1619" s="3">
        <v>3.7499999999999999E-2</v>
      </c>
      <c r="E1619" s="3">
        <v>0.05</v>
      </c>
    </row>
    <row r="1620" spans="1:5" ht="15.5" x14ac:dyDescent="0.35">
      <c r="A1620" s="2">
        <v>29</v>
      </c>
      <c r="B1620" s="3">
        <v>7.4881819610237432E-2</v>
      </c>
      <c r="C1620" s="3">
        <v>0.03</v>
      </c>
      <c r="D1620" s="3">
        <v>3.7499999999999999E-2</v>
      </c>
      <c r="E1620" s="3">
        <v>0.05</v>
      </c>
    </row>
    <row r="1621" spans="1:5" ht="15.5" x14ac:dyDescent="0.35">
      <c r="A1621" s="2">
        <v>30</v>
      </c>
      <c r="B1621" s="3">
        <v>7.5135232426949639E-2</v>
      </c>
      <c r="C1621" s="3">
        <v>0.03</v>
      </c>
      <c r="D1621" s="3">
        <v>3.7499999999999999E-2</v>
      </c>
      <c r="E1621" s="3">
        <v>0.05</v>
      </c>
    </row>
    <row r="1622" spans="1:5" ht="15.5" x14ac:dyDescent="0.35">
      <c r="A1622" s="2">
        <v>1</v>
      </c>
      <c r="B1622" s="3">
        <v>-0.10169654138610359</v>
      </c>
      <c r="C1622" s="3">
        <v>0.03</v>
      </c>
      <c r="D1622" s="3">
        <v>0.04</v>
      </c>
      <c r="E1622" s="3">
        <v>0</v>
      </c>
    </row>
    <row r="1623" spans="1:5" ht="15.5" x14ac:dyDescent="0.35">
      <c r="A1623" s="2">
        <v>2</v>
      </c>
      <c r="B1623" s="3">
        <v>-0.10169654138569108</v>
      </c>
      <c r="C1623" s="3">
        <v>0.03</v>
      </c>
      <c r="D1623" s="3">
        <v>0.04</v>
      </c>
      <c r="E1623" s="3">
        <v>0</v>
      </c>
    </row>
    <row r="1624" spans="1:5" ht="15.5" x14ac:dyDescent="0.35">
      <c r="A1624" s="2">
        <v>3</v>
      </c>
      <c r="B1624" s="3">
        <v>-5.8394632094220418E-2</v>
      </c>
      <c r="C1624" s="3">
        <v>0.03</v>
      </c>
      <c r="D1624" s="3">
        <v>0.04</v>
      </c>
      <c r="E1624" s="3">
        <v>0</v>
      </c>
    </row>
    <row r="1625" spans="1:5" ht="15.5" x14ac:dyDescent="0.35">
      <c r="A1625" s="2">
        <v>4</v>
      </c>
      <c r="B1625" s="3">
        <v>-3.5975655282160103E-2</v>
      </c>
      <c r="C1625" s="3">
        <v>0.03</v>
      </c>
      <c r="D1625" s="3">
        <v>0.04</v>
      </c>
      <c r="E1625" s="3">
        <v>0</v>
      </c>
    </row>
    <row r="1626" spans="1:5" ht="15.5" x14ac:dyDescent="0.35">
      <c r="A1626" s="2">
        <v>5</v>
      </c>
      <c r="B1626" s="3">
        <v>-2.2277978872501165E-2</v>
      </c>
      <c r="C1626" s="3">
        <v>0.03</v>
      </c>
      <c r="D1626" s="3">
        <v>0.04</v>
      </c>
      <c r="E1626" s="3">
        <v>0</v>
      </c>
    </row>
    <row r="1627" spans="1:5" ht="15.5" x14ac:dyDescent="0.35">
      <c r="A1627" s="2">
        <v>6</v>
      </c>
      <c r="B1627" s="3">
        <v>-1.3046495938589225E-2</v>
      </c>
      <c r="C1627" s="3">
        <v>0.03</v>
      </c>
      <c r="D1627" s="3">
        <v>0.04</v>
      </c>
      <c r="E1627" s="3">
        <v>0</v>
      </c>
    </row>
    <row r="1628" spans="1:5" ht="15.5" x14ac:dyDescent="0.35">
      <c r="A1628" s="2">
        <v>7</v>
      </c>
      <c r="B1628" s="3">
        <v>-6.4065879989450058E-3</v>
      </c>
      <c r="C1628" s="3">
        <v>0.03</v>
      </c>
      <c r="D1628" s="3">
        <v>0.04</v>
      </c>
      <c r="E1628" s="3">
        <v>0</v>
      </c>
    </row>
    <row r="1629" spans="1:5" ht="15.5" x14ac:dyDescent="0.35">
      <c r="A1629" s="2">
        <v>8</v>
      </c>
      <c r="B1629" s="3">
        <v>-1.403872078763975E-3</v>
      </c>
      <c r="C1629" s="3">
        <v>0.03</v>
      </c>
      <c r="D1629" s="3">
        <v>0.04</v>
      </c>
      <c r="E1629" s="3">
        <v>0</v>
      </c>
    </row>
    <row r="1630" spans="1:5" ht="15.5" x14ac:dyDescent="0.35">
      <c r="A1630" s="2">
        <v>9</v>
      </c>
      <c r="B1630" s="3">
        <v>2.4987009029856129E-3</v>
      </c>
      <c r="C1630" s="3">
        <v>0.03</v>
      </c>
      <c r="D1630" s="3">
        <v>0.04</v>
      </c>
      <c r="E1630" s="3">
        <v>0</v>
      </c>
    </row>
    <row r="1631" spans="1:5" ht="15.5" x14ac:dyDescent="0.35">
      <c r="A1631" s="2">
        <v>10</v>
      </c>
      <c r="B1631" s="3">
        <v>5.6264668865475603E-3</v>
      </c>
      <c r="C1631" s="3">
        <v>0.03</v>
      </c>
      <c r="D1631" s="3">
        <v>0.04</v>
      </c>
      <c r="E1631" s="3">
        <v>0</v>
      </c>
    </row>
    <row r="1632" spans="1:5" ht="15.5" x14ac:dyDescent="0.35">
      <c r="A1632" s="2">
        <v>11</v>
      </c>
      <c r="B1632" s="3">
        <v>8.1880098738993917E-3</v>
      </c>
      <c r="C1632" s="3">
        <v>0.03</v>
      </c>
      <c r="D1632" s="3">
        <v>0.04</v>
      </c>
      <c r="E1632" s="3">
        <v>0</v>
      </c>
    </row>
    <row r="1633" spans="1:5" ht="15.5" x14ac:dyDescent="0.35">
      <c r="A1633" s="2">
        <v>12</v>
      </c>
      <c r="B1633" s="3">
        <v>1.0323220852214429E-2</v>
      </c>
      <c r="C1633" s="3">
        <v>0.03</v>
      </c>
      <c r="D1633" s="3">
        <v>0.04</v>
      </c>
      <c r="E1633" s="3">
        <v>0</v>
      </c>
    </row>
    <row r="1634" spans="1:5" ht="15.5" x14ac:dyDescent="0.35">
      <c r="A1634" s="2">
        <v>13</v>
      </c>
      <c r="B1634" s="3">
        <v>1.2129424199348445E-2</v>
      </c>
      <c r="C1634" s="3">
        <v>0.03</v>
      </c>
      <c r="D1634" s="3">
        <v>0.04</v>
      </c>
      <c r="E1634" s="3">
        <v>0</v>
      </c>
    </row>
    <row r="1635" spans="1:5" ht="15.5" x14ac:dyDescent="0.35">
      <c r="A1635" s="2">
        <v>14</v>
      </c>
      <c r="B1635" s="3">
        <v>1.367642323978851E-2</v>
      </c>
      <c r="C1635" s="3">
        <v>0.03</v>
      </c>
      <c r="D1635" s="3">
        <v>0.04</v>
      </c>
      <c r="E1635" s="3">
        <v>0</v>
      </c>
    </row>
    <row r="1636" spans="1:5" ht="15.5" x14ac:dyDescent="0.35">
      <c r="A1636" s="2">
        <v>15</v>
      </c>
      <c r="B1636" s="3">
        <v>1.5015585735842607E-2</v>
      </c>
      <c r="C1636" s="3">
        <v>0.03</v>
      </c>
      <c r="D1636" s="3">
        <v>0.04</v>
      </c>
      <c r="E1636" s="3">
        <v>0</v>
      </c>
    </row>
    <row r="1637" spans="1:5" ht="15.5" x14ac:dyDescent="0.35">
      <c r="A1637" s="2">
        <v>16</v>
      </c>
      <c r="B1637" s="3">
        <v>1.6185553132198553E-2</v>
      </c>
      <c r="C1637" s="3">
        <v>0.03</v>
      </c>
      <c r="D1637" s="3">
        <v>0.04</v>
      </c>
      <c r="E1637" s="3">
        <v>0</v>
      </c>
    </row>
    <row r="1638" spans="1:5" ht="15.5" x14ac:dyDescent="0.35">
      <c r="A1638" s="2">
        <v>17</v>
      </c>
      <c r="B1638" s="3">
        <v>1.7215951899400662E-2</v>
      </c>
      <c r="C1638" s="3">
        <v>0.03</v>
      </c>
      <c r="D1638" s="3">
        <v>0.04</v>
      </c>
      <c r="E1638" s="3">
        <v>0</v>
      </c>
    </row>
    <row r="1639" spans="1:5" ht="15.5" x14ac:dyDescent="0.35">
      <c r="A1639" s="2">
        <v>18</v>
      </c>
      <c r="B1639" s="3">
        <v>1.8129877681101417E-2</v>
      </c>
      <c r="C1639" s="3">
        <v>0.03</v>
      </c>
      <c r="D1639" s="3">
        <v>0.04</v>
      </c>
      <c r="E1639" s="3">
        <v>0</v>
      </c>
    </row>
    <row r="1640" spans="1:5" ht="15.5" x14ac:dyDescent="0.35">
      <c r="A1640" s="2">
        <v>19</v>
      </c>
      <c r="B1640" s="3">
        <v>1.8945600925738871E-2</v>
      </c>
      <c r="C1640" s="3">
        <v>0.03</v>
      </c>
      <c r="D1640" s="3">
        <v>0.04</v>
      </c>
      <c r="E1640" s="3">
        <v>0</v>
      </c>
    </row>
    <row r="1641" spans="1:5" ht="15.5" x14ac:dyDescent="0.35">
      <c r="A1641" s="2">
        <v>20</v>
      </c>
      <c r="B1641" s="3">
        <v>1.9677764513361191E-2</v>
      </c>
      <c r="C1641" s="3">
        <v>0.03</v>
      </c>
      <c r="D1641" s="3">
        <v>0.04</v>
      </c>
      <c r="E1641" s="3">
        <v>0</v>
      </c>
    </row>
    <row r="1642" spans="1:5" ht="15.5" x14ac:dyDescent="0.35">
      <c r="A1642" s="2">
        <v>21</v>
      </c>
      <c r="B1642" s="3">
        <v>2.0338241549468852E-2</v>
      </c>
      <c r="C1642" s="3">
        <v>0.03</v>
      </c>
      <c r="D1642" s="3">
        <v>0.04</v>
      </c>
      <c r="E1642" s="3">
        <v>0</v>
      </c>
    </row>
    <row r="1643" spans="1:5" ht="15.5" x14ac:dyDescent="0.35">
      <c r="A1643" s="2">
        <v>22</v>
      </c>
      <c r="B1643" s="3">
        <v>2.0936760741616055E-2</v>
      </c>
      <c r="C1643" s="3">
        <v>0.03</v>
      </c>
      <c r="D1643" s="3">
        <v>0.04</v>
      </c>
      <c r="E1643" s="3">
        <v>0</v>
      </c>
    </row>
    <row r="1644" spans="1:5" ht="15.5" x14ac:dyDescent="0.35">
      <c r="A1644" s="2">
        <v>23</v>
      </c>
      <c r="B1644" s="3">
        <v>2.1481369657199875E-2</v>
      </c>
      <c r="C1644" s="3">
        <v>0.03</v>
      </c>
      <c r="D1644" s="3">
        <v>0.04</v>
      </c>
      <c r="E1644" s="3">
        <v>0</v>
      </c>
    </row>
    <row r="1645" spans="1:5" ht="15.5" x14ac:dyDescent="0.35">
      <c r="A1645" s="2">
        <v>24</v>
      </c>
      <c r="B1645" s="3">
        <v>2.1978782857676637E-2</v>
      </c>
      <c r="C1645" s="3">
        <v>0.03</v>
      </c>
      <c r="D1645" s="3">
        <v>0.04</v>
      </c>
      <c r="E1645" s="3">
        <v>0</v>
      </c>
    </row>
    <row r="1646" spans="1:5" ht="15.5" x14ac:dyDescent="0.35">
      <c r="A1646" s="2">
        <v>25</v>
      </c>
      <c r="B1646" s="3">
        <v>2.2434646960794277E-2</v>
      </c>
      <c r="C1646" s="3">
        <v>0.03</v>
      </c>
      <c r="D1646" s="3">
        <v>0.04</v>
      </c>
      <c r="E1646" s="3">
        <v>0</v>
      </c>
    </row>
    <row r="1647" spans="1:5" ht="15.5" x14ac:dyDescent="0.35">
      <c r="A1647" s="2">
        <v>26</v>
      </c>
      <c r="B1647" s="3">
        <v>2.2853744873451692E-2</v>
      </c>
      <c r="C1647" s="3">
        <v>0.03</v>
      </c>
      <c r="D1647" s="3">
        <v>0.04</v>
      </c>
      <c r="E1647" s="3">
        <v>0</v>
      </c>
    </row>
    <row r="1648" spans="1:5" ht="15.5" x14ac:dyDescent="0.35">
      <c r="A1648" s="2">
        <v>27</v>
      </c>
      <c r="B1648" s="3">
        <v>2.3240154879006124E-2</v>
      </c>
      <c r="C1648" s="3">
        <v>0.03</v>
      </c>
      <c r="D1648" s="3">
        <v>0.04</v>
      </c>
      <c r="E1648" s="3">
        <v>0</v>
      </c>
    </row>
    <row r="1649" spans="1:5" ht="15.5" x14ac:dyDescent="0.35">
      <c r="A1649" s="2">
        <v>28</v>
      </c>
      <c r="B1649" s="3">
        <v>2.359737581030846E-2</v>
      </c>
      <c r="C1649" s="3">
        <v>0.03</v>
      </c>
      <c r="D1649" s="3">
        <v>0.04</v>
      </c>
      <c r="E1649" s="3">
        <v>0</v>
      </c>
    </row>
    <row r="1650" spans="1:5" ht="15.5" x14ac:dyDescent="0.35">
      <c r="A1650" s="2">
        <v>29</v>
      </c>
      <c r="B1650" s="3">
        <v>2.3928426452493667E-2</v>
      </c>
      <c r="C1650" s="3">
        <v>0.03</v>
      </c>
      <c r="D1650" s="3">
        <v>0.04</v>
      </c>
      <c r="E1650" s="3">
        <v>0</v>
      </c>
    </row>
    <row r="1651" spans="1:5" ht="15.5" x14ac:dyDescent="0.35">
      <c r="A1651" s="2">
        <v>30</v>
      </c>
      <c r="B1651" s="3">
        <v>2.4235925160339025E-2</v>
      </c>
      <c r="C1651" s="3">
        <v>0.03</v>
      </c>
      <c r="D1651" s="3">
        <v>0.04</v>
      </c>
      <c r="E1651" s="3">
        <v>0</v>
      </c>
    </row>
    <row r="1652" spans="1:5" ht="15.5" x14ac:dyDescent="0.35">
      <c r="A1652" s="2">
        <v>1</v>
      </c>
      <c r="B1652" s="3">
        <v>-9.746126845077914E-2</v>
      </c>
      <c r="C1652" s="3">
        <v>0.03</v>
      </c>
      <c r="D1652" s="3">
        <v>0.04</v>
      </c>
      <c r="E1652" s="3">
        <v>0.01</v>
      </c>
    </row>
    <row r="1653" spans="1:5" ht="15.5" x14ac:dyDescent="0.35">
      <c r="A1653" s="2">
        <v>2</v>
      </c>
      <c r="B1653" s="3">
        <v>-9.3035875160890208E-2</v>
      </c>
      <c r="C1653" s="3">
        <v>0.03</v>
      </c>
      <c r="D1653" s="3">
        <v>0.04</v>
      </c>
      <c r="E1653" s="3">
        <v>0.01</v>
      </c>
    </row>
    <row r="1654" spans="1:5" ht="15.5" x14ac:dyDescent="0.35">
      <c r="A1654" s="2">
        <v>3</v>
      </c>
      <c r="B1654" s="3">
        <v>-4.930829691201593E-2</v>
      </c>
      <c r="C1654" s="3">
        <v>0.03</v>
      </c>
      <c r="D1654" s="3">
        <v>0.04</v>
      </c>
      <c r="E1654" s="3">
        <v>0.01</v>
      </c>
    </row>
    <row r="1655" spans="1:5" ht="15.5" x14ac:dyDescent="0.35">
      <c r="A1655" s="2">
        <v>4</v>
      </c>
      <c r="B1655" s="3">
        <v>-2.6668578824382026E-2</v>
      </c>
      <c r="C1655" s="3">
        <v>0.03</v>
      </c>
      <c r="D1655" s="3">
        <v>0.04</v>
      </c>
      <c r="E1655" s="3">
        <v>0.01</v>
      </c>
    </row>
    <row r="1656" spans="1:5" ht="15.5" x14ac:dyDescent="0.35">
      <c r="A1656" s="2">
        <v>5</v>
      </c>
      <c r="B1656" s="3">
        <v>-1.28357909145998E-2</v>
      </c>
      <c r="C1656" s="3">
        <v>0.03</v>
      </c>
      <c r="D1656" s="3">
        <v>0.04</v>
      </c>
      <c r="E1656" s="3">
        <v>0.01</v>
      </c>
    </row>
    <row r="1657" spans="1:5" ht="15.5" x14ac:dyDescent="0.35">
      <c r="A1657" s="2">
        <v>6</v>
      </c>
      <c r="B1657" s="3">
        <v>-3.5130613190048916E-3</v>
      </c>
      <c r="C1657" s="3">
        <v>0.03</v>
      </c>
      <c r="D1657" s="3">
        <v>0.04</v>
      </c>
      <c r="E1657" s="3">
        <v>0.01</v>
      </c>
    </row>
    <row r="1658" spans="1:5" ht="15.5" x14ac:dyDescent="0.35">
      <c r="A1658" s="2">
        <v>7</v>
      </c>
      <c r="B1658" s="3">
        <v>3.1926344038849838E-3</v>
      </c>
      <c r="C1658" s="3">
        <v>0.03</v>
      </c>
      <c r="D1658" s="3">
        <v>0.04</v>
      </c>
      <c r="E1658" s="3">
        <v>0.01</v>
      </c>
    </row>
    <row r="1659" spans="1:5" ht="15.5" x14ac:dyDescent="0.35">
      <c r="A1659" s="2">
        <v>8</v>
      </c>
      <c r="B1659" s="3">
        <v>8.2450518260529879E-3</v>
      </c>
      <c r="C1659" s="3">
        <v>0.03</v>
      </c>
      <c r="D1659" s="3">
        <v>0.04</v>
      </c>
      <c r="E1659" s="3">
        <v>0.01</v>
      </c>
    </row>
    <row r="1660" spans="1:5" ht="15.5" x14ac:dyDescent="0.35">
      <c r="A1660" s="2">
        <v>9</v>
      </c>
      <c r="B1660" s="3">
        <v>1.2186514923783014E-2</v>
      </c>
      <c r="C1660" s="3">
        <v>0.03</v>
      </c>
      <c r="D1660" s="3">
        <v>0.04</v>
      </c>
      <c r="E1660" s="3">
        <v>0.01</v>
      </c>
    </row>
    <row r="1661" spans="1:5" ht="15.5" x14ac:dyDescent="0.35">
      <c r="A1661" s="2">
        <v>10</v>
      </c>
      <c r="B1661" s="3">
        <v>1.5345555410531977E-2</v>
      </c>
      <c r="C1661" s="3">
        <v>0.03</v>
      </c>
      <c r="D1661" s="3">
        <v>0.04</v>
      </c>
      <c r="E1661" s="3">
        <v>0.01</v>
      </c>
    </row>
    <row r="1662" spans="1:5" ht="15.5" x14ac:dyDescent="0.35">
      <c r="A1662" s="2">
        <v>11</v>
      </c>
      <c r="B1662" s="3">
        <v>1.7932806354108856E-2</v>
      </c>
      <c r="C1662" s="3">
        <v>0.03</v>
      </c>
      <c r="D1662" s="3">
        <v>0.04</v>
      </c>
      <c r="E1662" s="3">
        <v>0.01</v>
      </c>
    </row>
    <row r="1663" spans="1:5" ht="15.5" x14ac:dyDescent="0.35">
      <c r="A1663" s="2">
        <v>12</v>
      </c>
      <c r="B1663" s="3">
        <v>2.0089533055075021E-2</v>
      </c>
      <c r="C1663" s="3">
        <v>0.03</v>
      </c>
      <c r="D1663" s="3">
        <v>0.04</v>
      </c>
      <c r="E1663" s="3">
        <v>0.01</v>
      </c>
    </row>
    <row r="1664" spans="1:5" ht="15.5" x14ac:dyDescent="0.35">
      <c r="A1664" s="2">
        <v>13</v>
      </c>
      <c r="B1664" s="3">
        <v>2.1914016051067901E-2</v>
      </c>
      <c r="C1664" s="3">
        <v>0.03</v>
      </c>
      <c r="D1664" s="3">
        <v>0.04</v>
      </c>
      <c r="E1664" s="3">
        <v>0.01</v>
      </c>
    </row>
    <row r="1665" spans="1:5" ht="15.5" x14ac:dyDescent="0.35">
      <c r="A1665" s="2">
        <v>14</v>
      </c>
      <c r="B1665" s="3">
        <v>2.3476744456144699E-2</v>
      </c>
      <c r="C1665" s="3">
        <v>0.03</v>
      </c>
      <c r="D1665" s="3">
        <v>0.04</v>
      </c>
      <c r="E1665" s="3">
        <v>0.01</v>
      </c>
    </row>
    <row r="1666" spans="1:5" ht="15.5" x14ac:dyDescent="0.35">
      <c r="A1666" s="2">
        <v>15</v>
      </c>
      <c r="B1666" s="3">
        <v>2.4829590699547044E-2</v>
      </c>
      <c r="C1666" s="3">
        <v>0.03</v>
      </c>
      <c r="D1666" s="3">
        <v>0.04</v>
      </c>
      <c r="E1666" s="3">
        <v>0.01</v>
      </c>
    </row>
    <row r="1667" spans="1:5" ht="15.5" x14ac:dyDescent="0.35">
      <c r="A1667" s="2">
        <v>16</v>
      </c>
      <c r="B1667" s="3">
        <v>2.6011575856412488E-2</v>
      </c>
      <c r="C1667" s="3">
        <v>0.03</v>
      </c>
      <c r="D1667" s="3">
        <v>0.04</v>
      </c>
      <c r="E1667" s="3">
        <v>0.01</v>
      </c>
    </row>
    <row r="1668" spans="1:5" ht="15.5" x14ac:dyDescent="0.35">
      <c r="A1668" s="2">
        <v>17</v>
      </c>
      <c r="B1668" s="3">
        <v>2.7052617452512112E-2</v>
      </c>
      <c r="C1668" s="3">
        <v>0.03</v>
      </c>
      <c r="D1668" s="3">
        <v>0.04</v>
      </c>
      <c r="E1668" s="3">
        <v>0.01</v>
      </c>
    </row>
    <row r="1669" spans="1:5" ht="15.5" x14ac:dyDescent="0.35">
      <c r="A1669" s="2">
        <v>18</v>
      </c>
      <c r="B1669" s="3">
        <v>2.797603801759126E-2</v>
      </c>
      <c r="C1669" s="3">
        <v>0.03</v>
      </c>
      <c r="D1669" s="3">
        <v>0.04</v>
      </c>
      <c r="E1669" s="3">
        <v>0.01</v>
      </c>
    </row>
    <row r="1670" spans="1:5" ht="15.5" x14ac:dyDescent="0.35">
      <c r="A1670" s="2">
        <v>19</v>
      </c>
      <c r="B1670" s="3">
        <v>2.8800287475112846E-2</v>
      </c>
      <c r="C1670" s="3">
        <v>0.03</v>
      </c>
      <c r="D1670" s="3">
        <v>0.04</v>
      </c>
      <c r="E1670" s="3">
        <v>0.01</v>
      </c>
    </row>
    <row r="1671" spans="1:5" ht="15.5" x14ac:dyDescent="0.35">
      <c r="A1671" s="2">
        <v>20</v>
      </c>
      <c r="B1671" s="3">
        <v>2.9540152536558069E-2</v>
      </c>
      <c r="C1671" s="3">
        <v>0.03</v>
      </c>
      <c r="D1671" s="3">
        <v>0.04</v>
      </c>
      <c r="E1671" s="3">
        <v>0.01</v>
      </c>
    </row>
    <row r="1672" spans="1:5" ht="15.5" x14ac:dyDescent="0.35">
      <c r="A1672" s="2">
        <v>21</v>
      </c>
      <c r="B1672" s="3">
        <v>3.0207622922753061E-2</v>
      </c>
      <c r="C1672" s="3">
        <v>0.03</v>
      </c>
      <c r="D1672" s="3">
        <v>0.04</v>
      </c>
      <c r="E1672" s="3">
        <v>0.01</v>
      </c>
    </row>
    <row r="1673" spans="1:5" ht="15.5" x14ac:dyDescent="0.35">
      <c r="A1673" s="2">
        <v>22</v>
      </c>
      <c r="B1673" s="3">
        <v>3.0812522887491114E-2</v>
      </c>
      <c r="C1673" s="3">
        <v>0.03</v>
      </c>
      <c r="D1673" s="3">
        <v>0.04</v>
      </c>
      <c r="E1673" s="3">
        <v>0.01</v>
      </c>
    </row>
    <row r="1674" spans="1:5" ht="15.5" x14ac:dyDescent="0.35">
      <c r="A1674" s="2">
        <v>23</v>
      </c>
      <c r="B1674" s="3">
        <v>3.1362979025457823E-2</v>
      </c>
      <c r="C1674" s="3">
        <v>0.03</v>
      </c>
      <c r="D1674" s="3">
        <v>0.04</v>
      </c>
      <c r="E1674" s="3">
        <v>0.01</v>
      </c>
    </row>
    <row r="1675" spans="1:5" ht="15.5" x14ac:dyDescent="0.35">
      <c r="A1675" s="2">
        <v>24</v>
      </c>
      <c r="B1675" s="3">
        <v>3.186577182825661E-2</v>
      </c>
      <c r="C1675" s="3">
        <v>0.03</v>
      </c>
      <c r="D1675" s="3">
        <v>0.04</v>
      </c>
      <c r="E1675" s="3">
        <v>0.01</v>
      </c>
    </row>
    <row r="1676" spans="1:5" ht="15.5" x14ac:dyDescent="0.35">
      <c r="A1676" s="2">
        <v>25</v>
      </c>
      <c r="B1676" s="3">
        <v>3.2326603351628416E-2</v>
      </c>
      <c r="C1676" s="3">
        <v>0.03</v>
      </c>
      <c r="D1676" s="3">
        <v>0.04</v>
      </c>
      <c r="E1676" s="3">
        <v>0.01</v>
      </c>
    </row>
    <row r="1677" spans="1:5" ht="15.5" x14ac:dyDescent="0.35">
      <c r="A1677" s="2">
        <v>26</v>
      </c>
      <c r="B1677" s="3">
        <v>3.2750303454335633E-2</v>
      </c>
      <c r="C1677" s="3">
        <v>0.03</v>
      </c>
      <c r="D1677" s="3">
        <v>0.04</v>
      </c>
      <c r="E1677" s="3">
        <v>0.01</v>
      </c>
    </row>
    <row r="1678" spans="1:5" ht="15.5" x14ac:dyDescent="0.35">
      <c r="A1678" s="2">
        <v>27</v>
      </c>
      <c r="B1678" s="3">
        <v>3.314099044976785E-2</v>
      </c>
      <c r="C1678" s="3">
        <v>0.03</v>
      </c>
      <c r="D1678" s="3">
        <v>0.04</v>
      </c>
      <c r="E1678" s="3">
        <v>0.01</v>
      </c>
    </row>
    <row r="1679" spans="1:5" ht="15.5" x14ac:dyDescent="0.35">
      <c r="A1679" s="2">
        <v>28</v>
      </c>
      <c r="B1679" s="3">
        <v>3.3502197508589127E-2</v>
      </c>
      <c r="C1679" s="3">
        <v>0.03</v>
      </c>
      <c r="D1679" s="3">
        <v>0.04</v>
      </c>
      <c r="E1679" s="3">
        <v>0.01</v>
      </c>
    </row>
    <row r="1680" spans="1:5" ht="15.5" x14ac:dyDescent="0.35">
      <c r="A1680" s="2">
        <v>29</v>
      </c>
      <c r="B1680" s="3">
        <v>3.3836973038474175E-2</v>
      </c>
      <c r="C1680" s="3">
        <v>0.03</v>
      </c>
      <c r="D1680" s="3">
        <v>0.04</v>
      </c>
      <c r="E1680" s="3">
        <v>0.01</v>
      </c>
    </row>
    <row r="1681" spans="1:5" ht="15.5" x14ac:dyDescent="0.35">
      <c r="A1681" s="2">
        <v>30</v>
      </c>
      <c r="B1681" s="3">
        <v>3.4147961083884432E-2</v>
      </c>
      <c r="C1681" s="3">
        <v>0.03</v>
      </c>
      <c r="D1681" s="3">
        <v>0.04</v>
      </c>
      <c r="E1681" s="3">
        <v>0.01</v>
      </c>
    </row>
    <row r="1682" spans="1:5" ht="15.5" x14ac:dyDescent="0.35">
      <c r="A1682" s="2">
        <v>1</v>
      </c>
      <c r="B1682" s="3">
        <v>-9.3246110185102676E-2</v>
      </c>
      <c r="C1682" s="3">
        <v>0.03</v>
      </c>
      <c r="D1682" s="3">
        <v>0.04</v>
      </c>
      <c r="E1682" s="3">
        <v>0.02</v>
      </c>
    </row>
    <row r="1683" spans="1:5" ht="15.5" x14ac:dyDescent="0.35">
      <c r="A1683" s="2">
        <v>2</v>
      </c>
      <c r="B1683" s="3">
        <v>-8.437521686331606E-2</v>
      </c>
      <c r="C1683" s="3">
        <v>0.03</v>
      </c>
      <c r="D1683" s="3">
        <v>0.04</v>
      </c>
      <c r="E1683" s="3">
        <v>0.02</v>
      </c>
    </row>
    <row r="1684" spans="1:5" ht="15.5" x14ac:dyDescent="0.35">
      <c r="A1684" s="2">
        <v>3</v>
      </c>
      <c r="B1684" s="3">
        <v>-4.0221975796845812E-2</v>
      </c>
      <c r="C1684" s="3">
        <v>0.03</v>
      </c>
      <c r="D1684" s="3">
        <v>0.04</v>
      </c>
      <c r="E1684" s="3">
        <v>0.02</v>
      </c>
    </row>
    <row r="1685" spans="1:5" ht="15.5" x14ac:dyDescent="0.35">
      <c r="A1685" s="2">
        <v>4</v>
      </c>
      <c r="B1685" s="3">
        <v>-1.7361522090616661E-2</v>
      </c>
      <c r="C1685" s="3">
        <v>0.03</v>
      </c>
      <c r="D1685" s="3">
        <v>0.04</v>
      </c>
      <c r="E1685" s="3">
        <v>0.02</v>
      </c>
    </row>
    <row r="1686" spans="1:5" ht="15.5" x14ac:dyDescent="0.35">
      <c r="A1686" s="2">
        <v>5</v>
      </c>
      <c r="B1686" s="3">
        <v>-3.3936281121939769E-3</v>
      </c>
      <c r="C1686" s="3">
        <v>0.03</v>
      </c>
      <c r="D1686" s="3">
        <v>0.04</v>
      </c>
      <c r="E1686" s="3">
        <v>0.02</v>
      </c>
    </row>
    <row r="1687" spans="1:5" ht="15.5" x14ac:dyDescent="0.35">
      <c r="A1687" s="2">
        <v>6</v>
      </c>
      <c r="B1687" s="3">
        <v>6.0203428485054262E-3</v>
      </c>
      <c r="C1687" s="3">
        <v>0.03</v>
      </c>
      <c r="D1687" s="3">
        <v>0.04</v>
      </c>
      <c r="E1687" s="3">
        <v>0.02</v>
      </c>
    </row>
    <row r="1688" spans="1:5" ht="15.5" x14ac:dyDescent="0.35">
      <c r="A1688" s="2">
        <v>7</v>
      </c>
      <c r="B1688" s="3">
        <v>1.2791821158361064E-2</v>
      </c>
      <c r="C1688" s="3">
        <v>0.03</v>
      </c>
      <c r="D1688" s="3">
        <v>0.04</v>
      </c>
      <c r="E1688" s="3">
        <v>0.02</v>
      </c>
    </row>
    <row r="1689" spans="1:5" ht="15.5" x14ac:dyDescent="0.35">
      <c r="A1689" s="2">
        <v>8</v>
      </c>
      <c r="B1689" s="3">
        <v>1.789393497100043E-2</v>
      </c>
      <c r="C1689" s="3">
        <v>0.03</v>
      </c>
      <c r="D1689" s="3">
        <v>0.04</v>
      </c>
      <c r="E1689" s="3">
        <v>0.02</v>
      </c>
    </row>
    <row r="1690" spans="1:5" ht="15.5" x14ac:dyDescent="0.35">
      <c r="A1690" s="2">
        <v>9</v>
      </c>
      <c r="B1690" s="3">
        <v>2.1874283150012136E-2</v>
      </c>
      <c r="C1690" s="3">
        <v>0.03</v>
      </c>
      <c r="D1690" s="3">
        <v>0.04</v>
      </c>
      <c r="E1690" s="3">
        <v>0.02</v>
      </c>
    </row>
    <row r="1691" spans="1:5" ht="15.5" x14ac:dyDescent="0.35">
      <c r="A1691" s="2">
        <v>10</v>
      </c>
      <c r="B1691" s="3">
        <v>2.5064593178165177E-2</v>
      </c>
      <c r="C1691" s="3">
        <v>0.03</v>
      </c>
      <c r="D1691" s="3">
        <v>0.04</v>
      </c>
      <c r="E1691" s="3">
        <v>0.02</v>
      </c>
    </row>
    <row r="1692" spans="1:5" ht="15.5" x14ac:dyDescent="0.35">
      <c r="A1692" s="2">
        <v>11</v>
      </c>
      <c r="B1692" s="3">
        <v>2.767754718801977E-2</v>
      </c>
      <c r="C1692" s="3">
        <v>0.03</v>
      </c>
      <c r="D1692" s="3">
        <v>0.04</v>
      </c>
      <c r="E1692" s="3">
        <v>0.02</v>
      </c>
    </row>
    <row r="1693" spans="1:5" ht="15.5" x14ac:dyDescent="0.35">
      <c r="A1693" s="2">
        <v>12</v>
      </c>
      <c r="B1693" s="3">
        <v>2.9855784792769301E-2</v>
      </c>
      <c r="C1693" s="3">
        <v>0.03</v>
      </c>
      <c r="D1693" s="3">
        <v>0.04</v>
      </c>
      <c r="E1693" s="3">
        <v>0.02</v>
      </c>
    </row>
    <row r="1694" spans="1:5" ht="15.5" x14ac:dyDescent="0.35">
      <c r="A1694" s="2">
        <v>13</v>
      </c>
      <c r="B1694" s="3">
        <v>3.169854269060407E-2</v>
      </c>
      <c r="C1694" s="3">
        <v>0.03</v>
      </c>
      <c r="D1694" s="3">
        <v>0.04</v>
      </c>
      <c r="E1694" s="3">
        <v>0.02</v>
      </c>
    </row>
    <row r="1695" spans="1:5" ht="15.5" x14ac:dyDescent="0.35">
      <c r="A1695" s="2">
        <v>14</v>
      </c>
      <c r="B1695" s="3">
        <v>3.3276995785987841E-2</v>
      </c>
      <c r="C1695" s="3">
        <v>0.03</v>
      </c>
      <c r="D1695" s="3">
        <v>0.04</v>
      </c>
      <c r="E1695" s="3">
        <v>0.02</v>
      </c>
    </row>
    <row r="1696" spans="1:5" ht="15.5" x14ac:dyDescent="0.35">
      <c r="A1696" s="2">
        <v>15</v>
      </c>
      <c r="B1696" s="3">
        <v>3.4643521176244634E-2</v>
      </c>
      <c r="C1696" s="3">
        <v>0.03</v>
      </c>
      <c r="D1696" s="3">
        <v>0.04</v>
      </c>
      <c r="E1696" s="3">
        <v>0.02</v>
      </c>
    </row>
    <row r="1697" spans="1:5" ht="15.5" x14ac:dyDescent="0.35">
      <c r="A1697" s="2">
        <v>16</v>
      </c>
      <c r="B1697" s="3">
        <v>3.5837519568259195E-2</v>
      </c>
      <c r="C1697" s="3">
        <v>0.03</v>
      </c>
      <c r="D1697" s="3">
        <v>0.04</v>
      </c>
      <c r="E1697" s="3">
        <v>0.02</v>
      </c>
    </row>
    <row r="1698" spans="1:5" ht="15.5" x14ac:dyDescent="0.35">
      <c r="A1698" s="2">
        <v>17</v>
      </c>
      <c r="B1698" s="3">
        <v>3.6889199544393118E-2</v>
      </c>
      <c r="C1698" s="3">
        <v>0.03</v>
      </c>
      <c r="D1698" s="3">
        <v>0.04</v>
      </c>
      <c r="E1698" s="3">
        <v>0.02</v>
      </c>
    </row>
    <row r="1699" spans="1:5" ht="15.5" x14ac:dyDescent="0.35">
      <c r="A1699" s="2">
        <v>18</v>
      </c>
      <c r="B1699" s="3">
        <v>3.7822110521867049E-2</v>
      </c>
      <c r="C1699" s="3">
        <v>0.03</v>
      </c>
      <c r="D1699" s="3">
        <v>0.04</v>
      </c>
      <c r="E1699" s="3">
        <v>0.02</v>
      </c>
    </row>
    <row r="1700" spans="1:5" ht="15.5" x14ac:dyDescent="0.35">
      <c r="A1700" s="2">
        <v>19</v>
      </c>
      <c r="B1700" s="3">
        <v>3.8654881900536148E-2</v>
      </c>
      <c r="C1700" s="3">
        <v>0.03</v>
      </c>
      <c r="D1700" s="3">
        <v>0.04</v>
      </c>
      <c r="E1700" s="3">
        <v>0.02</v>
      </c>
    </row>
    <row r="1701" spans="1:5" ht="15.5" x14ac:dyDescent="0.35">
      <c r="A1701" s="2">
        <v>20</v>
      </c>
      <c r="B1701" s="3">
        <v>3.940244422444044E-2</v>
      </c>
      <c r="C1701" s="3">
        <v>0.03</v>
      </c>
      <c r="D1701" s="3">
        <v>0.04</v>
      </c>
      <c r="E1701" s="3">
        <v>0.02</v>
      </c>
    </row>
    <row r="1702" spans="1:5" ht="15.5" x14ac:dyDescent="0.35">
      <c r="A1702" s="2">
        <v>21</v>
      </c>
      <c r="B1702" s="3">
        <v>4.0076903831614573E-2</v>
      </c>
      <c r="C1702" s="3">
        <v>0.03</v>
      </c>
      <c r="D1702" s="3">
        <v>0.04</v>
      </c>
      <c r="E1702" s="3">
        <v>0.02</v>
      </c>
    </row>
    <row r="1703" spans="1:5" ht="15.5" x14ac:dyDescent="0.35">
      <c r="A1703" s="2">
        <v>22</v>
      </c>
      <c r="B1703" s="3">
        <v>4.0688180522715632E-2</v>
      </c>
      <c r="C1703" s="3">
        <v>0.03</v>
      </c>
      <c r="D1703" s="3">
        <v>0.04</v>
      </c>
      <c r="E1703" s="3">
        <v>0.02</v>
      </c>
    </row>
    <row r="1704" spans="1:5" ht="15.5" x14ac:dyDescent="0.35">
      <c r="A1704" s="2">
        <v>23</v>
      </c>
      <c r="B1704" s="3">
        <v>4.1244479921039301E-2</v>
      </c>
      <c r="C1704" s="3">
        <v>0.03</v>
      </c>
      <c r="D1704" s="3">
        <v>0.04</v>
      </c>
      <c r="E1704" s="3">
        <v>0.02</v>
      </c>
    </row>
    <row r="1705" spans="1:5" ht="15.5" x14ac:dyDescent="0.35">
      <c r="A1705" s="2">
        <v>24</v>
      </c>
      <c r="B1705" s="3">
        <v>4.1752648449497401E-2</v>
      </c>
      <c r="C1705" s="3">
        <v>0.03</v>
      </c>
      <c r="D1705" s="3">
        <v>0.04</v>
      </c>
      <c r="E1705" s="3">
        <v>0.02</v>
      </c>
    </row>
    <row r="1706" spans="1:5" ht="15.5" x14ac:dyDescent="0.35">
      <c r="A1706" s="2">
        <v>25</v>
      </c>
      <c r="B1706" s="3">
        <v>4.2218443602527418E-2</v>
      </c>
      <c r="C1706" s="3">
        <v>0.03</v>
      </c>
      <c r="D1706" s="3">
        <v>0.04</v>
      </c>
      <c r="E1706" s="3">
        <v>0.02</v>
      </c>
    </row>
    <row r="1707" spans="1:5" ht="15.5" x14ac:dyDescent="0.35">
      <c r="A1707" s="2">
        <v>26</v>
      </c>
      <c r="B1707" s="3">
        <v>4.264674219193635E-2</v>
      </c>
      <c r="C1707" s="3">
        <v>0.03</v>
      </c>
      <c r="D1707" s="3">
        <v>0.04</v>
      </c>
      <c r="E1707" s="3">
        <v>0.02</v>
      </c>
    </row>
    <row r="1708" spans="1:5" ht="15.5" x14ac:dyDescent="0.35">
      <c r="A1708" s="2">
        <v>27</v>
      </c>
      <c r="B1708" s="3">
        <v>4.3041702561863446E-2</v>
      </c>
      <c r="C1708" s="3">
        <v>0.03</v>
      </c>
      <c r="D1708" s="3">
        <v>0.04</v>
      </c>
      <c r="E1708" s="3">
        <v>0.02</v>
      </c>
    </row>
    <row r="1709" spans="1:5" ht="15.5" x14ac:dyDescent="0.35">
      <c r="A1709" s="2">
        <v>28</v>
      </c>
      <c r="B1709" s="3">
        <v>4.3406892221513609E-2</v>
      </c>
      <c r="C1709" s="3">
        <v>0.03</v>
      </c>
      <c r="D1709" s="3">
        <v>0.04</v>
      </c>
      <c r="E1709" s="3">
        <v>0.02</v>
      </c>
    </row>
    <row r="1710" spans="1:5" ht="15.5" x14ac:dyDescent="0.35">
      <c r="A1710" s="2">
        <v>29</v>
      </c>
      <c r="B1710" s="3">
        <v>4.3745389201741515E-2</v>
      </c>
      <c r="C1710" s="3">
        <v>0.03</v>
      </c>
      <c r="D1710" s="3">
        <v>0.04</v>
      </c>
      <c r="E1710" s="3">
        <v>0.02</v>
      </c>
    </row>
    <row r="1711" spans="1:5" ht="15.5" x14ac:dyDescent="0.35">
      <c r="A1711" s="2">
        <v>30</v>
      </c>
      <c r="B1711" s="3">
        <v>4.4059863237247927E-2</v>
      </c>
      <c r="C1711" s="3">
        <v>0.03</v>
      </c>
      <c r="D1711" s="3">
        <v>0.04</v>
      </c>
      <c r="E1711" s="3">
        <v>0.02</v>
      </c>
    </row>
    <row r="1712" spans="1:5" ht="15.5" x14ac:dyDescent="0.35">
      <c r="A1712" s="2">
        <v>1</v>
      </c>
      <c r="B1712" s="3">
        <v>-8.9050782689107974E-2</v>
      </c>
      <c r="C1712" s="3">
        <v>0.03</v>
      </c>
      <c r="D1712" s="3">
        <v>0.04</v>
      </c>
      <c r="E1712" s="3">
        <v>0.03</v>
      </c>
    </row>
    <row r="1713" spans="1:5" ht="15.5" x14ac:dyDescent="0.35">
      <c r="A1713" s="2">
        <v>2</v>
      </c>
      <c r="B1713" s="3">
        <v>-7.5714566266456118E-2</v>
      </c>
      <c r="C1713" s="3">
        <v>0.03</v>
      </c>
      <c r="D1713" s="3">
        <v>0.04</v>
      </c>
      <c r="E1713" s="3">
        <v>0.03</v>
      </c>
    </row>
    <row r="1714" spans="1:5" ht="15.5" x14ac:dyDescent="0.35">
      <c r="A1714" s="2">
        <v>3</v>
      </c>
      <c r="B1714" s="3">
        <v>-3.1135668347217614E-2</v>
      </c>
      <c r="C1714" s="3">
        <v>0.03</v>
      </c>
      <c r="D1714" s="3">
        <v>0.04</v>
      </c>
      <c r="E1714" s="3">
        <v>0.03</v>
      </c>
    </row>
    <row r="1715" spans="1:5" ht="15.5" x14ac:dyDescent="0.35">
      <c r="A1715" s="2">
        <v>4</v>
      </c>
      <c r="B1715" s="3">
        <v>-8.0544845134074821E-3</v>
      </c>
      <c r="C1715" s="3">
        <v>0.03</v>
      </c>
      <c r="D1715" s="3">
        <v>0.04</v>
      </c>
      <c r="E1715" s="3">
        <v>0.03</v>
      </c>
    </row>
    <row r="1716" spans="1:5" ht="15.5" x14ac:dyDescent="0.35">
      <c r="A1716" s="2">
        <v>5</v>
      </c>
      <c r="B1716" s="3">
        <v>6.0485102508960314E-3</v>
      </c>
      <c r="C1716" s="3">
        <v>0.03</v>
      </c>
      <c r="D1716" s="3">
        <v>0.04</v>
      </c>
      <c r="E1716" s="3">
        <v>0.03</v>
      </c>
    </row>
    <row r="1717" spans="1:5" ht="15.5" x14ac:dyDescent="0.35">
      <c r="A1717" s="2">
        <v>6</v>
      </c>
      <c r="B1717" s="3">
        <v>1.5553717428475692E-2</v>
      </c>
      <c r="C1717" s="3">
        <v>0.03</v>
      </c>
      <c r="D1717" s="3">
        <v>0.04</v>
      </c>
      <c r="E1717" s="3">
        <v>0.03</v>
      </c>
    </row>
    <row r="1718" spans="1:5" ht="15.5" x14ac:dyDescent="0.35">
      <c r="A1718" s="2">
        <v>7</v>
      </c>
      <c r="B1718" s="3">
        <v>2.239097327448001E-2</v>
      </c>
      <c r="C1718" s="3">
        <v>0.03</v>
      </c>
      <c r="D1718" s="3">
        <v>0.04</v>
      </c>
      <c r="E1718" s="3">
        <v>0.03</v>
      </c>
    </row>
    <row r="1719" spans="1:5" ht="15.5" x14ac:dyDescent="0.35">
      <c r="A1719" s="2">
        <v>8</v>
      </c>
      <c r="B1719" s="3">
        <v>2.7542778509703124E-2</v>
      </c>
      <c r="C1719" s="3">
        <v>0.03</v>
      </c>
      <c r="D1719" s="3">
        <v>0.04</v>
      </c>
      <c r="E1719" s="3">
        <v>0.03</v>
      </c>
    </row>
    <row r="1720" spans="1:5" ht="15.5" x14ac:dyDescent="0.35">
      <c r="A1720" s="2">
        <v>9</v>
      </c>
      <c r="B1720" s="3">
        <v>3.1562006875066627E-2</v>
      </c>
      <c r="C1720" s="3">
        <v>0.03</v>
      </c>
      <c r="D1720" s="3">
        <v>0.04</v>
      </c>
      <c r="E1720" s="3">
        <v>0.03</v>
      </c>
    </row>
    <row r="1721" spans="1:5" ht="15.5" x14ac:dyDescent="0.35">
      <c r="A1721" s="2">
        <v>10</v>
      </c>
      <c r="B1721" s="3">
        <v>3.4783581620160105E-2</v>
      </c>
      <c r="C1721" s="3">
        <v>0.03</v>
      </c>
      <c r="D1721" s="3">
        <v>0.04</v>
      </c>
      <c r="E1721" s="3">
        <v>0.03</v>
      </c>
    </row>
    <row r="1722" spans="1:5" ht="15.5" x14ac:dyDescent="0.35">
      <c r="A1722" s="2">
        <v>11</v>
      </c>
      <c r="B1722" s="3">
        <v>3.7422233940122472E-2</v>
      </c>
      <c r="C1722" s="3">
        <v>0.03</v>
      </c>
      <c r="D1722" s="3">
        <v>0.04</v>
      </c>
      <c r="E1722" s="3">
        <v>0.03</v>
      </c>
    </row>
    <row r="1723" spans="1:5" ht="15.5" x14ac:dyDescent="0.35">
      <c r="A1723" s="2">
        <v>12</v>
      </c>
      <c r="B1723" s="3">
        <v>3.962197776103403E-2</v>
      </c>
      <c r="C1723" s="3">
        <v>0.03</v>
      </c>
      <c r="D1723" s="3">
        <v>0.04</v>
      </c>
      <c r="E1723" s="3">
        <v>0.03</v>
      </c>
    </row>
    <row r="1724" spans="1:5" ht="15.5" x14ac:dyDescent="0.35">
      <c r="A1724" s="2">
        <v>13</v>
      </c>
      <c r="B1724" s="3">
        <v>4.1483005941915688E-2</v>
      </c>
      <c r="C1724" s="3">
        <v>0.03</v>
      </c>
      <c r="D1724" s="3">
        <v>0.04</v>
      </c>
      <c r="E1724" s="3">
        <v>0.03</v>
      </c>
    </row>
    <row r="1725" spans="1:5" ht="15.5" x14ac:dyDescent="0.35">
      <c r="A1725" s="2">
        <v>14</v>
      </c>
      <c r="B1725" s="3">
        <v>4.3077179178521864E-2</v>
      </c>
      <c r="C1725" s="3">
        <v>0.03</v>
      </c>
      <c r="D1725" s="3">
        <v>0.04</v>
      </c>
      <c r="E1725" s="3">
        <v>0.03</v>
      </c>
    </row>
    <row r="1726" spans="1:5" ht="15.5" x14ac:dyDescent="0.35">
      <c r="A1726" s="2">
        <v>15</v>
      </c>
      <c r="B1726" s="3">
        <v>4.4457379237358159E-2</v>
      </c>
      <c r="C1726" s="3">
        <v>0.03</v>
      </c>
      <c r="D1726" s="3">
        <v>0.04</v>
      </c>
      <c r="E1726" s="3">
        <v>0.03</v>
      </c>
    </row>
    <row r="1727" spans="1:5" ht="15.5" x14ac:dyDescent="0.35">
      <c r="A1727" s="2">
        <v>16</v>
      </c>
      <c r="B1727" s="3">
        <v>4.5663386458290531E-2</v>
      </c>
      <c r="C1727" s="3">
        <v>0.03</v>
      </c>
      <c r="D1727" s="3">
        <v>0.04</v>
      </c>
      <c r="E1727" s="3">
        <v>0.03</v>
      </c>
    </row>
    <row r="1728" spans="1:5" ht="15.5" x14ac:dyDescent="0.35">
      <c r="A1728" s="2">
        <v>17</v>
      </c>
      <c r="B1728" s="3">
        <v>4.6725700481571694E-2</v>
      </c>
      <c r="C1728" s="3">
        <v>0.03</v>
      </c>
      <c r="D1728" s="3">
        <v>0.04</v>
      </c>
      <c r="E1728" s="3">
        <v>0.03</v>
      </c>
    </row>
    <row r="1729" spans="1:5" ht="15.5" x14ac:dyDescent="0.35">
      <c r="A1729" s="2">
        <v>18</v>
      </c>
      <c r="B1729" s="3">
        <v>4.766809761322028E-2</v>
      </c>
      <c r="C1729" s="3">
        <v>0.03</v>
      </c>
      <c r="D1729" s="3">
        <v>0.04</v>
      </c>
      <c r="E1729" s="3">
        <v>0.03</v>
      </c>
    </row>
    <row r="1730" spans="1:5" ht="15.5" x14ac:dyDescent="0.35">
      <c r="A1730" s="2">
        <v>19</v>
      </c>
      <c r="B1730" s="3">
        <v>4.8509386730795571E-2</v>
      </c>
      <c r="C1730" s="3">
        <v>0.03</v>
      </c>
      <c r="D1730" s="3">
        <v>0.04</v>
      </c>
      <c r="E1730" s="3">
        <v>0.03</v>
      </c>
    </row>
    <row r="1731" spans="1:5" ht="15.5" x14ac:dyDescent="0.35">
      <c r="A1731" s="2">
        <v>20</v>
      </c>
      <c r="B1731" s="3">
        <v>4.9264642212174706E-2</v>
      </c>
      <c r="C1731" s="3">
        <v>0.03</v>
      </c>
      <c r="D1731" s="3">
        <v>0.04</v>
      </c>
      <c r="E1731" s="3">
        <v>0.03</v>
      </c>
    </row>
    <row r="1732" spans="1:5" ht="15.5" x14ac:dyDescent="0.35">
      <c r="A1732" s="2">
        <v>21</v>
      </c>
      <c r="B1732" s="3">
        <v>4.9946087013831512E-2</v>
      </c>
      <c r="C1732" s="3">
        <v>0.03</v>
      </c>
      <c r="D1732" s="3">
        <v>0.04</v>
      </c>
      <c r="E1732" s="3">
        <v>0.03</v>
      </c>
    </row>
    <row r="1733" spans="1:5" ht="15.5" x14ac:dyDescent="0.35">
      <c r="A1733" s="2">
        <v>22</v>
      </c>
      <c r="B1733" s="3">
        <v>5.0563736484459297E-2</v>
      </c>
      <c r="C1733" s="3">
        <v>0.03</v>
      </c>
      <c r="D1733" s="3">
        <v>0.04</v>
      </c>
      <c r="E1733" s="3">
        <v>0.03</v>
      </c>
    </row>
    <row r="1734" spans="1:5" ht="15.5" x14ac:dyDescent="0.35">
      <c r="A1734" s="2">
        <v>23</v>
      </c>
      <c r="B1734" s="3">
        <v>5.1125875277066572E-2</v>
      </c>
      <c r="C1734" s="3">
        <v>0.03</v>
      </c>
      <c r="D1734" s="3">
        <v>0.04</v>
      </c>
      <c r="E1734" s="3">
        <v>0.03</v>
      </c>
    </row>
    <row r="1735" spans="1:5" ht="15.5" x14ac:dyDescent="0.35">
      <c r="A1735" s="2">
        <v>24</v>
      </c>
      <c r="B1735" s="3">
        <v>5.1639415746905878E-2</v>
      </c>
      <c r="C1735" s="3">
        <v>0.03</v>
      </c>
      <c r="D1735" s="3">
        <v>0.04</v>
      </c>
      <c r="E1735" s="3">
        <v>0.03</v>
      </c>
    </row>
    <row r="1736" spans="1:5" ht="15.5" x14ac:dyDescent="0.35">
      <c r="A1736" s="2">
        <v>25</v>
      </c>
      <c r="B1736" s="3">
        <v>5.211017082806671E-2</v>
      </c>
      <c r="C1736" s="3">
        <v>0.03</v>
      </c>
      <c r="D1736" s="3">
        <v>0.04</v>
      </c>
      <c r="E1736" s="3">
        <v>0.03</v>
      </c>
    </row>
    <row r="1737" spans="1:5" ht="15.5" x14ac:dyDescent="0.35">
      <c r="A1737" s="2">
        <v>26</v>
      </c>
      <c r="B1737" s="3">
        <v>5.2543064286276316E-2</v>
      </c>
      <c r="C1737" s="3">
        <v>0.03</v>
      </c>
      <c r="D1737" s="3">
        <v>0.04</v>
      </c>
      <c r="E1737" s="3">
        <v>0.03</v>
      </c>
    </row>
    <row r="1738" spans="1:5" ht="15.5" x14ac:dyDescent="0.35">
      <c r="A1738" s="2">
        <v>27</v>
      </c>
      <c r="B1738" s="3">
        <v>5.2942294497220821E-2</v>
      </c>
      <c r="C1738" s="3">
        <v>0.03</v>
      </c>
      <c r="D1738" s="3">
        <v>0.04</v>
      </c>
      <c r="E1738" s="3">
        <v>0.03</v>
      </c>
    </row>
    <row r="1739" spans="1:5" ht="15.5" x14ac:dyDescent="0.35">
      <c r="A1739" s="2">
        <v>28</v>
      </c>
      <c r="B1739" s="3">
        <v>5.3311463309359021E-2</v>
      </c>
      <c r="C1739" s="3">
        <v>0.03</v>
      </c>
      <c r="D1739" s="3">
        <v>0.04</v>
      </c>
      <c r="E1739" s="3">
        <v>0.03</v>
      </c>
    </row>
    <row r="1740" spans="1:5" ht="15.5" x14ac:dyDescent="0.35">
      <c r="A1740" s="2">
        <v>29</v>
      </c>
      <c r="B1740" s="3">
        <v>5.3653678377359862E-2</v>
      </c>
      <c r="C1740" s="3">
        <v>0.03</v>
      </c>
      <c r="D1740" s="3">
        <v>0.04</v>
      </c>
      <c r="E1740" s="3">
        <v>0.03</v>
      </c>
    </row>
    <row r="1741" spans="1:5" ht="15.5" x14ac:dyDescent="0.35">
      <c r="A1741" s="2">
        <v>30</v>
      </c>
      <c r="B1741" s="3">
        <v>5.3971635126714261E-2</v>
      </c>
      <c r="C1741" s="3">
        <v>0.03</v>
      </c>
      <c r="D1741" s="3">
        <v>0.04</v>
      </c>
      <c r="E1741" s="3">
        <v>0.03</v>
      </c>
    </row>
    <row r="1742" spans="1:5" ht="15.5" x14ac:dyDescent="0.35">
      <c r="A1742" s="2">
        <v>1</v>
      </c>
      <c r="B1742" s="3">
        <v>-8.4875008679350078E-2</v>
      </c>
      <c r="C1742" s="3">
        <v>0.03</v>
      </c>
      <c r="D1742" s="3">
        <v>0.04</v>
      </c>
      <c r="E1742" s="3">
        <v>0.04</v>
      </c>
    </row>
    <row r="1743" spans="1:5" ht="15.5" x14ac:dyDescent="0.35">
      <c r="A1743" s="2">
        <v>2</v>
      </c>
      <c r="B1743" s="3">
        <v>-6.7053923152360445E-2</v>
      </c>
      <c r="C1743" s="3">
        <v>0.03</v>
      </c>
      <c r="D1743" s="3">
        <v>0.04</v>
      </c>
      <c r="E1743" s="3">
        <v>0.04</v>
      </c>
    </row>
    <row r="1744" spans="1:5" ht="15.5" x14ac:dyDescent="0.35">
      <c r="A1744" s="2">
        <v>3</v>
      </c>
      <c r="B1744" s="3">
        <v>-2.2049374176772312E-2</v>
      </c>
      <c r="C1744" s="3">
        <v>0.03</v>
      </c>
      <c r="D1744" s="3">
        <v>0.04</v>
      </c>
      <c r="E1744" s="3">
        <v>0.04</v>
      </c>
    </row>
    <row r="1745" spans="1:5" ht="15.5" x14ac:dyDescent="0.35">
      <c r="A1745" s="2">
        <v>4</v>
      </c>
      <c r="B1745" s="3">
        <v>1.2525344429009566E-3</v>
      </c>
      <c r="C1745" s="3">
        <v>0.03</v>
      </c>
      <c r="D1745" s="3">
        <v>0.04</v>
      </c>
      <c r="E1745" s="3">
        <v>0.04</v>
      </c>
    </row>
    <row r="1746" spans="1:5" ht="15.5" x14ac:dyDescent="0.35">
      <c r="A1746" s="2">
        <v>5</v>
      </c>
      <c r="B1746" s="3">
        <v>1.5490624863383741E-2</v>
      </c>
      <c r="C1746" s="3">
        <v>0.03</v>
      </c>
      <c r="D1746" s="3">
        <v>0.04</v>
      </c>
      <c r="E1746" s="3">
        <v>0.04</v>
      </c>
    </row>
    <row r="1747" spans="1:5" ht="15.5" x14ac:dyDescent="0.35">
      <c r="A1747" s="2">
        <v>6</v>
      </c>
      <c r="B1747" s="3">
        <v>2.5087063254619527E-2</v>
      </c>
      <c r="C1747" s="3">
        <v>0.03</v>
      </c>
      <c r="D1747" s="3">
        <v>0.04</v>
      </c>
      <c r="E1747" s="3">
        <v>0.04</v>
      </c>
    </row>
    <row r="1748" spans="1:5" ht="15.5" x14ac:dyDescent="0.35">
      <c r="A1748" s="2">
        <v>7</v>
      </c>
      <c r="B1748" s="3">
        <v>3.1990091728022342E-2</v>
      </c>
      <c r="C1748" s="3">
        <v>0.03</v>
      </c>
      <c r="D1748" s="3">
        <v>0.04</v>
      </c>
      <c r="E1748" s="3">
        <v>0.04</v>
      </c>
    </row>
    <row r="1749" spans="1:5" ht="15.5" x14ac:dyDescent="0.35">
      <c r="A1749" s="2">
        <v>8</v>
      </c>
      <c r="B1749" s="3">
        <v>3.7191583552743095E-2</v>
      </c>
      <c r="C1749" s="3">
        <v>0.03</v>
      </c>
      <c r="D1749" s="3">
        <v>0.04</v>
      </c>
      <c r="E1749" s="3">
        <v>0.04</v>
      </c>
    </row>
    <row r="1750" spans="1:5" ht="15.5" x14ac:dyDescent="0.35">
      <c r="A1750" s="2">
        <v>9</v>
      </c>
      <c r="B1750" s="3">
        <v>4.1249687343875782E-2</v>
      </c>
      <c r="C1750" s="3">
        <v>0.03</v>
      </c>
      <c r="D1750" s="3">
        <v>0.04</v>
      </c>
      <c r="E1750" s="3">
        <v>0.04</v>
      </c>
    </row>
    <row r="1751" spans="1:5" ht="15.5" x14ac:dyDescent="0.35">
      <c r="A1751" s="2">
        <v>10</v>
      </c>
      <c r="B1751" s="3">
        <v>4.4502522112869182E-2</v>
      </c>
      <c r="C1751" s="3">
        <v>0.03</v>
      </c>
      <c r="D1751" s="3">
        <v>0.04</v>
      </c>
      <c r="E1751" s="3">
        <v>0.04</v>
      </c>
    </row>
    <row r="1752" spans="1:5" ht="15.5" x14ac:dyDescent="0.35">
      <c r="A1752" s="2">
        <v>11</v>
      </c>
      <c r="B1752" s="3">
        <v>4.7166868116031262E-2</v>
      </c>
      <c r="C1752" s="3">
        <v>0.03</v>
      </c>
      <c r="D1752" s="3">
        <v>0.04</v>
      </c>
      <c r="E1752" s="3">
        <v>0.04</v>
      </c>
    </row>
    <row r="1753" spans="1:5" ht="15.5" x14ac:dyDescent="0.35">
      <c r="A1753" s="2">
        <v>12</v>
      </c>
      <c r="B1753" s="3">
        <v>4.9388113591824358E-2</v>
      </c>
      <c r="C1753" s="3">
        <v>0.03</v>
      </c>
      <c r="D1753" s="3">
        <v>0.04</v>
      </c>
      <c r="E1753" s="3">
        <v>0.04</v>
      </c>
    </row>
    <row r="1754" spans="1:5" ht="15.5" x14ac:dyDescent="0.35">
      <c r="A1754" s="2">
        <v>13</v>
      </c>
      <c r="B1754" s="3">
        <v>5.1267407561542806E-2</v>
      </c>
      <c r="C1754" s="3">
        <v>0.03</v>
      </c>
      <c r="D1754" s="3">
        <v>0.04</v>
      </c>
      <c r="E1754" s="3">
        <v>0.04</v>
      </c>
    </row>
    <row r="1755" spans="1:5" ht="15.5" x14ac:dyDescent="0.35">
      <c r="A1755" s="2">
        <v>14</v>
      </c>
      <c r="B1755" s="3">
        <v>5.2877296511230104E-2</v>
      </c>
      <c r="C1755" s="3">
        <v>0.03</v>
      </c>
      <c r="D1755" s="3">
        <v>0.04</v>
      </c>
      <c r="E1755" s="3">
        <v>0.04</v>
      </c>
    </row>
    <row r="1756" spans="1:5" ht="15.5" x14ac:dyDescent="0.35">
      <c r="A1756" s="2">
        <v>15</v>
      </c>
      <c r="B1756" s="3">
        <v>5.4271166878414628E-2</v>
      </c>
      <c r="C1756" s="3">
        <v>0.03</v>
      </c>
      <c r="D1756" s="3">
        <v>0.04</v>
      </c>
      <c r="E1756" s="3">
        <v>0.04</v>
      </c>
    </row>
    <row r="1757" spans="1:5" ht="15.5" x14ac:dyDescent="0.35">
      <c r="A1757" s="2">
        <v>16</v>
      </c>
      <c r="B1757" s="3">
        <v>5.5489178637121828E-2</v>
      </c>
      <c r="C1757" s="3">
        <v>0.03</v>
      </c>
      <c r="D1757" s="3">
        <v>0.04</v>
      </c>
      <c r="E1757" s="3">
        <v>0.04</v>
      </c>
    </row>
    <row r="1758" spans="1:5" ht="15.5" x14ac:dyDescent="0.35">
      <c r="A1758" s="2">
        <v>17</v>
      </c>
      <c r="B1758" s="3">
        <v>5.6562122486743915E-2</v>
      </c>
      <c r="C1758" s="3">
        <v>0.03</v>
      </c>
      <c r="D1758" s="3">
        <v>0.04</v>
      </c>
      <c r="E1758" s="3">
        <v>0.04</v>
      </c>
    </row>
    <row r="1759" spans="1:5" ht="15.5" x14ac:dyDescent="0.35">
      <c r="A1759" s="2">
        <v>18</v>
      </c>
      <c r="B1759" s="3">
        <v>5.7514001623366735E-2</v>
      </c>
      <c r="C1759" s="3">
        <v>0.03</v>
      </c>
      <c r="D1759" s="3">
        <v>0.04</v>
      </c>
      <c r="E1759" s="3">
        <v>0.04</v>
      </c>
    </row>
    <row r="1760" spans="1:5" ht="15.5" x14ac:dyDescent="0.35">
      <c r="A1760" s="2">
        <v>19</v>
      </c>
      <c r="B1760" s="3">
        <v>5.8363804403515462E-2</v>
      </c>
      <c r="C1760" s="3">
        <v>0.03</v>
      </c>
      <c r="D1760" s="3">
        <v>0.04</v>
      </c>
      <c r="E1760" s="3">
        <v>0.04</v>
      </c>
    </row>
    <row r="1761" spans="1:5" ht="15.5" x14ac:dyDescent="0.35">
      <c r="A1761" s="2">
        <v>20</v>
      </c>
      <c r="B1761" s="3">
        <v>5.9126749040135936E-2</v>
      </c>
      <c r="C1761" s="3">
        <v>0.03</v>
      </c>
      <c r="D1761" s="3">
        <v>0.04</v>
      </c>
      <c r="E1761" s="3">
        <v>0.04</v>
      </c>
    </row>
    <row r="1762" spans="1:5" ht="15.5" x14ac:dyDescent="0.35">
      <c r="A1762" s="2">
        <v>21</v>
      </c>
      <c r="B1762" s="3">
        <v>5.9815175109329197E-2</v>
      </c>
      <c r="C1762" s="3">
        <v>0.03</v>
      </c>
      <c r="D1762" s="3">
        <v>0.04</v>
      </c>
      <c r="E1762" s="3">
        <v>0.04</v>
      </c>
    </row>
    <row r="1763" spans="1:5" ht="15.5" x14ac:dyDescent="0.35">
      <c r="A1763" s="2">
        <v>22</v>
      </c>
      <c r="B1763" s="3">
        <v>6.043919350895504E-2</v>
      </c>
      <c r="C1763" s="3">
        <v>0.03</v>
      </c>
      <c r="D1763" s="3">
        <v>0.04</v>
      </c>
      <c r="E1763" s="3">
        <v>0.04</v>
      </c>
    </row>
    <row r="1764" spans="1:5" ht="15.5" x14ac:dyDescent="0.35">
      <c r="A1764" s="2">
        <v>23</v>
      </c>
      <c r="B1764" s="3">
        <v>6.1007167922805451E-2</v>
      </c>
      <c r="C1764" s="3">
        <v>0.03</v>
      </c>
      <c r="D1764" s="3">
        <v>0.04</v>
      </c>
      <c r="E1764" s="3">
        <v>0.04</v>
      </c>
    </row>
    <row r="1765" spans="1:5" ht="15.5" x14ac:dyDescent="0.35">
      <c r="A1765" s="2">
        <v>24</v>
      </c>
      <c r="B1765" s="3">
        <v>6.1526076639473549E-2</v>
      </c>
      <c r="C1765" s="3">
        <v>0.03</v>
      </c>
      <c r="D1765" s="3">
        <v>0.04</v>
      </c>
      <c r="E1765" s="3">
        <v>0.04</v>
      </c>
    </row>
    <row r="1766" spans="1:5" ht="15.5" x14ac:dyDescent="0.35">
      <c r="A1766" s="2">
        <v>25</v>
      </c>
      <c r="B1766" s="3">
        <v>6.200178803363024E-2</v>
      </c>
      <c r="C1766" s="3">
        <v>0.03</v>
      </c>
      <c r="D1766" s="3">
        <v>0.04</v>
      </c>
      <c r="E1766" s="3">
        <v>0.04</v>
      </c>
    </row>
    <row r="1767" spans="1:5" ht="15.5" x14ac:dyDescent="0.35">
      <c r="A1767" s="2">
        <v>26</v>
      </c>
      <c r="B1767" s="3">
        <v>6.2439272825777707E-2</v>
      </c>
      <c r="C1767" s="3">
        <v>0.03</v>
      </c>
      <c r="D1767" s="3">
        <v>0.04</v>
      </c>
      <c r="E1767" s="3">
        <v>0.04</v>
      </c>
    </row>
    <row r="1768" spans="1:5" ht="15.5" x14ac:dyDescent="0.35">
      <c r="A1768" s="2">
        <v>27</v>
      </c>
      <c r="B1768" s="3">
        <v>6.2842769423926678E-2</v>
      </c>
      <c r="C1768" s="3">
        <v>0.03</v>
      </c>
      <c r="D1768" s="3">
        <v>0.04</v>
      </c>
      <c r="E1768" s="3">
        <v>0.04</v>
      </c>
    </row>
    <row r="1769" spans="1:5" ht="15.5" x14ac:dyDescent="0.35">
      <c r="A1769" s="2">
        <v>28</v>
      </c>
      <c r="B1769" s="3">
        <v>6.3215914016492694E-2</v>
      </c>
      <c r="C1769" s="3">
        <v>0.03</v>
      </c>
      <c r="D1769" s="3">
        <v>0.04</v>
      </c>
      <c r="E1769" s="3">
        <v>0.04</v>
      </c>
    </row>
    <row r="1770" spans="1:5" ht="15.5" x14ac:dyDescent="0.35">
      <c r="A1770" s="2">
        <v>29</v>
      </c>
      <c r="B1770" s="3">
        <v>6.3561843882582583E-2</v>
      </c>
      <c r="C1770" s="3">
        <v>0.03</v>
      </c>
      <c r="D1770" s="3">
        <v>0.04</v>
      </c>
      <c r="E1770" s="3">
        <v>0.04</v>
      </c>
    </row>
    <row r="1771" spans="1:5" ht="15.5" x14ac:dyDescent="0.35">
      <c r="A1771" s="2">
        <v>30</v>
      </c>
      <c r="B1771" s="3">
        <v>6.3883280139025694E-2</v>
      </c>
      <c r="C1771" s="3">
        <v>0.03</v>
      </c>
      <c r="D1771" s="3">
        <v>0.04</v>
      </c>
      <c r="E1771" s="3">
        <v>0.04</v>
      </c>
    </row>
    <row r="1772" spans="1:5" ht="15.5" x14ac:dyDescent="0.35">
      <c r="A1772" s="2">
        <v>1</v>
      </c>
      <c r="B1772" s="3">
        <v>-8.0718517274626492E-2</v>
      </c>
      <c r="C1772" s="3">
        <v>0.03</v>
      </c>
      <c r="D1772" s="3">
        <v>0.04</v>
      </c>
      <c r="E1772" s="3">
        <v>0.05</v>
      </c>
    </row>
    <row r="1773" spans="1:5" ht="15.5" x14ac:dyDescent="0.35">
      <c r="A1773" s="2">
        <v>2</v>
      </c>
      <c r="B1773" s="3">
        <v>-5.8393287312020162E-2</v>
      </c>
      <c r="C1773" s="3">
        <v>0.03</v>
      </c>
      <c r="D1773" s="3">
        <v>0.04</v>
      </c>
      <c r="E1773" s="3">
        <v>0.05</v>
      </c>
    </row>
    <row r="1774" spans="1:5" ht="15.5" x14ac:dyDescent="0.35">
      <c r="A1774" s="2">
        <v>3</v>
      </c>
      <c r="B1774" s="3">
        <v>-1.2963092913577961E-2</v>
      </c>
      <c r="C1774" s="3">
        <v>0.03</v>
      </c>
      <c r="D1774" s="3">
        <v>0.04</v>
      </c>
      <c r="E1774" s="3">
        <v>0.05</v>
      </c>
    </row>
    <row r="1775" spans="1:5" ht="15.5" x14ac:dyDescent="0.35">
      <c r="A1775" s="2">
        <v>4</v>
      </c>
      <c r="B1775" s="3">
        <v>1.0559535300890682E-2</v>
      </c>
      <c r="C1775" s="3">
        <v>0.03</v>
      </c>
      <c r="D1775" s="3">
        <v>0.04</v>
      </c>
      <c r="E1775" s="3">
        <v>0.05</v>
      </c>
    </row>
    <row r="1776" spans="1:5" ht="15.5" x14ac:dyDescent="0.35">
      <c r="A1776" s="2">
        <v>5</v>
      </c>
      <c r="B1776" s="3">
        <v>2.4932716388858325E-2</v>
      </c>
      <c r="C1776" s="3">
        <v>0.03</v>
      </c>
      <c r="D1776" s="3">
        <v>0.04</v>
      </c>
      <c r="E1776" s="3">
        <v>0.05</v>
      </c>
    </row>
    <row r="1777" spans="1:5" ht="15.5" x14ac:dyDescent="0.35">
      <c r="A1777" s="2">
        <v>6</v>
      </c>
      <c r="B1777" s="3">
        <v>3.4620381127852977E-2</v>
      </c>
      <c r="C1777" s="3">
        <v>0.03</v>
      </c>
      <c r="D1777" s="3">
        <v>0.04</v>
      </c>
      <c r="E1777" s="3">
        <v>0.05</v>
      </c>
    </row>
    <row r="1778" spans="1:5" ht="15.5" x14ac:dyDescent="0.35">
      <c r="A1778" s="2">
        <v>7</v>
      </c>
      <c r="B1778" s="3">
        <v>4.1589177453315751E-2</v>
      </c>
      <c r="C1778" s="3">
        <v>0.03</v>
      </c>
      <c r="D1778" s="3">
        <v>0.04</v>
      </c>
      <c r="E1778" s="3">
        <v>0.05</v>
      </c>
    </row>
    <row r="1779" spans="1:5" ht="15.5" x14ac:dyDescent="0.35">
      <c r="A1779" s="2">
        <v>8</v>
      </c>
      <c r="B1779" s="3">
        <v>4.684035116947885E-2</v>
      </c>
      <c r="C1779" s="3">
        <v>0.03</v>
      </c>
      <c r="D1779" s="3">
        <v>0.04</v>
      </c>
      <c r="E1779" s="3">
        <v>0.05</v>
      </c>
    </row>
    <row r="1780" spans="1:5" ht="15.5" x14ac:dyDescent="0.35">
      <c r="A1780" s="2">
        <v>9</v>
      </c>
      <c r="B1780" s="3">
        <v>5.0937325756496538E-2</v>
      </c>
      <c r="C1780" s="3">
        <v>0.03</v>
      </c>
      <c r="D1780" s="3">
        <v>0.04</v>
      </c>
      <c r="E1780" s="3">
        <v>0.05</v>
      </c>
    </row>
    <row r="1781" spans="1:5" ht="15.5" x14ac:dyDescent="0.35">
      <c r="A1781" s="2">
        <v>10</v>
      </c>
      <c r="B1781" s="3">
        <v>5.4221415984023316E-2</v>
      </c>
      <c r="C1781" s="3">
        <v>0.03</v>
      </c>
      <c r="D1781" s="3">
        <v>0.04</v>
      </c>
      <c r="E1781" s="3">
        <v>0.05</v>
      </c>
    </row>
    <row r="1782" spans="1:5" ht="15.5" x14ac:dyDescent="0.35">
      <c r="A1782" s="2">
        <v>11</v>
      </c>
      <c r="B1782" s="3">
        <v>5.6911451168502457E-2</v>
      </c>
      <c r="C1782" s="3">
        <v>0.03</v>
      </c>
      <c r="D1782" s="3">
        <v>0.04</v>
      </c>
      <c r="E1782" s="3">
        <v>0.05</v>
      </c>
    </row>
    <row r="1783" spans="1:5" ht="15.5" x14ac:dyDescent="0.35">
      <c r="A1783" s="2">
        <v>12</v>
      </c>
      <c r="B1783" s="3">
        <v>5.915419386046665E-2</v>
      </c>
      <c r="C1783" s="3">
        <v>0.03</v>
      </c>
      <c r="D1783" s="3">
        <v>0.04</v>
      </c>
      <c r="E1783" s="3">
        <v>0.05</v>
      </c>
    </row>
    <row r="1784" spans="1:5" ht="15.5" x14ac:dyDescent="0.35">
      <c r="A1784" s="2">
        <v>13</v>
      </c>
      <c r="B1784" s="3">
        <v>6.1051749241724608E-2</v>
      </c>
      <c r="C1784" s="3">
        <v>0.03</v>
      </c>
      <c r="D1784" s="3">
        <v>0.04</v>
      </c>
      <c r="E1784" s="3">
        <v>0.05</v>
      </c>
    </row>
    <row r="1785" spans="1:5" ht="15.5" x14ac:dyDescent="0.35">
      <c r="A1785" s="2">
        <v>14</v>
      </c>
      <c r="B1785" s="3">
        <v>6.2677349592961881E-2</v>
      </c>
      <c r="C1785" s="3">
        <v>0.03</v>
      </c>
      <c r="D1785" s="3">
        <v>0.04</v>
      </c>
      <c r="E1785" s="3">
        <v>0.05</v>
      </c>
    </row>
    <row r="1786" spans="1:5" ht="15.5" x14ac:dyDescent="0.35">
      <c r="A1786" s="2">
        <v>15</v>
      </c>
      <c r="B1786" s="3">
        <v>6.4084886022118967E-2</v>
      </c>
      <c r="C1786" s="3">
        <v>0.03</v>
      </c>
      <c r="D1786" s="3">
        <v>0.04</v>
      </c>
      <c r="E1786" s="3">
        <v>0.05</v>
      </c>
    </row>
    <row r="1787" spans="1:5" ht="15.5" x14ac:dyDescent="0.35">
      <c r="A1787" s="2">
        <v>16</v>
      </c>
      <c r="B1787" s="3">
        <v>6.5314898138502567E-2</v>
      </c>
      <c r="C1787" s="3">
        <v>0.03</v>
      </c>
      <c r="D1787" s="3">
        <v>0.04</v>
      </c>
      <c r="E1787" s="3">
        <v>0.05</v>
      </c>
    </row>
    <row r="1788" spans="1:5" ht="15.5" x14ac:dyDescent="0.35">
      <c r="A1788" s="2">
        <v>17</v>
      </c>
      <c r="B1788" s="3">
        <v>6.6398467702566411E-2</v>
      </c>
      <c r="C1788" s="3">
        <v>0.03</v>
      </c>
      <c r="D1788" s="3">
        <v>0.04</v>
      </c>
      <c r="E1788" s="3">
        <v>0.05</v>
      </c>
    </row>
    <row r="1789" spans="1:5" ht="15.5" x14ac:dyDescent="0.35">
      <c r="A1789" s="2">
        <v>18</v>
      </c>
      <c r="B1789" s="3">
        <v>6.7359824800369131E-2</v>
      </c>
      <c r="C1789" s="3">
        <v>0.03</v>
      </c>
      <c r="D1789" s="3">
        <v>0.04</v>
      </c>
      <c r="E1789" s="3">
        <v>0.05</v>
      </c>
    </row>
    <row r="1790" spans="1:5" ht="15.5" x14ac:dyDescent="0.35">
      <c r="A1790" s="2">
        <v>19</v>
      </c>
      <c r="B1790" s="3">
        <v>6.8218137269211387E-2</v>
      </c>
      <c r="C1790" s="3">
        <v>0.03</v>
      </c>
      <c r="D1790" s="3">
        <v>0.04</v>
      </c>
      <c r="E1790" s="3">
        <v>0.05</v>
      </c>
    </row>
    <row r="1791" spans="1:5" ht="15.5" x14ac:dyDescent="0.35">
      <c r="A1791" s="2">
        <v>20</v>
      </c>
      <c r="B1791" s="3">
        <v>6.8988767158293343E-2</v>
      </c>
      <c r="C1791" s="3">
        <v>0.03</v>
      </c>
      <c r="D1791" s="3">
        <v>0.04</v>
      </c>
      <c r="E1791" s="3">
        <v>0.05</v>
      </c>
    </row>
    <row r="1792" spans="1:5" ht="15.5" x14ac:dyDescent="0.35">
      <c r="A1792" s="2">
        <v>21</v>
      </c>
      <c r="B1792" s="3">
        <v>6.9684170664486997E-2</v>
      </c>
      <c r="C1792" s="3">
        <v>0.03</v>
      </c>
      <c r="D1792" s="3">
        <v>0.04</v>
      </c>
      <c r="E1792" s="3">
        <v>0.05</v>
      </c>
    </row>
    <row r="1793" spans="1:5" ht="15.5" x14ac:dyDescent="0.35">
      <c r="A1793" s="2">
        <v>22</v>
      </c>
      <c r="B1793" s="3">
        <v>7.0314554235912596E-2</v>
      </c>
      <c r="C1793" s="3">
        <v>0.03</v>
      </c>
      <c r="D1793" s="3">
        <v>0.04</v>
      </c>
      <c r="E1793" s="3">
        <v>0.05</v>
      </c>
    </row>
    <row r="1794" spans="1:5" ht="15.5" x14ac:dyDescent="0.35">
      <c r="A1794" s="2">
        <v>23</v>
      </c>
      <c r="B1794" s="3">
        <v>7.0888360588179475E-2</v>
      </c>
      <c r="C1794" s="3">
        <v>0.03</v>
      </c>
      <c r="D1794" s="3">
        <v>0.04</v>
      </c>
      <c r="E1794" s="3">
        <v>0.05</v>
      </c>
    </row>
    <row r="1795" spans="1:5" ht="15.5" x14ac:dyDescent="0.35">
      <c r="A1795" s="2">
        <v>24</v>
      </c>
      <c r="B1795" s="3">
        <v>7.141263394419195E-2</v>
      </c>
      <c r="C1795" s="3">
        <v>0.03</v>
      </c>
      <c r="D1795" s="3">
        <v>0.04</v>
      </c>
      <c r="E1795" s="3">
        <v>0.05</v>
      </c>
    </row>
    <row r="1796" spans="1:5" ht="15.5" x14ac:dyDescent="0.35">
      <c r="A1796" s="2">
        <v>25</v>
      </c>
      <c r="B1796" s="3">
        <v>7.1893298120105406E-2</v>
      </c>
      <c r="C1796" s="3">
        <v>0.03</v>
      </c>
      <c r="D1796" s="3">
        <v>0.04</v>
      </c>
      <c r="E1796" s="3">
        <v>0.05</v>
      </c>
    </row>
    <row r="1797" spans="1:5" ht="15.5" x14ac:dyDescent="0.35">
      <c r="A1797" s="2">
        <v>26</v>
      </c>
      <c r="B1797" s="3">
        <v>7.2335370792029757E-2</v>
      </c>
      <c r="C1797" s="3">
        <v>0.03</v>
      </c>
      <c r="D1797" s="3">
        <v>0.04</v>
      </c>
      <c r="E1797" s="3">
        <v>0.05</v>
      </c>
    </row>
    <row r="1798" spans="1:5" ht="15.5" x14ac:dyDescent="0.35">
      <c r="A1798" s="2">
        <v>27</v>
      </c>
      <c r="B1798" s="3">
        <v>7.2743130401061673E-2</v>
      </c>
      <c r="C1798" s="3">
        <v>0.03</v>
      </c>
      <c r="D1798" s="3">
        <v>0.04</v>
      </c>
      <c r="E1798" s="3">
        <v>0.05</v>
      </c>
    </row>
    <row r="1799" spans="1:5" ht="15.5" x14ac:dyDescent="0.35">
      <c r="A1799" s="2">
        <v>28</v>
      </c>
      <c r="B1799" s="3">
        <v>7.3120247476262112E-2</v>
      </c>
      <c r="C1799" s="3">
        <v>0.03</v>
      </c>
      <c r="D1799" s="3">
        <v>0.04</v>
      </c>
      <c r="E1799" s="3">
        <v>0.05</v>
      </c>
    </row>
    <row r="1800" spans="1:5" ht="15.5" x14ac:dyDescent="0.35">
      <c r="A1800" s="2">
        <v>29</v>
      </c>
      <c r="B1800" s="3">
        <v>7.3469888921791487E-2</v>
      </c>
      <c r="C1800" s="3">
        <v>0.03</v>
      </c>
      <c r="D1800" s="3">
        <v>0.04</v>
      </c>
      <c r="E1800" s="3">
        <v>0.05</v>
      </c>
    </row>
    <row r="1801" spans="1:5" ht="15.5" x14ac:dyDescent="0.35">
      <c r="A1801" s="2">
        <v>30</v>
      </c>
      <c r="B1801" s="3">
        <v>7.3794801546359839E-2</v>
      </c>
      <c r="C1801" s="3">
        <v>0.03</v>
      </c>
      <c r="D1801" s="3">
        <v>0.04</v>
      </c>
      <c r="E1801" s="3">
        <v>0.05</v>
      </c>
    </row>
    <row r="1802" spans="1:5" ht="15.5" x14ac:dyDescent="0.35">
      <c r="A1802" s="2">
        <v>1</v>
      </c>
      <c r="B1802" s="3">
        <v>-0.12703301174160758</v>
      </c>
      <c r="C1802" s="3">
        <v>0.03</v>
      </c>
      <c r="D1802" s="3">
        <v>4.2500000000000003E-2</v>
      </c>
      <c r="E1802" s="3">
        <v>0</v>
      </c>
    </row>
    <row r="1803" spans="1:5" ht="15.5" x14ac:dyDescent="0.35">
      <c r="A1803" s="2">
        <v>2</v>
      </c>
      <c r="B1803" s="3">
        <v>-0.12703301174160753</v>
      </c>
      <c r="C1803" s="3">
        <v>0.03</v>
      </c>
      <c r="D1803" s="3">
        <v>4.2500000000000003E-2</v>
      </c>
      <c r="E1803" s="3">
        <v>0</v>
      </c>
    </row>
    <row r="1804" spans="1:5" ht="15.5" x14ac:dyDescent="0.35">
      <c r="A1804" s="2">
        <v>3</v>
      </c>
      <c r="B1804" s="3">
        <v>-7.5868103388729E-2</v>
      </c>
      <c r="C1804" s="3">
        <v>0.03</v>
      </c>
      <c r="D1804" s="3">
        <v>4.2500000000000003E-2</v>
      </c>
      <c r="E1804" s="3">
        <v>0</v>
      </c>
    </row>
    <row r="1805" spans="1:5" ht="15.5" x14ac:dyDescent="0.35">
      <c r="A1805" s="2">
        <v>4</v>
      </c>
      <c r="B1805" s="3">
        <v>-4.9181669137694388E-2</v>
      </c>
      <c r="C1805" s="3">
        <v>0.03</v>
      </c>
      <c r="D1805" s="3">
        <v>4.2500000000000003E-2</v>
      </c>
      <c r="E1805" s="3">
        <v>0</v>
      </c>
    </row>
    <row r="1806" spans="1:5" ht="15.5" x14ac:dyDescent="0.35">
      <c r="A1806" s="2">
        <v>5</v>
      </c>
      <c r="B1806" s="3">
        <v>-3.2812559547551454E-2</v>
      </c>
      <c r="C1806" s="3">
        <v>0.03</v>
      </c>
      <c r="D1806" s="3">
        <v>4.2500000000000003E-2</v>
      </c>
      <c r="E1806" s="3">
        <v>0</v>
      </c>
    </row>
    <row r="1807" spans="1:5" ht="15.5" x14ac:dyDescent="0.35">
      <c r="A1807" s="2">
        <v>6</v>
      </c>
      <c r="B1807" s="3">
        <v>-2.175391512259283E-2</v>
      </c>
      <c r="C1807" s="3">
        <v>0.03</v>
      </c>
      <c r="D1807" s="3">
        <v>4.2500000000000003E-2</v>
      </c>
      <c r="E1807" s="3">
        <v>0</v>
      </c>
    </row>
    <row r="1808" spans="1:5" ht="15.5" x14ac:dyDescent="0.35">
      <c r="A1808" s="2">
        <v>7</v>
      </c>
      <c r="B1808" s="3">
        <v>-1.3786801460919399E-2</v>
      </c>
      <c r="C1808" s="3">
        <v>0.03</v>
      </c>
      <c r="D1808" s="3">
        <v>4.2500000000000003E-2</v>
      </c>
      <c r="E1808" s="3">
        <v>0</v>
      </c>
    </row>
    <row r="1809" spans="1:5" ht="15.5" x14ac:dyDescent="0.35">
      <c r="A1809" s="2">
        <v>8</v>
      </c>
      <c r="B1809" s="3">
        <v>-7.7771629771328944E-3</v>
      </c>
      <c r="C1809" s="3">
        <v>0.03</v>
      </c>
      <c r="D1809" s="3">
        <v>4.2500000000000003E-2</v>
      </c>
      <c r="E1809" s="3">
        <v>0</v>
      </c>
    </row>
    <row r="1810" spans="1:5" ht="15.5" x14ac:dyDescent="0.35">
      <c r="A1810" s="2">
        <v>9</v>
      </c>
      <c r="B1810" s="3">
        <v>-3.0850958404053984E-3</v>
      </c>
      <c r="C1810" s="3">
        <v>0.03</v>
      </c>
      <c r="D1810" s="3">
        <v>4.2500000000000003E-2</v>
      </c>
      <c r="E1810" s="3">
        <v>0</v>
      </c>
    </row>
    <row r="1811" spans="1:5" ht="15.5" x14ac:dyDescent="0.35">
      <c r="A1811" s="2">
        <v>10</v>
      </c>
      <c r="B1811" s="3">
        <v>6.7783765129035924E-4</v>
      </c>
      <c r="C1811" s="3">
        <v>0.03</v>
      </c>
      <c r="D1811" s="3">
        <v>4.2500000000000003E-2</v>
      </c>
      <c r="E1811" s="3">
        <v>0</v>
      </c>
    </row>
    <row r="1812" spans="1:5" ht="15.5" x14ac:dyDescent="0.35">
      <c r="A1812" s="2">
        <v>11</v>
      </c>
      <c r="B1812" s="3">
        <v>3.7610744625353118E-3</v>
      </c>
      <c r="C1812" s="3">
        <v>0.03</v>
      </c>
      <c r="D1812" s="3">
        <v>4.2500000000000003E-2</v>
      </c>
      <c r="E1812" s="3">
        <v>0</v>
      </c>
    </row>
    <row r="1813" spans="1:5" ht="15.5" x14ac:dyDescent="0.35">
      <c r="A1813" s="2">
        <v>12</v>
      </c>
      <c r="B1813" s="3">
        <v>6.332117423323025E-3</v>
      </c>
      <c r="C1813" s="3">
        <v>0.03</v>
      </c>
      <c r="D1813" s="3">
        <v>4.2500000000000003E-2</v>
      </c>
      <c r="E1813" s="3">
        <v>0</v>
      </c>
    </row>
    <row r="1814" spans="1:5" ht="15.5" x14ac:dyDescent="0.35">
      <c r="A1814" s="2">
        <v>13</v>
      </c>
      <c r="B1814" s="3">
        <v>8.5076224170362747E-3</v>
      </c>
      <c r="C1814" s="3">
        <v>0.03</v>
      </c>
      <c r="D1814" s="3">
        <v>4.2500000000000003E-2</v>
      </c>
      <c r="E1814" s="3">
        <v>0</v>
      </c>
    </row>
    <row r="1815" spans="1:5" ht="15.5" x14ac:dyDescent="0.35">
      <c r="A1815" s="2">
        <v>14</v>
      </c>
      <c r="B1815" s="3">
        <v>1.0371330569131776E-2</v>
      </c>
      <c r="C1815" s="3">
        <v>0.03</v>
      </c>
      <c r="D1815" s="3">
        <v>4.2500000000000003E-2</v>
      </c>
      <c r="E1815" s="3">
        <v>0</v>
      </c>
    </row>
    <row r="1816" spans="1:5" ht="15.5" x14ac:dyDescent="0.35">
      <c r="A1816" s="2">
        <v>15</v>
      </c>
      <c r="B1816" s="3">
        <v>1.1984911798256899E-2</v>
      </c>
      <c r="C1816" s="3">
        <v>0.03</v>
      </c>
      <c r="D1816" s="3">
        <v>4.2500000000000003E-2</v>
      </c>
      <c r="E1816" s="3">
        <v>0</v>
      </c>
    </row>
    <row r="1817" spans="1:5" ht="15.5" x14ac:dyDescent="0.35">
      <c r="A1817" s="2">
        <v>16</v>
      </c>
      <c r="B1817" s="3">
        <v>1.3394786710259043E-2</v>
      </c>
      <c r="C1817" s="3">
        <v>0.03</v>
      </c>
      <c r="D1817" s="3">
        <v>4.2500000000000003E-2</v>
      </c>
      <c r="E1817" s="3">
        <v>0</v>
      </c>
    </row>
    <row r="1818" spans="1:5" ht="15.5" x14ac:dyDescent="0.35">
      <c r="A1818" s="2">
        <v>17</v>
      </c>
      <c r="B1818" s="3">
        <v>1.4636565617079291E-2</v>
      </c>
      <c r="C1818" s="3">
        <v>0.03</v>
      </c>
      <c r="D1818" s="3">
        <v>4.2500000000000003E-2</v>
      </c>
      <c r="E1818" s="3">
        <v>0</v>
      </c>
    </row>
    <row r="1819" spans="1:5" ht="15.5" x14ac:dyDescent="0.35">
      <c r="A1819" s="2">
        <v>18</v>
      </c>
      <c r="B1819" s="3">
        <v>1.5738022285532331E-2</v>
      </c>
      <c r="C1819" s="3">
        <v>0.03</v>
      </c>
      <c r="D1819" s="3">
        <v>4.2500000000000003E-2</v>
      </c>
      <c r="E1819" s="3">
        <v>0</v>
      </c>
    </row>
    <row r="1820" spans="1:5" ht="15.5" x14ac:dyDescent="0.35">
      <c r="A1820" s="2">
        <v>19</v>
      </c>
      <c r="B1820" s="3">
        <v>1.6721137256171074E-2</v>
      </c>
      <c r="C1820" s="3">
        <v>0.03</v>
      </c>
      <c r="D1820" s="3">
        <v>4.2500000000000003E-2</v>
      </c>
      <c r="E1820" s="3">
        <v>0</v>
      </c>
    </row>
    <row r="1821" spans="1:5" ht="15.5" x14ac:dyDescent="0.35">
      <c r="A1821" s="2">
        <v>20</v>
      </c>
      <c r="B1821" s="3">
        <v>1.7603533523826497E-2</v>
      </c>
      <c r="C1821" s="3">
        <v>0.03</v>
      </c>
      <c r="D1821" s="3">
        <v>4.2500000000000003E-2</v>
      </c>
      <c r="E1821" s="3">
        <v>0</v>
      </c>
    </row>
    <row r="1822" spans="1:5" ht="15.5" x14ac:dyDescent="0.35">
      <c r="A1822" s="2">
        <v>21</v>
      </c>
      <c r="B1822" s="3">
        <v>1.8399505434673169E-2</v>
      </c>
      <c r="C1822" s="3">
        <v>0.03</v>
      </c>
      <c r="D1822" s="3">
        <v>4.2500000000000003E-2</v>
      </c>
      <c r="E1822" s="3">
        <v>0</v>
      </c>
    </row>
    <row r="1823" spans="1:5" ht="15.5" x14ac:dyDescent="0.35">
      <c r="A1823" s="2">
        <v>22</v>
      </c>
      <c r="B1823" s="3">
        <v>1.9120769200491442E-2</v>
      </c>
      <c r="C1823" s="3">
        <v>0.03</v>
      </c>
      <c r="D1823" s="3">
        <v>4.2500000000000003E-2</v>
      </c>
      <c r="E1823" s="3">
        <v>0</v>
      </c>
    </row>
    <row r="1824" spans="1:5" ht="15.5" x14ac:dyDescent="0.35">
      <c r="A1824" s="2">
        <v>23</v>
      </c>
      <c r="B1824" s="3">
        <v>1.9777019110679531E-2</v>
      </c>
      <c r="C1824" s="3">
        <v>0.03</v>
      </c>
      <c r="D1824" s="3">
        <v>4.2500000000000003E-2</v>
      </c>
      <c r="E1824" s="3">
        <v>0</v>
      </c>
    </row>
    <row r="1825" spans="1:5" ht="15.5" x14ac:dyDescent="0.35">
      <c r="A1825" s="2">
        <v>24</v>
      </c>
      <c r="B1825" s="3">
        <v>2.0376345701474615E-2</v>
      </c>
      <c r="C1825" s="3">
        <v>0.03</v>
      </c>
      <c r="D1825" s="3">
        <v>4.2500000000000003E-2</v>
      </c>
      <c r="E1825" s="3">
        <v>0</v>
      </c>
    </row>
    <row r="1826" spans="1:5" ht="15.5" x14ac:dyDescent="0.35">
      <c r="A1826" s="2">
        <v>25</v>
      </c>
      <c r="B1826" s="3">
        <v>2.0925554262168612E-2</v>
      </c>
      <c r="C1826" s="3">
        <v>0.03</v>
      </c>
      <c r="D1826" s="3">
        <v>4.2500000000000003E-2</v>
      </c>
      <c r="E1826" s="3">
        <v>0</v>
      </c>
    </row>
    <row r="1827" spans="1:5" ht="15.5" x14ac:dyDescent="0.35">
      <c r="A1827" s="2">
        <v>26</v>
      </c>
      <c r="B1827" s="3">
        <v>2.1430410333985184E-2</v>
      </c>
      <c r="C1827" s="3">
        <v>0.03</v>
      </c>
      <c r="D1827" s="3">
        <v>4.2500000000000003E-2</v>
      </c>
      <c r="E1827" s="3">
        <v>0</v>
      </c>
    </row>
    <row r="1828" spans="1:5" ht="15.5" x14ac:dyDescent="0.35">
      <c r="A1828" s="2">
        <v>27</v>
      </c>
      <c r="B1828" s="3">
        <v>2.1895831004087117E-2</v>
      </c>
      <c r="C1828" s="3">
        <v>0.03</v>
      </c>
      <c r="D1828" s="3">
        <v>4.2500000000000003E-2</v>
      </c>
      <c r="E1828" s="3">
        <v>0</v>
      </c>
    </row>
    <row r="1829" spans="1:5" ht="15.5" x14ac:dyDescent="0.35">
      <c r="A1829" s="2">
        <v>28</v>
      </c>
      <c r="B1829" s="3">
        <v>2.2326035461809043E-2</v>
      </c>
      <c r="C1829" s="3">
        <v>0.03</v>
      </c>
      <c r="D1829" s="3">
        <v>4.2500000000000003E-2</v>
      </c>
      <c r="E1829" s="3">
        <v>0</v>
      </c>
    </row>
    <row r="1830" spans="1:5" ht="15.5" x14ac:dyDescent="0.35">
      <c r="A1830" s="2">
        <v>29</v>
      </c>
      <c r="B1830" s="3">
        <v>2.272466459580488E-2</v>
      </c>
      <c r="C1830" s="3">
        <v>0.03</v>
      </c>
      <c r="D1830" s="3">
        <v>4.2500000000000003E-2</v>
      </c>
      <c r="E1830" s="3">
        <v>0</v>
      </c>
    </row>
    <row r="1831" spans="1:5" ht="15.5" x14ac:dyDescent="0.35">
      <c r="A1831" s="2">
        <v>30</v>
      </c>
      <c r="B1831" s="3">
        <v>2.3094876805565663E-2</v>
      </c>
      <c r="C1831" s="3">
        <v>0.03</v>
      </c>
      <c r="D1831" s="3">
        <v>4.2500000000000003E-2</v>
      </c>
      <c r="E1831" s="3">
        <v>0</v>
      </c>
    </row>
    <row r="1832" spans="1:5" ht="15.5" x14ac:dyDescent="0.35">
      <c r="A1832" s="2">
        <v>1</v>
      </c>
      <c r="B1832" s="3">
        <v>-0.12292913489372378</v>
      </c>
      <c r="C1832" s="3">
        <v>0.03</v>
      </c>
      <c r="D1832" s="3">
        <v>4.2500000000000003E-2</v>
      </c>
      <c r="E1832" s="3">
        <v>0.01</v>
      </c>
    </row>
    <row r="1833" spans="1:5" ht="15.5" x14ac:dyDescent="0.35">
      <c r="A1833" s="2">
        <v>2</v>
      </c>
      <c r="B1833" s="3">
        <v>-0.11863080142742073</v>
      </c>
      <c r="C1833" s="3">
        <v>0.03</v>
      </c>
      <c r="D1833" s="3">
        <v>4.2500000000000003E-2</v>
      </c>
      <c r="E1833" s="3">
        <v>0.01</v>
      </c>
    </row>
    <row r="1834" spans="1:5" ht="15.5" x14ac:dyDescent="0.35">
      <c r="A1834" s="2">
        <v>3</v>
      </c>
      <c r="B1834" s="3">
        <v>-6.6963320185169178E-2</v>
      </c>
      <c r="C1834" s="3">
        <v>0.03</v>
      </c>
      <c r="D1834" s="3">
        <v>4.2500000000000003E-2</v>
      </c>
      <c r="E1834" s="3">
        <v>0.01</v>
      </c>
    </row>
    <row r="1835" spans="1:5" ht="15.5" x14ac:dyDescent="0.35">
      <c r="A1835" s="2">
        <v>4</v>
      </c>
      <c r="B1835" s="3">
        <v>-4.0014280038334953E-2</v>
      </c>
      <c r="C1835" s="3">
        <v>0.03</v>
      </c>
      <c r="D1835" s="3">
        <v>4.2500000000000003E-2</v>
      </c>
      <c r="E1835" s="3">
        <v>0.01</v>
      </c>
    </row>
    <row r="1836" spans="1:5" ht="15.5" x14ac:dyDescent="0.35">
      <c r="A1836" s="2">
        <v>5</v>
      </c>
      <c r="B1836" s="3">
        <v>-2.3483776616679532E-2</v>
      </c>
      <c r="C1836" s="3">
        <v>0.03</v>
      </c>
      <c r="D1836" s="3">
        <v>4.2500000000000003E-2</v>
      </c>
      <c r="E1836" s="3">
        <v>0.01</v>
      </c>
    </row>
    <row r="1837" spans="1:5" ht="15.5" x14ac:dyDescent="0.35">
      <c r="A1837" s="2">
        <v>6</v>
      </c>
      <c r="B1837" s="3">
        <v>-1.2315854140010294E-2</v>
      </c>
      <c r="C1837" s="3">
        <v>0.03</v>
      </c>
      <c r="D1837" s="3">
        <v>4.2500000000000003E-2</v>
      </c>
      <c r="E1837" s="3">
        <v>0.01</v>
      </c>
    </row>
    <row r="1838" spans="1:5" ht="15.5" x14ac:dyDescent="0.35">
      <c r="A1838" s="2">
        <v>7</v>
      </c>
      <c r="B1838" s="3">
        <v>-4.2698105620051835E-3</v>
      </c>
      <c r="C1838" s="3">
        <v>0.03</v>
      </c>
      <c r="D1838" s="3">
        <v>4.2500000000000003E-2</v>
      </c>
      <c r="E1838" s="3">
        <v>0.01</v>
      </c>
    </row>
    <row r="1839" spans="1:5" ht="15.5" x14ac:dyDescent="0.35">
      <c r="A1839" s="2">
        <v>8</v>
      </c>
      <c r="B1839" s="3">
        <v>1.7995377306805999E-3</v>
      </c>
      <c r="C1839" s="3">
        <v>0.03</v>
      </c>
      <c r="D1839" s="3">
        <v>4.2500000000000003E-2</v>
      </c>
      <c r="E1839" s="3">
        <v>0.01</v>
      </c>
    </row>
    <row r="1840" spans="1:5" ht="15.5" x14ac:dyDescent="0.35">
      <c r="A1840" s="2">
        <v>9</v>
      </c>
      <c r="B1840" s="3">
        <v>6.538374838728116E-3</v>
      </c>
      <c r="C1840" s="3">
        <v>0.03</v>
      </c>
      <c r="D1840" s="3">
        <v>4.2500000000000003E-2</v>
      </c>
      <c r="E1840" s="3">
        <v>0.01</v>
      </c>
    </row>
    <row r="1841" spans="1:5" ht="15.5" x14ac:dyDescent="0.35">
      <c r="A1841" s="2">
        <v>10</v>
      </c>
      <c r="B1841" s="3">
        <v>1.0338951244625855E-2</v>
      </c>
      <c r="C1841" s="3">
        <v>0.03</v>
      </c>
      <c r="D1841" s="3">
        <v>4.2500000000000003E-2</v>
      </c>
      <c r="E1841" s="3">
        <v>0.01</v>
      </c>
    </row>
    <row r="1842" spans="1:5" ht="15.5" x14ac:dyDescent="0.35">
      <c r="A1842" s="2">
        <v>11</v>
      </c>
      <c r="B1842" s="3">
        <v>1.3453152535540363E-2</v>
      </c>
      <c r="C1842" s="3">
        <v>0.03</v>
      </c>
      <c r="D1842" s="3">
        <v>4.2500000000000003E-2</v>
      </c>
      <c r="E1842" s="3">
        <v>0.01</v>
      </c>
    </row>
    <row r="1843" spans="1:5" ht="15.5" x14ac:dyDescent="0.35">
      <c r="A1843" s="2">
        <v>12</v>
      </c>
      <c r="B1843" s="3">
        <v>1.6050125957998703E-2</v>
      </c>
      <c r="C1843" s="3">
        <v>0.03</v>
      </c>
      <c r="D1843" s="3">
        <v>4.2500000000000003E-2</v>
      </c>
      <c r="E1843" s="3">
        <v>0.01</v>
      </c>
    </row>
    <row r="1844" spans="1:5" ht="15.5" x14ac:dyDescent="0.35">
      <c r="A1844" s="2">
        <v>13</v>
      </c>
      <c r="B1844" s="3">
        <v>1.8247672686522078E-2</v>
      </c>
      <c r="C1844" s="3">
        <v>0.03</v>
      </c>
      <c r="D1844" s="3">
        <v>4.2500000000000003E-2</v>
      </c>
      <c r="E1844" s="3">
        <v>0.01</v>
      </c>
    </row>
    <row r="1845" spans="1:5" ht="15.5" x14ac:dyDescent="0.35">
      <c r="A1845" s="2">
        <v>14</v>
      </c>
      <c r="B1845" s="3">
        <v>2.0130356009847181E-2</v>
      </c>
      <c r="C1845" s="3">
        <v>0.03</v>
      </c>
      <c r="D1845" s="3">
        <v>4.2500000000000003E-2</v>
      </c>
      <c r="E1845" s="3">
        <v>0.01</v>
      </c>
    </row>
    <row r="1846" spans="1:5" ht="15.5" x14ac:dyDescent="0.35">
      <c r="A1846" s="2">
        <v>15</v>
      </c>
      <c r="B1846" s="3">
        <v>2.1760451323137885E-2</v>
      </c>
      <c r="C1846" s="3">
        <v>0.03</v>
      </c>
      <c r="D1846" s="3">
        <v>4.2500000000000003E-2</v>
      </c>
      <c r="E1846" s="3">
        <v>0.01</v>
      </c>
    </row>
    <row r="1847" spans="1:5" ht="15.5" x14ac:dyDescent="0.35">
      <c r="A1847" s="2">
        <v>16</v>
      </c>
      <c r="B1847" s="3">
        <v>2.3184834988059733E-2</v>
      </c>
      <c r="C1847" s="3">
        <v>0.03</v>
      </c>
      <c r="D1847" s="3">
        <v>4.2500000000000003E-2</v>
      </c>
      <c r="E1847" s="3">
        <v>0.01</v>
      </c>
    </row>
    <row r="1848" spans="1:5" ht="15.5" x14ac:dyDescent="0.35">
      <c r="A1848" s="2">
        <v>17</v>
      </c>
      <c r="B1848" s="3">
        <v>2.4439466930591562E-2</v>
      </c>
      <c r="C1848" s="3">
        <v>0.03</v>
      </c>
      <c r="D1848" s="3">
        <v>4.2500000000000003E-2</v>
      </c>
      <c r="E1848" s="3">
        <v>0.01</v>
      </c>
    </row>
    <row r="1849" spans="1:5" ht="15.5" x14ac:dyDescent="0.35">
      <c r="A1849" s="2">
        <v>18</v>
      </c>
      <c r="B1849" s="3">
        <v>2.5552393585516656E-2</v>
      </c>
      <c r="C1849" s="3">
        <v>0.03</v>
      </c>
      <c r="D1849" s="3">
        <v>4.2500000000000003E-2</v>
      </c>
      <c r="E1849" s="3">
        <v>0.01</v>
      </c>
    </row>
    <row r="1850" spans="1:5" ht="15.5" x14ac:dyDescent="0.35">
      <c r="A1850" s="2">
        <v>19</v>
      </c>
      <c r="B1850" s="3">
        <v>2.6545811277219309E-2</v>
      </c>
      <c r="C1850" s="3">
        <v>0.03</v>
      </c>
      <c r="D1850" s="3">
        <v>4.2500000000000003E-2</v>
      </c>
      <c r="E1850" s="3">
        <v>0.01</v>
      </c>
    </row>
    <row r="1851" spans="1:5" ht="15.5" x14ac:dyDescent="0.35">
      <c r="A1851" s="2">
        <v>20</v>
      </c>
      <c r="B1851" s="3">
        <v>2.7437515996798334E-2</v>
      </c>
      <c r="C1851" s="3">
        <v>0.03</v>
      </c>
      <c r="D1851" s="3">
        <v>4.2500000000000003E-2</v>
      </c>
      <c r="E1851" s="3">
        <v>0.01</v>
      </c>
    </row>
    <row r="1852" spans="1:5" ht="15.5" x14ac:dyDescent="0.35">
      <c r="A1852" s="2">
        <v>21</v>
      </c>
      <c r="B1852" s="3">
        <v>2.8241942401998777E-2</v>
      </c>
      <c r="C1852" s="3">
        <v>0.03</v>
      </c>
      <c r="D1852" s="3">
        <v>4.2500000000000003E-2</v>
      </c>
      <c r="E1852" s="3">
        <v>0.01</v>
      </c>
    </row>
    <row r="1853" spans="1:5" ht="15.5" x14ac:dyDescent="0.35">
      <c r="A1853" s="2">
        <v>22</v>
      </c>
      <c r="B1853" s="3">
        <v>2.8970921701118667E-2</v>
      </c>
      <c r="C1853" s="3">
        <v>0.03</v>
      </c>
      <c r="D1853" s="3">
        <v>4.2500000000000003E-2</v>
      </c>
      <c r="E1853" s="3">
        <v>0.01</v>
      </c>
    </row>
    <row r="1854" spans="1:5" ht="15.5" x14ac:dyDescent="0.35">
      <c r="A1854" s="2">
        <v>23</v>
      </c>
      <c r="B1854" s="3">
        <v>2.9634243326996913E-2</v>
      </c>
      <c r="C1854" s="3">
        <v>0.03</v>
      </c>
      <c r="D1854" s="3">
        <v>4.2500000000000003E-2</v>
      </c>
      <c r="E1854" s="3">
        <v>0.01</v>
      </c>
    </row>
    <row r="1855" spans="1:5" ht="15.5" x14ac:dyDescent="0.35">
      <c r="A1855" s="2">
        <v>24</v>
      </c>
      <c r="B1855" s="3">
        <v>3.0240077212096178E-2</v>
      </c>
      <c r="C1855" s="3">
        <v>0.03</v>
      </c>
      <c r="D1855" s="3">
        <v>4.2500000000000003E-2</v>
      </c>
      <c r="E1855" s="3">
        <v>0.01</v>
      </c>
    </row>
    <row r="1856" spans="1:5" ht="15.5" x14ac:dyDescent="0.35">
      <c r="A1856" s="2">
        <v>25</v>
      </c>
      <c r="B1856" s="3">
        <v>3.079529542363919E-2</v>
      </c>
      <c r="C1856" s="3">
        <v>0.03</v>
      </c>
      <c r="D1856" s="3">
        <v>4.2500000000000003E-2</v>
      </c>
      <c r="E1856" s="3">
        <v>0.01</v>
      </c>
    </row>
    <row r="1857" spans="1:5" ht="15.5" x14ac:dyDescent="0.35">
      <c r="A1857" s="2">
        <v>26</v>
      </c>
      <c r="B1857" s="3">
        <v>3.13057200722597E-2</v>
      </c>
      <c r="C1857" s="3">
        <v>0.03</v>
      </c>
      <c r="D1857" s="3">
        <v>4.2500000000000003E-2</v>
      </c>
      <c r="E1857" s="3">
        <v>0.01</v>
      </c>
    </row>
    <row r="1858" spans="1:5" ht="15.5" x14ac:dyDescent="0.35">
      <c r="A1858" s="2">
        <v>27</v>
      </c>
      <c r="B1858" s="3">
        <v>3.1776316484949954E-2</v>
      </c>
      <c r="C1858" s="3">
        <v>0.03</v>
      </c>
      <c r="D1858" s="3">
        <v>4.2500000000000003E-2</v>
      </c>
      <c r="E1858" s="3">
        <v>0.01</v>
      </c>
    </row>
    <row r="1859" spans="1:5" ht="15.5" x14ac:dyDescent="0.35">
      <c r="A1859" s="2">
        <v>28</v>
      </c>
      <c r="B1859" s="3">
        <v>3.2211345241037914E-2</v>
      </c>
      <c r="C1859" s="3">
        <v>0.03</v>
      </c>
      <c r="D1859" s="3">
        <v>4.2500000000000003E-2</v>
      </c>
      <c r="E1859" s="3">
        <v>0.01</v>
      </c>
    </row>
    <row r="1860" spans="1:5" ht="15.5" x14ac:dyDescent="0.35">
      <c r="A1860" s="2">
        <v>29</v>
      </c>
      <c r="B1860" s="3">
        <v>3.2614482941148631E-2</v>
      </c>
      <c r="C1860" s="3">
        <v>0.03</v>
      </c>
      <c r="D1860" s="3">
        <v>4.2500000000000003E-2</v>
      </c>
      <c r="E1860" s="3">
        <v>0.01</v>
      </c>
    </row>
    <row r="1861" spans="1:5" ht="15.5" x14ac:dyDescent="0.35">
      <c r="A1861" s="2">
        <v>30</v>
      </c>
      <c r="B1861" s="3">
        <v>3.2988918962444019E-2</v>
      </c>
      <c r="C1861" s="3">
        <v>0.03</v>
      </c>
      <c r="D1861" s="3">
        <v>4.2500000000000003E-2</v>
      </c>
      <c r="E1861" s="3">
        <v>0.01</v>
      </c>
    </row>
    <row r="1862" spans="1:5" ht="15.5" x14ac:dyDescent="0.35">
      <c r="A1862" s="2">
        <v>1</v>
      </c>
      <c r="B1862" s="3">
        <v>-0.11884470214949454</v>
      </c>
      <c r="C1862" s="3">
        <v>0.03</v>
      </c>
      <c r="D1862" s="3">
        <v>4.2500000000000003E-2</v>
      </c>
      <c r="E1862" s="3">
        <v>0.02</v>
      </c>
    </row>
    <row r="1863" spans="1:5" ht="15.5" x14ac:dyDescent="0.35">
      <c r="A1863" s="2">
        <v>2</v>
      </c>
      <c r="B1863" s="3">
        <v>-0.11022860129060044</v>
      </c>
      <c r="C1863" s="3">
        <v>0.03</v>
      </c>
      <c r="D1863" s="3">
        <v>4.2500000000000003E-2</v>
      </c>
      <c r="E1863" s="3">
        <v>0.02</v>
      </c>
    </row>
    <row r="1864" spans="1:5" ht="15.5" x14ac:dyDescent="0.35">
      <c r="A1864" s="2">
        <v>3</v>
      </c>
      <c r="B1864" s="3">
        <v>-5.8058555039209654E-2</v>
      </c>
      <c r="C1864" s="3">
        <v>0.03</v>
      </c>
      <c r="D1864" s="3">
        <v>4.2500000000000003E-2</v>
      </c>
      <c r="E1864" s="3">
        <v>0.02</v>
      </c>
    </row>
    <row r="1865" spans="1:5" ht="15.5" x14ac:dyDescent="0.35">
      <c r="A1865" s="2">
        <v>4</v>
      </c>
      <c r="B1865" s="3">
        <v>-3.0846916243809849E-2</v>
      </c>
      <c r="C1865" s="3">
        <v>0.03</v>
      </c>
      <c r="D1865" s="3">
        <v>4.2500000000000003E-2</v>
      </c>
      <c r="E1865" s="3">
        <v>0.02</v>
      </c>
    </row>
    <row r="1866" spans="1:5" ht="15.5" x14ac:dyDescent="0.35">
      <c r="A1866" s="2">
        <v>5</v>
      </c>
      <c r="B1866" s="3">
        <v>-1.4155025940991611E-2</v>
      </c>
      <c r="C1866" s="3">
        <v>0.03</v>
      </c>
      <c r="D1866" s="3">
        <v>4.2500000000000003E-2</v>
      </c>
      <c r="E1866" s="3">
        <v>0.02</v>
      </c>
    </row>
    <row r="1867" spans="1:5" ht="15.5" x14ac:dyDescent="0.35">
      <c r="A1867" s="2">
        <v>6</v>
      </c>
      <c r="B1867" s="3">
        <v>-2.8778321789485247E-3</v>
      </c>
      <c r="C1867" s="3">
        <v>0.03</v>
      </c>
      <c r="D1867" s="3">
        <v>4.2500000000000003E-2</v>
      </c>
      <c r="E1867" s="3">
        <v>0.02</v>
      </c>
    </row>
    <row r="1868" spans="1:5" ht="15.5" x14ac:dyDescent="0.35">
      <c r="A1868" s="2">
        <v>7</v>
      </c>
      <c r="B1868" s="3">
        <v>5.2471346931808275E-3</v>
      </c>
      <c r="C1868" s="3">
        <v>0.03</v>
      </c>
      <c r="D1868" s="3">
        <v>4.2500000000000003E-2</v>
      </c>
      <c r="E1868" s="3">
        <v>0.02</v>
      </c>
    </row>
    <row r="1869" spans="1:5" ht="15.5" x14ac:dyDescent="0.35">
      <c r="A1869" s="2">
        <v>8</v>
      </c>
      <c r="B1869" s="3">
        <v>1.1376186289271291E-2</v>
      </c>
      <c r="C1869" s="3">
        <v>0.03</v>
      </c>
      <c r="D1869" s="3">
        <v>4.2500000000000003E-2</v>
      </c>
      <c r="E1869" s="3">
        <v>0.02</v>
      </c>
    </row>
    <row r="1870" spans="1:5" ht="15.5" x14ac:dyDescent="0.35">
      <c r="A1870" s="2">
        <v>9</v>
      </c>
      <c r="B1870" s="3">
        <v>1.6161786972275723E-2</v>
      </c>
      <c r="C1870" s="3">
        <v>0.03</v>
      </c>
      <c r="D1870" s="3">
        <v>4.2500000000000003E-2</v>
      </c>
      <c r="E1870" s="3">
        <v>0.02</v>
      </c>
    </row>
    <row r="1871" spans="1:5" ht="15.5" x14ac:dyDescent="0.35">
      <c r="A1871" s="2">
        <v>10</v>
      </c>
      <c r="B1871" s="3">
        <v>1.9999999999998446E-2</v>
      </c>
      <c r="C1871" s="3">
        <v>0.03</v>
      </c>
      <c r="D1871" s="3">
        <v>4.2500000000000003E-2</v>
      </c>
      <c r="E1871" s="3">
        <v>0.02</v>
      </c>
    </row>
    <row r="1872" spans="1:5" ht="15.5" x14ac:dyDescent="0.35">
      <c r="A1872" s="2">
        <v>11</v>
      </c>
      <c r="B1872" s="3">
        <v>2.3145159579971653E-2</v>
      </c>
      <c r="C1872" s="3">
        <v>0.03</v>
      </c>
      <c r="D1872" s="3">
        <v>4.2500000000000003E-2</v>
      </c>
      <c r="E1872" s="3">
        <v>0.02</v>
      </c>
    </row>
    <row r="1873" spans="1:5" ht="15.5" x14ac:dyDescent="0.35">
      <c r="A1873" s="2">
        <v>12</v>
      </c>
      <c r="B1873" s="3">
        <v>2.5768057376249709E-2</v>
      </c>
      <c r="C1873" s="3">
        <v>0.03</v>
      </c>
      <c r="D1873" s="3">
        <v>4.2500000000000003E-2</v>
      </c>
      <c r="E1873" s="3">
        <v>0.02</v>
      </c>
    </row>
    <row r="1874" spans="1:5" ht="15.5" x14ac:dyDescent="0.35">
      <c r="A1874" s="2">
        <v>13</v>
      </c>
      <c r="B1874" s="3">
        <v>2.7987639852086039E-2</v>
      </c>
      <c r="C1874" s="3">
        <v>0.03</v>
      </c>
      <c r="D1874" s="3">
        <v>4.2500000000000003E-2</v>
      </c>
      <c r="E1874" s="3">
        <v>0.02</v>
      </c>
    </row>
    <row r="1875" spans="1:5" ht="15.5" x14ac:dyDescent="0.35">
      <c r="A1875" s="2">
        <v>14</v>
      </c>
      <c r="B1875" s="3">
        <v>2.9889292462571413E-2</v>
      </c>
      <c r="C1875" s="3">
        <v>0.03</v>
      </c>
      <c r="D1875" s="3">
        <v>4.2500000000000003E-2</v>
      </c>
      <c r="E1875" s="3">
        <v>0.02</v>
      </c>
    </row>
    <row r="1876" spans="1:5" ht="15.5" x14ac:dyDescent="0.35">
      <c r="A1876" s="2">
        <v>15</v>
      </c>
      <c r="B1876" s="3">
        <v>3.1535896080256844E-2</v>
      </c>
      <c r="C1876" s="3">
        <v>0.03</v>
      </c>
      <c r="D1876" s="3">
        <v>4.2500000000000003E-2</v>
      </c>
      <c r="E1876" s="3">
        <v>0.02</v>
      </c>
    </row>
    <row r="1877" spans="1:5" ht="15.5" x14ac:dyDescent="0.35">
      <c r="A1877" s="2">
        <v>16</v>
      </c>
      <c r="B1877" s="3">
        <v>3.2974782823932375E-2</v>
      </c>
      <c r="C1877" s="3">
        <v>0.03</v>
      </c>
      <c r="D1877" s="3">
        <v>4.2500000000000003E-2</v>
      </c>
      <c r="E1877" s="3">
        <v>0.02</v>
      </c>
    </row>
    <row r="1878" spans="1:5" ht="15.5" x14ac:dyDescent="0.35">
      <c r="A1878" s="2">
        <v>17</v>
      </c>
      <c r="B1878" s="3">
        <v>3.4242262235088625E-2</v>
      </c>
      <c r="C1878" s="3">
        <v>0.03</v>
      </c>
      <c r="D1878" s="3">
        <v>4.2500000000000003E-2</v>
      </c>
      <c r="E1878" s="3">
        <v>0.02</v>
      </c>
    </row>
    <row r="1879" spans="1:5" ht="15.5" x14ac:dyDescent="0.35">
      <c r="A1879" s="2">
        <v>18</v>
      </c>
      <c r="B1879" s="3">
        <v>3.5366653417980204E-2</v>
      </c>
      <c r="C1879" s="3">
        <v>0.03</v>
      </c>
      <c r="D1879" s="3">
        <v>4.2500000000000003E-2</v>
      </c>
      <c r="E1879" s="3">
        <v>0.02</v>
      </c>
    </row>
    <row r="1880" spans="1:5" ht="15.5" x14ac:dyDescent="0.35">
      <c r="A1880" s="2">
        <v>19</v>
      </c>
      <c r="B1880" s="3">
        <v>3.6370368482292026E-2</v>
      </c>
      <c r="C1880" s="3">
        <v>0.03</v>
      </c>
      <c r="D1880" s="3">
        <v>4.2500000000000003E-2</v>
      </c>
      <c r="E1880" s="3">
        <v>0.02</v>
      </c>
    </row>
    <row r="1881" spans="1:5" ht="15.5" x14ac:dyDescent="0.35">
      <c r="A1881" s="2">
        <v>20</v>
      </c>
      <c r="B1881" s="3">
        <v>3.7271376416796433E-2</v>
      </c>
      <c r="C1881" s="3">
        <v>0.03</v>
      </c>
      <c r="D1881" s="3">
        <v>4.2500000000000003E-2</v>
      </c>
      <c r="E1881" s="3">
        <v>0.02</v>
      </c>
    </row>
    <row r="1882" spans="1:5" ht="15.5" x14ac:dyDescent="0.35">
      <c r="A1882" s="2">
        <v>21</v>
      </c>
      <c r="B1882" s="3">
        <v>3.8084252192134238E-2</v>
      </c>
      <c r="C1882" s="3">
        <v>0.03</v>
      </c>
      <c r="D1882" s="3">
        <v>4.2500000000000003E-2</v>
      </c>
      <c r="E1882" s="3">
        <v>0.02</v>
      </c>
    </row>
    <row r="1883" spans="1:5" ht="15.5" x14ac:dyDescent="0.35">
      <c r="A1883" s="2">
        <v>22</v>
      </c>
      <c r="B1883" s="3">
        <v>3.8820942014350414E-2</v>
      </c>
      <c r="C1883" s="3">
        <v>0.03</v>
      </c>
      <c r="D1883" s="3">
        <v>4.2500000000000003E-2</v>
      </c>
      <c r="E1883" s="3">
        <v>0.02</v>
      </c>
    </row>
    <row r="1884" spans="1:5" ht="15.5" x14ac:dyDescent="0.35">
      <c r="A1884" s="2">
        <v>23</v>
      </c>
      <c r="B1884" s="3">
        <v>3.9491330460738876E-2</v>
      </c>
      <c r="C1884" s="3">
        <v>0.03</v>
      </c>
      <c r="D1884" s="3">
        <v>4.2500000000000003E-2</v>
      </c>
      <c r="E1884" s="3">
        <v>0.02</v>
      </c>
    </row>
    <row r="1885" spans="1:5" ht="15.5" x14ac:dyDescent="0.35">
      <c r="A1885" s="2">
        <v>24</v>
      </c>
      <c r="B1885" s="3">
        <v>4.0103666861336984E-2</v>
      </c>
      <c r="C1885" s="3">
        <v>0.03</v>
      </c>
      <c r="D1885" s="3">
        <v>4.2500000000000003E-2</v>
      </c>
      <c r="E1885" s="3">
        <v>0.02</v>
      </c>
    </row>
    <row r="1886" spans="1:5" ht="15.5" x14ac:dyDescent="0.35">
      <c r="A1886" s="2">
        <v>25</v>
      </c>
      <c r="B1886" s="3">
        <v>4.0664890061871926E-2</v>
      </c>
      <c r="C1886" s="3">
        <v>0.03</v>
      </c>
      <c r="D1886" s="3">
        <v>4.2500000000000003E-2</v>
      </c>
      <c r="E1886" s="3">
        <v>0.02</v>
      </c>
    </row>
    <row r="1887" spans="1:5" ht="15.5" x14ac:dyDescent="0.35">
      <c r="A1887" s="2">
        <v>26</v>
      </c>
      <c r="B1887" s="3">
        <v>4.1180878743295443E-2</v>
      </c>
      <c r="C1887" s="3">
        <v>0.03</v>
      </c>
      <c r="D1887" s="3">
        <v>4.2500000000000003E-2</v>
      </c>
      <c r="E1887" s="3">
        <v>0.02</v>
      </c>
    </row>
    <row r="1888" spans="1:5" ht="15.5" x14ac:dyDescent="0.35">
      <c r="A1888" s="2">
        <v>27</v>
      </c>
      <c r="B1888" s="3">
        <v>4.165664647334448E-2</v>
      </c>
      <c r="C1888" s="3">
        <v>0.03</v>
      </c>
      <c r="D1888" s="3">
        <v>4.2500000000000003E-2</v>
      </c>
      <c r="E1888" s="3">
        <v>0.02</v>
      </c>
    </row>
    <row r="1889" spans="1:5" ht="15.5" x14ac:dyDescent="0.35">
      <c r="A1889" s="2">
        <v>28</v>
      </c>
      <c r="B1889" s="3">
        <v>4.2096495221090276E-2</v>
      </c>
      <c r="C1889" s="3">
        <v>0.03</v>
      </c>
      <c r="D1889" s="3">
        <v>4.2500000000000003E-2</v>
      </c>
      <c r="E1889" s="3">
        <v>0.02</v>
      </c>
    </row>
    <row r="1890" spans="1:5" ht="15.5" x14ac:dyDescent="0.35">
      <c r="A1890" s="2">
        <v>29</v>
      </c>
      <c r="B1890" s="3">
        <v>4.250413730040465E-2</v>
      </c>
      <c r="C1890" s="3">
        <v>0.03</v>
      </c>
      <c r="D1890" s="3">
        <v>4.2500000000000003E-2</v>
      </c>
      <c r="E1890" s="3">
        <v>0.02</v>
      </c>
    </row>
    <row r="1891" spans="1:5" ht="15.5" x14ac:dyDescent="0.35">
      <c r="A1891" s="2">
        <v>30</v>
      </c>
      <c r="B1891" s="3">
        <v>4.2882793066166013E-2</v>
      </c>
      <c r="C1891" s="3">
        <v>0.03</v>
      </c>
      <c r="D1891" s="3">
        <v>4.2500000000000003E-2</v>
      </c>
      <c r="E1891" s="3">
        <v>0.02</v>
      </c>
    </row>
    <row r="1892" spans="1:5" ht="15.5" x14ac:dyDescent="0.35">
      <c r="A1892" s="2">
        <v>1</v>
      </c>
      <c r="B1892" s="3">
        <v>-0.11477943972581785</v>
      </c>
      <c r="C1892" s="3">
        <v>0.03</v>
      </c>
      <c r="D1892" s="3">
        <v>4.2500000000000003E-2</v>
      </c>
      <c r="E1892" s="3">
        <v>0.03</v>
      </c>
    </row>
    <row r="1893" spans="1:5" ht="15.5" x14ac:dyDescent="0.35">
      <c r="A1893" s="2">
        <v>2</v>
      </c>
      <c r="B1893" s="3">
        <v>-0.10182641104067584</v>
      </c>
      <c r="C1893" s="3">
        <v>0.03</v>
      </c>
      <c r="D1893" s="3">
        <v>4.2500000000000003E-2</v>
      </c>
      <c r="E1893" s="3">
        <v>0.03</v>
      </c>
    </row>
    <row r="1894" spans="1:5" ht="15.5" x14ac:dyDescent="0.35">
      <c r="A1894" s="2">
        <v>3</v>
      </c>
      <c r="B1894" s="3">
        <v>-4.9153807436854678E-2</v>
      </c>
      <c r="C1894" s="3">
        <v>0.03</v>
      </c>
      <c r="D1894" s="3">
        <v>4.2500000000000003E-2</v>
      </c>
      <c r="E1894" s="3">
        <v>0.03</v>
      </c>
    </row>
    <row r="1895" spans="1:5" ht="15.5" x14ac:dyDescent="0.35">
      <c r="A1895" s="2">
        <v>4</v>
      </c>
      <c r="B1895" s="3">
        <v>-2.1679577034030655E-2</v>
      </c>
      <c r="C1895" s="3">
        <v>0.03</v>
      </c>
      <c r="D1895" s="3">
        <v>4.2500000000000003E-2</v>
      </c>
      <c r="E1895" s="3">
        <v>0.03</v>
      </c>
    </row>
    <row r="1896" spans="1:5" ht="15.5" x14ac:dyDescent="0.35">
      <c r="A1896" s="2">
        <v>5</v>
      </c>
      <c r="B1896" s="3">
        <v>-4.8263066042720116E-3</v>
      </c>
      <c r="C1896" s="3">
        <v>0.03</v>
      </c>
      <c r="D1896" s="3">
        <v>4.2500000000000003E-2</v>
      </c>
      <c r="E1896" s="3">
        <v>0.03</v>
      </c>
    </row>
    <row r="1897" spans="1:5" ht="15.5" x14ac:dyDescent="0.35">
      <c r="A1897" s="2">
        <v>6</v>
      </c>
      <c r="B1897" s="3">
        <v>6.5601518709407685E-3</v>
      </c>
      <c r="C1897" s="3">
        <v>0.03</v>
      </c>
      <c r="D1897" s="3">
        <v>4.2500000000000003E-2</v>
      </c>
      <c r="E1897" s="3">
        <v>0.03</v>
      </c>
    </row>
    <row r="1898" spans="1:5" ht="15.5" x14ac:dyDescent="0.35">
      <c r="A1898" s="2">
        <v>7</v>
      </c>
      <c r="B1898" s="3">
        <v>1.4764035595402141E-2</v>
      </c>
      <c r="C1898" s="3">
        <v>0.03</v>
      </c>
      <c r="D1898" s="3">
        <v>4.2500000000000003E-2</v>
      </c>
      <c r="E1898" s="3">
        <v>0.03</v>
      </c>
    </row>
    <row r="1899" spans="1:5" ht="15.5" x14ac:dyDescent="0.35">
      <c r="A1899" s="2">
        <v>8</v>
      </c>
      <c r="B1899" s="3">
        <v>2.0952784170414449E-2</v>
      </c>
      <c r="C1899" s="3">
        <v>0.03</v>
      </c>
      <c r="D1899" s="3">
        <v>4.2500000000000003E-2</v>
      </c>
      <c r="E1899" s="3">
        <v>0.03</v>
      </c>
    </row>
    <row r="1900" spans="1:5" ht="15.5" x14ac:dyDescent="0.35">
      <c r="A1900" s="2">
        <v>9</v>
      </c>
      <c r="B1900" s="3">
        <v>2.5785142208704093E-2</v>
      </c>
      <c r="C1900" s="3">
        <v>0.03</v>
      </c>
      <c r="D1900" s="3">
        <v>4.2500000000000003E-2</v>
      </c>
      <c r="E1900" s="3">
        <v>0.03</v>
      </c>
    </row>
    <row r="1901" spans="1:5" ht="15.5" x14ac:dyDescent="0.35">
      <c r="A1901" s="2">
        <v>10</v>
      </c>
      <c r="B1901" s="3">
        <v>2.9660985738540702E-2</v>
      </c>
      <c r="C1901" s="3">
        <v>0.03</v>
      </c>
      <c r="D1901" s="3">
        <v>4.2500000000000003E-2</v>
      </c>
      <c r="E1901" s="3">
        <v>0.03</v>
      </c>
    </row>
    <row r="1902" spans="1:5" ht="15.5" x14ac:dyDescent="0.35">
      <c r="A1902" s="2">
        <v>11</v>
      </c>
      <c r="B1902" s="3">
        <v>3.2837097586635479E-2</v>
      </c>
      <c r="C1902" s="3">
        <v>0.03</v>
      </c>
      <c r="D1902" s="3">
        <v>4.2500000000000003E-2</v>
      </c>
      <c r="E1902" s="3">
        <v>0.03</v>
      </c>
    </row>
    <row r="1903" spans="1:5" ht="15.5" x14ac:dyDescent="0.35">
      <c r="A1903" s="2">
        <v>12</v>
      </c>
      <c r="B1903" s="3">
        <v>3.5485913831792705E-2</v>
      </c>
      <c r="C1903" s="3">
        <v>0.03</v>
      </c>
      <c r="D1903" s="3">
        <v>4.2500000000000003E-2</v>
      </c>
      <c r="E1903" s="3">
        <v>0.03</v>
      </c>
    </row>
    <row r="1904" spans="1:5" ht="15.5" x14ac:dyDescent="0.35">
      <c r="A1904" s="2">
        <v>13</v>
      </c>
      <c r="B1904" s="3">
        <v>3.7727526228668838E-2</v>
      </c>
      <c r="C1904" s="3">
        <v>0.03</v>
      </c>
      <c r="D1904" s="3">
        <v>4.2500000000000003E-2</v>
      </c>
      <c r="E1904" s="3">
        <v>0.03</v>
      </c>
    </row>
    <row r="1905" spans="1:5" ht="15.5" x14ac:dyDescent="0.35">
      <c r="A1905" s="2">
        <v>14</v>
      </c>
      <c r="B1905" s="3">
        <v>3.9648142398547033E-2</v>
      </c>
      <c r="C1905" s="3">
        <v>0.03</v>
      </c>
      <c r="D1905" s="3">
        <v>4.2500000000000003E-2</v>
      </c>
      <c r="E1905" s="3">
        <v>0.03</v>
      </c>
    </row>
    <row r="1906" spans="1:5" ht="15.5" x14ac:dyDescent="0.35">
      <c r="A1906" s="2">
        <v>15</v>
      </c>
      <c r="B1906" s="3">
        <v>4.1311248692759622E-2</v>
      </c>
      <c r="C1906" s="3">
        <v>0.03</v>
      </c>
      <c r="D1906" s="3">
        <v>4.2500000000000003E-2</v>
      </c>
      <c r="E1906" s="3">
        <v>0.03</v>
      </c>
    </row>
    <row r="1907" spans="1:5" ht="15.5" x14ac:dyDescent="0.35">
      <c r="A1907" s="2">
        <v>16</v>
      </c>
      <c r="B1907" s="3">
        <v>4.2764632988637342E-2</v>
      </c>
      <c r="C1907" s="3">
        <v>0.03</v>
      </c>
      <c r="D1907" s="3">
        <v>4.2500000000000003E-2</v>
      </c>
      <c r="E1907" s="3">
        <v>0.03</v>
      </c>
    </row>
    <row r="1908" spans="1:5" ht="15.5" x14ac:dyDescent="0.35">
      <c r="A1908" s="2">
        <v>17</v>
      </c>
      <c r="B1908" s="3">
        <v>4.4044954444620477E-2</v>
      </c>
      <c r="C1908" s="3">
        <v>0.03</v>
      </c>
      <c r="D1908" s="3">
        <v>4.2500000000000003E-2</v>
      </c>
      <c r="E1908" s="3">
        <v>0.03</v>
      </c>
    </row>
    <row r="1909" spans="1:5" ht="15.5" x14ac:dyDescent="0.35">
      <c r="A1909" s="2">
        <v>18</v>
      </c>
      <c r="B1909" s="3">
        <v>4.5180804835873709E-2</v>
      </c>
      <c r="C1909" s="3">
        <v>0.03</v>
      </c>
      <c r="D1909" s="3">
        <v>4.2500000000000003E-2</v>
      </c>
      <c r="E1909" s="3">
        <v>0.03</v>
      </c>
    </row>
    <row r="1910" spans="1:5" ht="15.5" x14ac:dyDescent="0.35">
      <c r="A1910" s="2">
        <v>19</v>
      </c>
      <c r="B1910" s="3">
        <v>4.6194812058791564E-2</v>
      </c>
      <c r="C1910" s="3">
        <v>0.03</v>
      </c>
      <c r="D1910" s="3">
        <v>4.2500000000000003E-2</v>
      </c>
      <c r="E1910" s="3">
        <v>0.03</v>
      </c>
    </row>
    <row r="1911" spans="1:5" ht="15.5" x14ac:dyDescent="0.35">
      <c r="A1911" s="2">
        <v>20</v>
      </c>
      <c r="B1911" s="3">
        <v>4.7105118101174695E-2</v>
      </c>
      <c r="C1911" s="3">
        <v>0.03</v>
      </c>
      <c r="D1911" s="3">
        <v>4.2500000000000003E-2</v>
      </c>
      <c r="E1911" s="3">
        <v>0.03</v>
      </c>
    </row>
    <row r="1912" spans="1:5" ht="15.5" x14ac:dyDescent="0.35">
      <c r="A1912" s="2">
        <v>21</v>
      </c>
      <c r="B1912" s="3">
        <v>4.7926438247838286E-2</v>
      </c>
      <c r="C1912" s="3">
        <v>0.03</v>
      </c>
      <c r="D1912" s="3">
        <v>4.2500000000000003E-2</v>
      </c>
      <c r="E1912" s="3">
        <v>0.03</v>
      </c>
    </row>
    <row r="1913" spans="1:5" ht="15.5" x14ac:dyDescent="0.35">
      <c r="A1913" s="2">
        <v>22</v>
      </c>
      <c r="B1913" s="3">
        <v>4.867083370376616E-2</v>
      </c>
      <c r="C1913" s="3">
        <v>0.03</v>
      </c>
      <c r="D1913" s="3">
        <v>4.2500000000000003E-2</v>
      </c>
      <c r="E1913" s="3">
        <v>0.03</v>
      </c>
    </row>
    <row r="1914" spans="1:5" ht="15.5" x14ac:dyDescent="0.35">
      <c r="A1914" s="2">
        <v>23</v>
      </c>
      <c r="B1914" s="3">
        <v>4.9348284191801969E-2</v>
      </c>
      <c r="C1914" s="3">
        <v>0.03</v>
      </c>
      <c r="D1914" s="3">
        <v>4.2500000000000003E-2</v>
      </c>
      <c r="E1914" s="3">
        <v>0.03</v>
      </c>
    </row>
    <row r="1915" spans="1:5" ht="15.5" x14ac:dyDescent="0.35">
      <c r="A1915" s="2">
        <v>24</v>
      </c>
      <c r="B1915" s="3">
        <v>4.9967118440551794E-2</v>
      </c>
      <c r="C1915" s="3">
        <v>0.03</v>
      </c>
      <c r="D1915" s="3">
        <v>4.2500000000000003E-2</v>
      </c>
      <c r="E1915" s="3">
        <v>0.03</v>
      </c>
    </row>
    <row r="1916" spans="1:5" ht="15.5" x14ac:dyDescent="0.35">
      <c r="A1916" s="2">
        <v>25</v>
      </c>
      <c r="B1916" s="3">
        <v>5.0534342075132958E-2</v>
      </c>
      <c r="C1916" s="3">
        <v>0.03</v>
      </c>
      <c r="D1916" s="3">
        <v>4.2500000000000003E-2</v>
      </c>
      <c r="E1916" s="3">
        <v>0.03</v>
      </c>
    </row>
    <row r="1917" spans="1:5" ht="15.5" x14ac:dyDescent="0.35">
      <c r="A1917" s="2">
        <v>26</v>
      </c>
      <c r="B1917" s="3">
        <v>5.10558903475926E-2</v>
      </c>
      <c r="C1917" s="3">
        <v>0.03</v>
      </c>
      <c r="D1917" s="3">
        <v>4.2500000000000003E-2</v>
      </c>
      <c r="E1917" s="3">
        <v>0.03</v>
      </c>
    </row>
    <row r="1918" spans="1:5" ht="15.5" x14ac:dyDescent="0.35">
      <c r="A1918" s="2">
        <v>27</v>
      </c>
      <c r="B1918" s="3">
        <v>5.1536825067081654E-2</v>
      </c>
      <c r="C1918" s="3">
        <v>0.03</v>
      </c>
      <c r="D1918" s="3">
        <v>4.2500000000000003E-2</v>
      </c>
      <c r="E1918" s="3">
        <v>0.03</v>
      </c>
    </row>
    <row r="1919" spans="1:5" ht="15.5" x14ac:dyDescent="0.35">
      <c r="A1919" s="2">
        <v>28</v>
      </c>
      <c r="B1919" s="3">
        <v>5.1981489592974828E-2</v>
      </c>
      <c r="C1919" s="3">
        <v>0.03</v>
      </c>
      <c r="D1919" s="3">
        <v>4.2500000000000003E-2</v>
      </c>
      <c r="E1919" s="3">
        <v>0.03</v>
      </c>
    </row>
    <row r="1920" spans="1:5" ht="15.5" x14ac:dyDescent="0.35">
      <c r="A1920" s="2">
        <v>29</v>
      </c>
      <c r="B1920" s="3">
        <v>5.2393631952840122E-2</v>
      </c>
      <c r="C1920" s="3">
        <v>0.03</v>
      </c>
      <c r="D1920" s="3">
        <v>4.2500000000000003E-2</v>
      </c>
      <c r="E1920" s="3">
        <v>0.03</v>
      </c>
    </row>
    <row r="1921" spans="1:5" ht="15.5" x14ac:dyDescent="0.35">
      <c r="A1921" s="2">
        <v>30</v>
      </c>
      <c r="B1921" s="3">
        <v>5.2776503479617397E-2</v>
      </c>
      <c r="C1921" s="3">
        <v>0.03</v>
      </c>
      <c r="D1921" s="3">
        <v>4.2500000000000003E-2</v>
      </c>
      <c r="E1921" s="3">
        <v>0.03</v>
      </c>
    </row>
    <row r="1922" spans="1:5" ht="15.5" x14ac:dyDescent="0.35">
      <c r="A1922" s="2">
        <v>1</v>
      </c>
      <c r="B1922" s="3">
        <v>-0.11073308020186171</v>
      </c>
      <c r="C1922" s="3">
        <v>0.03</v>
      </c>
      <c r="D1922" s="3">
        <v>4.2500000000000003E-2</v>
      </c>
      <c r="E1922" s="3">
        <v>0.04</v>
      </c>
    </row>
    <row r="1923" spans="1:5" ht="15.5" x14ac:dyDescent="0.35">
      <c r="A1923" s="2">
        <v>2</v>
      </c>
      <c r="B1923" s="3">
        <v>-9.3424230398125044E-2</v>
      </c>
      <c r="C1923" s="3">
        <v>0.03</v>
      </c>
      <c r="D1923" s="3">
        <v>4.2500000000000003E-2</v>
      </c>
      <c r="E1923" s="3">
        <v>0.04</v>
      </c>
    </row>
    <row r="1924" spans="1:5" ht="15.5" x14ac:dyDescent="0.35">
      <c r="A1924" s="2">
        <v>3</v>
      </c>
      <c r="B1924" s="3">
        <v>-4.0249076882552443E-2</v>
      </c>
      <c r="C1924" s="3">
        <v>0.03</v>
      </c>
      <c r="D1924" s="3">
        <v>4.2500000000000003E-2</v>
      </c>
      <c r="E1924" s="3">
        <v>0.04</v>
      </c>
    </row>
    <row r="1925" spans="1:5" ht="15.5" x14ac:dyDescent="0.35">
      <c r="A1925" s="2">
        <v>4</v>
      </c>
      <c r="B1925" s="3">
        <v>-1.251226171595898E-2</v>
      </c>
      <c r="C1925" s="3">
        <v>0.03</v>
      </c>
      <c r="D1925" s="3">
        <v>4.2500000000000003E-2</v>
      </c>
      <c r="E1925" s="3">
        <v>0.04</v>
      </c>
    </row>
    <row r="1926" spans="1:5" ht="15.5" x14ac:dyDescent="0.35">
      <c r="A1926" s="2">
        <v>5</v>
      </c>
      <c r="B1926" s="3">
        <v>4.5023822753786366E-3</v>
      </c>
      <c r="C1926" s="3">
        <v>0.03</v>
      </c>
      <c r="D1926" s="3">
        <v>4.2500000000000003E-2</v>
      </c>
      <c r="E1926" s="3">
        <v>0.04</v>
      </c>
    </row>
    <row r="1927" spans="1:5" ht="15.5" x14ac:dyDescent="0.35">
      <c r="A1927" s="2">
        <v>6</v>
      </c>
      <c r="B1927" s="3">
        <v>1.5998099071436903E-2</v>
      </c>
      <c r="C1927" s="3">
        <v>0.03</v>
      </c>
      <c r="D1927" s="3">
        <v>4.2500000000000003E-2</v>
      </c>
      <c r="E1927" s="3">
        <v>0.04</v>
      </c>
    </row>
    <row r="1928" spans="1:5" ht="15.5" x14ac:dyDescent="0.35">
      <c r="A1928" s="2">
        <v>7</v>
      </c>
      <c r="B1928" s="3">
        <v>2.4280893387798704E-2</v>
      </c>
      <c r="C1928" s="3">
        <v>0.03</v>
      </c>
      <c r="D1928" s="3">
        <v>4.2500000000000003E-2</v>
      </c>
      <c r="E1928" s="3">
        <v>0.04</v>
      </c>
    </row>
    <row r="1929" spans="1:5" ht="15.5" x14ac:dyDescent="0.35">
      <c r="A1929" s="2">
        <v>8</v>
      </c>
      <c r="B1929" s="3">
        <v>3.0529332791344847E-2</v>
      </c>
      <c r="C1929" s="3">
        <v>0.03</v>
      </c>
      <c r="D1929" s="3">
        <v>4.2500000000000003E-2</v>
      </c>
      <c r="E1929" s="3">
        <v>0.04</v>
      </c>
    </row>
    <row r="1930" spans="1:5" ht="15.5" x14ac:dyDescent="0.35">
      <c r="A1930" s="2">
        <v>9</v>
      </c>
      <c r="B1930" s="3">
        <v>3.5408442135457137E-2</v>
      </c>
      <c r="C1930" s="3">
        <v>0.03</v>
      </c>
      <c r="D1930" s="3">
        <v>4.2500000000000003E-2</v>
      </c>
      <c r="E1930" s="3">
        <v>0.04</v>
      </c>
    </row>
    <row r="1931" spans="1:5" ht="15.5" x14ac:dyDescent="0.35">
      <c r="A1931" s="2">
        <v>10</v>
      </c>
      <c r="B1931" s="3">
        <v>3.9321910214081233E-2</v>
      </c>
      <c r="C1931" s="3">
        <v>0.03</v>
      </c>
      <c r="D1931" s="3">
        <v>4.2500000000000003E-2</v>
      </c>
      <c r="E1931" s="3">
        <v>0.04</v>
      </c>
    </row>
    <row r="1932" spans="1:5" ht="15.5" x14ac:dyDescent="0.35">
      <c r="A1932" s="2">
        <v>11</v>
      </c>
      <c r="B1932" s="3">
        <v>4.2528968469768162E-2</v>
      </c>
      <c r="C1932" s="3">
        <v>0.03</v>
      </c>
      <c r="D1932" s="3">
        <v>4.2500000000000003E-2</v>
      </c>
      <c r="E1932" s="3">
        <v>0.04</v>
      </c>
    </row>
    <row r="1933" spans="1:5" ht="15.5" x14ac:dyDescent="0.35">
      <c r="A1933" s="2">
        <v>12</v>
      </c>
      <c r="B1933" s="3">
        <v>4.5203697399183534E-2</v>
      </c>
      <c r="C1933" s="3">
        <v>0.03</v>
      </c>
      <c r="D1933" s="3">
        <v>4.2500000000000003E-2</v>
      </c>
      <c r="E1933" s="3">
        <v>0.04</v>
      </c>
    </row>
    <row r="1934" spans="1:5" ht="15.5" x14ac:dyDescent="0.35">
      <c r="A1934" s="2">
        <v>13</v>
      </c>
      <c r="B1934" s="3">
        <v>4.7467334045497279E-2</v>
      </c>
      <c r="C1934" s="3">
        <v>0.03</v>
      </c>
      <c r="D1934" s="3">
        <v>4.2500000000000003E-2</v>
      </c>
      <c r="E1934" s="3">
        <v>0.04</v>
      </c>
    </row>
    <row r="1935" spans="1:5" ht="15.5" x14ac:dyDescent="0.35">
      <c r="A1935" s="2">
        <v>14</v>
      </c>
      <c r="B1935" s="3">
        <v>4.9406908197920346E-2</v>
      </c>
      <c r="C1935" s="3">
        <v>0.03</v>
      </c>
      <c r="D1935" s="3">
        <v>4.2500000000000003E-2</v>
      </c>
      <c r="E1935" s="3">
        <v>0.04</v>
      </c>
    </row>
    <row r="1936" spans="1:5" ht="15.5" x14ac:dyDescent="0.35">
      <c r="A1936" s="2">
        <v>15</v>
      </c>
      <c r="B1936" s="3">
        <v>5.1086511687715344E-2</v>
      </c>
      <c r="C1936" s="3">
        <v>0.03</v>
      </c>
      <c r="D1936" s="3">
        <v>4.2500000000000003E-2</v>
      </c>
      <c r="E1936" s="3">
        <v>0.04</v>
      </c>
    </row>
    <row r="1937" spans="1:5" ht="15.5" x14ac:dyDescent="0.35">
      <c r="A1937" s="2">
        <v>16</v>
      </c>
      <c r="B1937" s="3">
        <v>5.2554388152059872E-2</v>
      </c>
      <c r="C1937" s="3">
        <v>0.03</v>
      </c>
      <c r="D1937" s="3">
        <v>4.2500000000000003E-2</v>
      </c>
      <c r="E1937" s="3">
        <v>0.04</v>
      </c>
    </row>
    <row r="1938" spans="1:5" ht="15.5" x14ac:dyDescent="0.35">
      <c r="A1938" s="2">
        <v>17</v>
      </c>
      <c r="B1938" s="3">
        <v>5.3847546367721551E-2</v>
      </c>
      <c r="C1938" s="3">
        <v>0.03</v>
      </c>
      <c r="D1938" s="3">
        <v>4.2500000000000003E-2</v>
      </c>
      <c r="E1938" s="3">
        <v>0.04</v>
      </c>
    </row>
    <row r="1939" spans="1:5" ht="15.5" x14ac:dyDescent="0.35">
      <c r="A1939" s="2">
        <v>18</v>
      </c>
      <c r="B1939" s="3">
        <v>5.4994850782165094E-2</v>
      </c>
      <c r="C1939" s="3">
        <v>0.03</v>
      </c>
      <c r="D1939" s="3">
        <v>4.2500000000000003E-2</v>
      </c>
      <c r="E1939" s="3">
        <v>0.04</v>
      </c>
    </row>
    <row r="1940" spans="1:5" ht="15.5" x14ac:dyDescent="0.35">
      <c r="A1940" s="2">
        <v>19</v>
      </c>
      <c r="B1940" s="3">
        <v>5.6019145079859042E-2</v>
      </c>
      <c r="C1940" s="3">
        <v>0.03</v>
      </c>
      <c r="D1940" s="3">
        <v>4.2500000000000003E-2</v>
      </c>
      <c r="E1940" s="3">
        <v>0.04</v>
      </c>
    </row>
    <row r="1941" spans="1:5" ht="15.5" x14ac:dyDescent="0.35">
      <c r="A1941" s="2">
        <v>20</v>
      </c>
      <c r="B1941" s="3">
        <v>5.6938744248944642E-2</v>
      </c>
      <c r="C1941" s="3">
        <v>0.03</v>
      </c>
      <c r="D1941" s="3">
        <v>4.2500000000000003E-2</v>
      </c>
      <c r="E1941" s="3">
        <v>0.04</v>
      </c>
    </row>
    <row r="1942" spans="1:5" ht="15.5" x14ac:dyDescent="0.35">
      <c r="A1942" s="2">
        <v>21</v>
      </c>
      <c r="B1942" s="3">
        <v>5.7768503889654169E-2</v>
      </c>
      <c r="C1942" s="3">
        <v>0.03</v>
      </c>
      <c r="D1942" s="3">
        <v>4.2500000000000003E-2</v>
      </c>
      <c r="E1942" s="3">
        <v>0.04</v>
      </c>
    </row>
    <row r="1943" spans="1:5" ht="15.5" x14ac:dyDescent="0.35">
      <c r="A1943" s="2">
        <v>22</v>
      </c>
      <c r="B1943" s="3">
        <v>5.8520600207070145E-2</v>
      </c>
      <c r="C1943" s="3">
        <v>0.03</v>
      </c>
      <c r="D1943" s="3">
        <v>4.2500000000000003E-2</v>
      </c>
      <c r="E1943" s="3">
        <v>0.04</v>
      </c>
    </row>
    <row r="1944" spans="1:5" ht="15.5" x14ac:dyDescent="0.35">
      <c r="A1944" s="2">
        <v>23</v>
      </c>
      <c r="B1944" s="3">
        <v>5.9205108070654947E-2</v>
      </c>
      <c r="C1944" s="3">
        <v>0.03</v>
      </c>
      <c r="D1944" s="3">
        <v>4.2500000000000003E-2</v>
      </c>
      <c r="E1944" s="3">
        <v>0.04</v>
      </c>
    </row>
    <row r="1945" spans="1:5" ht="15.5" x14ac:dyDescent="0.35">
      <c r="A1945" s="2">
        <v>24</v>
      </c>
      <c r="B1945" s="3">
        <v>5.9830435608553771E-2</v>
      </c>
      <c r="C1945" s="3">
        <v>0.03</v>
      </c>
      <c r="D1945" s="3">
        <v>4.2500000000000003E-2</v>
      </c>
      <c r="E1945" s="3">
        <v>0.04</v>
      </c>
    </row>
    <row r="1946" spans="1:5" ht="15.5" x14ac:dyDescent="0.35">
      <c r="A1946" s="2">
        <v>25</v>
      </c>
      <c r="B1946" s="3">
        <v>6.0403655226145818E-2</v>
      </c>
      <c r="C1946" s="3">
        <v>0.03</v>
      </c>
      <c r="D1946" s="3">
        <v>4.2500000000000003E-2</v>
      </c>
      <c r="E1946" s="3">
        <v>0.04</v>
      </c>
    </row>
    <row r="1947" spans="1:5" ht="15.5" x14ac:dyDescent="0.35">
      <c r="A1947" s="2">
        <v>26</v>
      </c>
      <c r="B1947" s="3">
        <v>6.0930758747342169E-2</v>
      </c>
      <c r="C1947" s="3">
        <v>0.03</v>
      </c>
      <c r="D1947" s="3">
        <v>4.2500000000000003E-2</v>
      </c>
      <c r="E1947" s="3">
        <v>0.04</v>
      </c>
    </row>
    <row r="1948" spans="1:5" ht="15.5" x14ac:dyDescent="0.35">
      <c r="A1948" s="2">
        <v>27</v>
      </c>
      <c r="B1948" s="3">
        <v>6.1416856223372306E-2</v>
      </c>
      <c r="C1948" s="3">
        <v>0.03</v>
      </c>
      <c r="D1948" s="3">
        <v>4.2500000000000003E-2</v>
      </c>
      <c r="E1948" s="3">
        <v>0.04</v>
      </c>
    </row>
    <row r="1949" spans="1:5" ht="15.5" x14ac:dyDescent="0.35">
      <c r="A1949" s="2">
        <v>28</v>
      </c>
      <c r="B1949" s="3">
        <v>6.1866332404474297E-2</v>
      </c>
      <c r="C1949" s="3">
        <v>0.03</v>
      </c>
      <c r="D1949" s="3">
        <v>4.2500000000000003E-2</v>
      </c>
      <c r="E1949" s="3">
        <v>0.04</v>
      </c>
    </row>
    <row r="1950" spans="1:5" ht="15.5" x14ac:dyDescent="0.35">
      <c r="A1950" s="2">
        <v>29</v>
      </c>
      <c r="B1950" s="3">
        <v>6.2282971032371494E-2</v>
      </c>
      <c r="C1950" s="3">
        <v>0.03</v>
      </c>
      <c r="D1950" s="3">
        <v>4.2500000000000003E-2</v>
      </c>
      <c r="E1950" s="3">
        <v>0.04</v>
      </c>
    </row>
    <row r="1951" spans="1:5" ht="15.5" x14ac:dyDescent="0.35">
      <c r="A1951" s="2">
        <v>30</v>
      </c>
      <c r="B1951" s="3">
        <v>6.2670054418419649E-2</v>
      </c>
      <c r="C1951" s="3">
        <v>0.03</v>
      </c>
      <c r="D1951" s="3">
        <v>4.2500000000000003E-2</v>
      </c>
      <c r="E1951" s="3">
        <v>0.04</v>
      </c>
    </row>
    <row r="1952" spans="1:5" ht="15.5" x14ac:dyDescent="0.35">
      <c r="A1952" s="2">
        <v>1</v>
      </c>
      <c r="B1952" s="3">
        <v>-0.10670536231698614</v>
      </c>
      <c r="C1952" s="3">
        <v>0.03</v>
      </c>
      <c r="D1952" s="3">
        <v>4.2500000000000003E-2</v>
      </c>
      <c r="E1952" s="3">
        <v>0.05</v>
      </c>
    </row>
    <row r="1953" spans="1:5" ht="15.5" x14ac:dyDescent="0.35">
      <c r="A1953" s="2">
        <v>2</v>
      </c>
      <c r="B1953" s="3">
        <v>-8.5022059093865135E-2</v>
      </c>
      <c r="C1953" s="3">
        <v>0.03</v>
      </c>
      <c r="D1953" s="3">
        <v>4.2500000000000003E-2</v>
      </c>
      <c r="E1953" s="3">
        <v>0.05</v>
      </c>
    </row>
    <row r="1954" spans="1:5" ht="15.5" x14ac:dyDescent="0.35">
      <c r="A1954" s="2">
        <v>3</v>
      </c>
      <c r="B1954" s="3">
        <v>-3.1344362899455545E-2</v>
      </c>
      <c r="C1954" s="3">
        <v>0.03</v>
      </c>
      <c r="D1954" s="3">
        <v>4.2500000000000003E-2</v>
      </c>
      <c r="E1954" s="3">
        <v>0.05</v>
      </c>
    </row>
    <row r="1955" spans="1:5" ht="15.5" x14ac:dyDescent="0.35">
      <c r="A1955" s="2">
        <v>4</v>
      </c>
      <c r="B1955" s="3">
        <v>-3.3449696223937231E-3</v>
      </c>
      <c r="C1955" s="3">
        <v>0.03</v>
      </c>
      <c r="D1955" s="3">
        <v>4.2500000000000003E-2</v>
      </c>
      <c r="E1955" s="3">
        <v>0.05</v>
      </c>
    </row>
    <row r="1956" spans="1:5" ht="15.5" x14ac:dyDescent="0.35">
      <c r="A1956" s="2">
        <v>5</v>
      </c>
      <c r="B1956" s="3">
        <v>1.383104154706484E-2</v>
      </c>
      <c r="C1956" s="3">
        <v>0.03</v>
      </c>
      <c r="D1956" s="3">
        <v>4.2500000000000003E-2</v>
      </c>
      <c r="E1956" s="3">
        <v>0.05</v>
      </c>
    </row>
    <row r="1957" spans="1:5" ht="15.5" x14ac:dyDescent="0.35">
      <c r="A1957" s="2">
        <v>6</v>
      </c>
      <c r="B1957" s="3">
        <v>2.5436010448158346E-2</v>
      </c>
      <c r="C1957" s="3">
        <v>0.03</v>
      </c>
      <c r="D1957" s="3">
        <v>4.2500000000000003E-2</v>
      </c>
      <c r="E1957" s="3">
        <v>0.05</v>
      </c>
    </row>
    <row r="1958" spans="1:5" ht="15.5" x14ac:dyDescent="0.35">
      <c r="A1958" s="2">
        <v>7</v>
      </c>
      <c r="B1958" s="3">
        <v>3.3797709267555313E-2</v>
      </c>
      <c r="C1958" s="3">
        <v>0.03</v>
      </c>
      <c r="D1958" s="3">
        <v>4.2500000000000003E-2</v>
      </c>
      <c r="E1958" s="3">
        <v>0.05</v>
      </c>
    </row>
    <row r="1959" spans="1:5" ht="15.5" x14ac:dyDescent="0.35">
      <c r="A1959" s="2">
        <v>8</v>
      </c>
      <c r="B1959" s="3">
        <v>4.0105833516870734E-2</v>
      </c>
      <c r="C1959" s="3">
        <v>0.03</v>
      </c>
      <c r="D1959" s="3">
        <v>4.2500000000000003E-2</v>
      </c>
      <c r="E1959" s="3">
        <v>0.05</v>
      </c>
    </row>
    <row r="1960" spans="1:5" ht="15.5" x14ac:dyDescent="0.35">
      <c r="A1960" s="2">
        <v>9</v>
      </c>
      <c r="B1960" s="3">
        <v>4.5031688281274435E-2</v>
      </c>
      <c r="C1960" s="3">
        <v>0.03</v>
      </c>
      <c r="D1960" s="3">
        <v>4.2500000000000003E-2</v>
      </c>
      <c r="E1960" s="3">
        <v>0.05</v>
      </c>
    </row>
    <row r="1961" spans="1:5" ht="15.5" x14ac:dyDescent="0.35">
      <c r="A1961" s="2">
        <v>10</v>
      </c>
      <c r="B1961" s="3">
        <v>4.8982775115732603E-2</v>
      </c>
      <c r="C1961" s="3">
        <v>0.03</v>
      </c>
      <c r="D1961" s="3">
        <v>4.2500000000000003E-2</v>
      </c>
      <c r="E1961" s="3">
        <v>0.05</v>
      </c>
    </row>
    <row r="1962" spans="1:5" ht="15.5" x14ac:dyDescent="0.35">
      <c r="A1962" s="2">
        <v>11</v>
      </c>
      <c r="B1962" s="3">
        <v>5.2220774078274468E-2</v>
      </c>
      <c r="C1962" s="3">
        <v>0.03</v>
      </c>
      <c r="D1962" s="3">
        <v>4.2500000000000003E-2</v>
      </c>
      <c r="E1962" s="3">
        <v>0.05</v>
      </c>
    </row>
    <row r="1963" spans="1:5" ht="15.5" x14ac:dyDescent="0.35">
      <c r="A1963" s="2">
        <v>12</v>
      </c>
      <c r="B1963" s="3">
        <v>5.4921410077591999E-2</v>
      </c>
      <c r="C1963" s="3">
        <v>0.03</v>
      </c>
      <c r="D1963" s="3">
        <v>4.2500000000000003E-2</v>
      </c>
      <c r="E1963" s="3">
        <v>0.05</v>
      </c>
    </row>
    <row r="1964" spans="1:5" ht="15.5" x14ac:dyDescent="0.35">
      <c r="A1964" s="2">
        <v>13</v>
      </c>
      <c r="B1964" s="3">
        <v>5.7207065450952006E-2</v>
      </c>
      <c r="C1964" s="3">
        <v>0.03</v>
      </c>
      <c r="D1964" s="3">
        <v>4.2500000000000003E-2</v>
      </c>
      <c r="E1964" s="3">
        <v>0.05</v>
      </c>
    </row>
    <row r="1965" spans="1:5" ht="15.5" x14ac:dyDescent="0.35">
      <c r="A1965" s="2">
        <v>14</v>
      </c>
      <c r="B1965" s="3">
        <v>5.9165592154528511E-2</v>
      </c>
      <c r="C1965" s="3">
        <v>0.03</v>
      </c>
      <c r="D1965" s="3">
        <v>4.2500000000000003E-2</v>
      </c>
      <c r="E1965" s="3">
        <v>0.05</v>
      </c>
    </row>
    <row r="1966" spans="1:5" ht="15.5" x14ac:dyDescent="0.35">
      <c r="A1966" s="2">
        <v>15</v>
      </c>
      <c r="B1966" s="3">
        <v>6.086168750131403E-2</v>
      </c>
      <c r="C1966" s="3">
        <v>0.03</v>
      </c>
      <c r="D1966" s="3">
        <v>4.2500000000000003E-2</v>
      </c>
      <c r="E1966" s="3">
        <v>0.05</v>
      </c>
    </row>
    <row r="1967" spans="1:5" ht="15.5" x14ac:dyDescent="0.35">
      <c r="A1967" s="2">
        <v>16</v>
      </c>
      <c r="B1967" s="3">
        <v>6.2344050888292368E-2</v>
      </c>
      <c r="C1967" s="3">
        <v>0.03</v>
      </c>
      <c r="D1967" s="3">
        <v>4.2500000000000003E-2</v>
      </c>
      <c r="E1967" s="3">
        <v>0.05</v>
      </c>
    </row>
    <row r="1968" spans="1:5" ht="15.5" x14ac:dyDescent="0.35">
      <c r="A1968" s="2">
        <v>17</v>
      </c>
      <c r="B1968" s="3">
        <v>6.3650040712462469E-2</v>
      </c>
      <c r="C1968" s="3">
        <v>0.03</v>
      </c>
      <c r="D1968" s="3">
        <v>4.2500000000000003E-2</v>
      </c>
      <c r="E1968" s="3">
        <v>0.05</v>
      </c>
    </row>
    <row r="1969" spans="1:5" ht="15.5" x14ac:dyDescent="0.35">
      <c r="A1969" s="2">
        <v>18</v>
      </c>
      <c r="B1969" s="3">
        <v>6.4808794094922198E-2</v>
      </c>
      <c r="C1969" s="3">
        <v>0.03</v>
      </c>
      <c r="D1969" s="3">
        <v>4.2500000000000003E-2</v>
      </c>
      <c r="E1969" s="3">
        <v>0.05</v>
      </c>
    </row>
    <row r="1970" spans="1:5" ht="15.5" x14ac:dyDescent="0.35">
      <c r="A1970" s="2">
        <v>19</v>
      </c>
      <c r="B1970" s="3">
        <v>6.584337050952753E-2</v>
      </c>
      <c r="C1970" s="3">
        <v>0.03</v>
      </c>
      <c r="D1970" s="3">
        <v>4.2500000000000003E-2</v>
      </c>
      <c r="E1970" s="3">
        <v>0.05</v>
      </c>
    </row>
    <row r="1971" spans="1:5" ht="15.5" x14ac:dyDescent="0.35">
      <c r="A1971" s="2">
        <v>20</v>
      </c>
      <c r="B1971" s="3">
        <v>6.6772257946026134E-2</v>
      </c>
      <c r="C1971" s="3">
        <v>0.03</v>
      </c>
      <c r="D1971" s="3">
        <v>4.2500000000000003E-2</v>
      </c>
      <c r="E1971" s="3">
        <v>0.05</v>
      </c>
    </row>
    <row r="1972" spans="1:5" ht="15.5" x14ac:dyDescent="0.35">
      <c r="A1972" s="2">
        <v>21</v>
      </c>
      <c r="B1972" s="3">
        <v>6.7610452321269401E-2</v>
      </c>
      <c r="C1972" s="3">
        <v>0.03</v>
      </c>
      <c r="D1972" s="3">
        <v>4.2500000000000003E-2</v>
      </c>
      <c r="E1972" s="3">
        <v>0.05</v>
      </c>
    </row>
    <row r="1973" spans="1:5" ht="15.5" x14ac:dyDescent="0.35">
      <c r="A1973" s="2">
        <v>22</v>
      </c>
      <c r="B1973" s="3">
        <v>6.8370244841563371E-2</v>
      </c>
      <c r="C1973" s="3">
        <v>0.03</v>
      </c>
      <c r="D1973" s="3">
        <v>4.2500000000000003E-2</v>
      </c>
      <c r="E1973" s="3">
        <v>0.05</v>
      </c>
    </row>
    <row r="1974" spans="1:5" ht="15.5" x14ac:dyDescent="0.35">
      <c r="A1974" s="2">
        <v>23</v>
      </c>
      <c r="B1974" s="3">
        <v>6.9061805524028727E-2</v>
      </c>
      <c r="C1974" s="3">
        <v>0.03</v>
      </c>
      <c r="D1974" s="3">
        <v>4.2500000000000003E-2</v>
      </c>
      <c r="E1974" s="3">
        <v>0.05</v>
      </c>
    </row>
    <row r="1975" spans="1:5" ht="15.5" x14ac:dyDescent="0.35">
      <c r="A1975" s="2">
        <v>24</v>
      </c>
      <c r="B1975" s="3">
        <v>6.9693621897298691E-2</v>
      </c>
      <c r="C1975" s="3">
        <v>0.03</v>
      </c>
      <c r="D1975" s="3">
        <v>4.2500000000000003E-2</v>
      </c>
      <c r="E1975" s="3">
        <v>0.05</v>
      </c>
    </row>
    <row r="1976" spans="1:5" ht="15.5" x14ac:dyDescent="0.35">
      <c r="A1976" s="2">
        <v>25</v>
      </c>
      <c r="B1976" s="3">
        <v>7.0272833147868058E-2</v>
      </c>
      <c r="C1976" s="3">
        <v>0.03</v>
      </c>
      <c r="D1976" s="3">
        <v>4.2500000000000003E-2</v>
      </c>
      <c r="E1976" s="3">
        <v>0.05</v>
      </c>
    </row>
    <row r="1977" spans="1:5" ht="15.5" x14ac:dyDescent="0.35">
      <c r="A1977" s="2">
        <v>26</v>
      </c>
      <c r="B1977" s="3">
        <v>7.0805487672269365E-2</v>
      </c>
      <c r="C1977" s="3">
        <v>0.03</v>
      </c>
      <c r="D1977" s="3">
        <v>4.2500000000000003E-2</v>
      </c>
      <c r="E1977" s="3">
        <v>0.05</v>
      </c>
    </row>
    <row r="1978" spans="1:5" ht="15.5" x14ac:dyDescent="0.35">
      <c r="A1978" s="2">
        <v>27</v>
      </c>
      <c r="B1978" s="3">
        <v>7.1296743764468706E-2</v>
      </c>
      <c r="C1978" s="3">
        <v>0.03</v>
      </c>
      <c r="D1978" s="3">
        <v>4.2500000000000003E-2</v>
      </c>
      <c r="E1978" s="3">
        <v>0.05</v>
      </c>
    </row>
    <row r="1979" spans="1:5" ht="15.5" x14ac:dyDescent="0.35">
      <c r="A1979" s="2">
        <v>28</v>
      </c>
      <c r="B1979" s="3">
        <v>7.1751027566129499E-2</v>
      </c>
      <c r="C1979" s="3">
        <v>0.03</v>
      </c>
      <c r="D1979" s="3">
        <v>4.2500000000000003E-2</v>
      </c>
      <c r="E1979" s="3">
        <v>0.05</v>
      </c>
    </row>
    <row r="1980" spans="1:5" ht="15.5" x14ac:dyDescent="0.35">
      <c r="A1980" s="2">
        <v>29</v>
      </c>
      <c r="B1980" s="3">
        <v>7.2172158533592629E-2</v>
      </c>
      <c r="C1980" s="3">
        <v>0.03</v>
      </c>
      <c r="D1980" s="3">
        <v>4.2500000000000003E-2</v>
      </c>
      <c r="E1980" s="3">
        <v>0.05</v>
      </c>
    </row>
    <row r="1981" spans="1:5" ht="15.5" x14ac:dyDescent="0.35">
      <c r="A1981" s="2">
        <v>30</v>
      </c>
      <c r="B1981" s="3">
        <v>7.2563449956996609E-2</v>
      </c>
      <c r="C1981" s="3">
        <v>0.03</v>
      </c>
      <c r="D1981" s="3">
        <v>4.2500000000000003E-2</v>
      </c>
      <c r="E1981" s="3">
        <v>0.05</v>
      </c>
    </row>
    <row r="1982" spans="1:5" ht="15.5" x14ac:dyDescent="0.35">
      <c r="A1982" s="2">
        <v>1</v>
      </c>
      <c r="B1982" s="3">
        <v>-0.15019962466088815</v>
      </c>
      <c r="C1982" s="3">
        <v>0.03</v>
      </c>
      <c r="D1982" s="3">
        <v>4.4999999999999998E-2</v>
      </c>
      <c r="E1982" s="3">
        <v>0</v>
      </c>
    </row>
    <row r="1983" spans="1:5" ht="15.5" x14ac:dyDescent="0.35">
      <c r="A1983" s="2">
        <v>2</v>
      </c>
      <c r="B1983" s="3">
        <v>-0.15019962466068956</v>
      </c>
      <c r="C1983" s="3">
        <v>0.03</v>
      </c>
      <c r="D1983" s="3">
        <v>4.4999999999999998E-2</v>
      </c>
      <c r="E1983" s="3">
        <v>0</v>
      </c>
    </row>
    <row r="1984" spans="1:5" ht="15.5" x14ac:dyDescent="0.35">
      <c r="A1984" s="2">
        <v>3</v>
      </c>
      <c r="B1984" s="3">
        <v>-9.1988582955125464E-2</v>
      </c>
      <c r="C1984" s="3">
        <v>0.03</v>
      </c>
      <c r="D1984" s="3">
        <v>4.4999999999999998E-2</v>
      </c>
      <c r="E1984" s="3">
        <v>0</v>
      </c>
    </row>
    <row r="1985" spans="1:5" ht="15.5" x14ac:dyDescent="0.35">
      <c r="A1985" s="2">
        <v>4</v>
      </c>
      <c r="B1985" s="3">
        <v>-6.1415262697467582E-2</v>
      </c>
      <c r="C1985" s="3">
        <v>0.03</v>
      </c>
      <c r="D1985" s="3">
        <v>4.4999999999999998E-2</v>
      </c>
      <c r="E1985" s="3">
        <v>0</v>
      </c>
    </row>
    <row r="1986" spans="1:5" ht="15.5" x14ac:dyDescent="0.35">
      <c r="A1986" s="2">
        <v>5</v>
      </c>
      <c r="B1986" s="3">
        <v>-4.2592674367963726E-2</v>
      </c>
      <c r="C1986" s="3">
        <v>0.03</v>
      </c>
      <c r="D1986" s="3">
        <v>4.4999999999999998E-2</v>
      </c>
      <c r="E1986" s="3">
        <v>0</v>
      </c>
    </row>
    <row r="1987" spans="1:5" ht="15.5" x14ac:dyDescent="0.35">
      <c r="A1987" s="2">
        <v>6</v>
      </c>
      <c r="B1987" s="3">
        <v>-2.9847513360055561E-2</v>
      </c>
      <c r="C1987" s="3">
        <v>0.03</v>
      </c>
      <c r="D1987" s="3">
        <v>4.4999999999999998E-2</v>
      </c>
      <c r="E1987" s="3">
        <v>0</v>
      </c>
    </row>
    <row r="1988" spans="1:5" ht="15.5" x14ac:dyDescent="0.35">
      <c r="A1988" s="2">
        <v>7</v>
      </c>
      <c r="B1988" s="3">
        <v>-2.0651285446412863E-2</v>
      </c>
      <c r="C1988" s="3">
        <v>0.03</v>
      </c>
      <c r="D1988" s="3">
        <v>4.4999999999999998E-2</v>
      </c>
      <c r="E1988" s="3">
        <v>0</v>
      </c>
    </row>
    <row r="1989" spans="1:5" ht="15.5" x14ac:dyDescent="0.35">
      <c r="A1989" s="2">
        <v>8</v>
      </c>
      <c r="B1989" s="3">
        <v>-1.370697530662059E-2</v>
      </c>
      <c r="C1989" s="3">
        <v>0.03</v>
      </c>
      <c r="D1989" s="3">
        <v>4.4999999999999998E-2</v>
      </c>
      <c r="E1989" s="3">
        <v>0</v>
      </c>
    </row>
    <row r="1990" spans="1:5" ht="15.5" x14ac:dyDescent="0.35">
      <c r="A1990" s="2">
        <v>9</v>
      </c>
      <c r="B1990" s="3">
        <v>-8.2808263972809805E-3</v>
      </c>
      <c r="C1990" s="3">
        <v>0.03</v>
      </c>
      <c r="D1990" s="3">
        <v>4.4999999999999998E-2</v>
      </c>
      <c r="E1990" s="3">
        <v>0</v>
      </c>
    </row>
    <row r="1991" spans="1:5" ht="15.5" x14ac:dyDescent="0.35">
      <c r="A1991" s="2">
        <v>10</v>
      </c>
      <c r="B1991" s="3">
        <v>-3.9265664674895812E-3</v>
      </c>
      <c r="C1991" s="3">
        <v>0.03</v>
      </c>
      <c r="D1991" s="3">
        <v>4.4999999999999998E-2</v>
      </c>
      <c r="E1991" s="3">
        <v>0</v>
      </c>
    </row>
    <row r="1992" spans="1:5" ht="15.5" x14ac:dyDescent="0.35">
      <c r="A1992" s="2">
        <v>11</v>
      </c>
      <c r="B1992" s="3">
        <v>-3.5718843049384563E-4</v>
      </c>
      <c r="C1992" s="3">
        <v>0.03</v>
      </c>
      <c r="D1992" s="3">
        <v>4.4999999999999998E-2</v>
      </c>
      <c r="E1992" s="3">
        <v>0</v>
      </c>
    </row>
    <row r="1993" spans="1:5" ht="15.5" x14ac:dyDescent="0.35">
      <c r="A1993" s="2">
        <v>12</v>
      </c>
      <c r="B1993" s="3">
        <v>2.6202718236948493E-3</v>
      </c>
      <c r="C1993" s="3">
        <v>0.03</v>
      </c>
      <c r="D1993" s="3">
        <v>4.4999999999999998E-2</v>
      </c>
      <c r="E1993" s="3">
        <v>0</v>
      </c>
    </row>
    <row r="1994" spans="1:5" ht="15.5" x14ac:dyDescent="0.35">
      <c r="A1994" s="2">
        <v>13</v>
      </c>
      <c r="B1994" s="3">
        <v>5.1403349211208297E-3</v>
      </c>
      <c r="C1994" s="3">
        <v>0.03</v>
      </c>
      <c r="D1994" s="3">
        <v>4.4999999999999998E-2</v>
      </c>
      <c r="E1994" s="3">
        <v>0</v>
      </c>
    </row>
    <row r="1995" spans="1:5" ht="15.5" x14ac:dyDescent="0.35">
      <c r="A1995" s="2">
        <v>14</v>
      </c>
      <c r="B1995" s="3">
        <v>7.2996455326763418E-3</v>
      </c>
      <c r="C1995" s="3">
        <v>0.03</v>
      </c>
      <c r="D1995" s="3">
        <v>4.4999999999999998E-2</v>
      </c>
      <c r="E1995" s="3">
        <v>0</v>
      </c>
    </row>
    <row r="1996" spans="1:5" ht="15.5" x14ac:dyDescent="0.35">
      <c r="A1996" s="2">
        <v>15</v>
      </c>
      <c r="B1996" s="3">
        <v>9.1694257638426716E-3</v>
      </c>
      <c r="C1996" s="3">
        <v>0.03</v>
      </c>
      <c r="D1996" s="3">
        <v>4.4999999999999998E-2</v>
      </c>
      <c r="E1996" s="3">
        <v>0</v>
      </c>
    </row>
    <row r="1997" spans="1:5" ht="15.5" x14ac:dyDescent="0.35">
      <c r="A1997" s="2">
        <v>16</v>
      </c>
      <c r="B1997" s="3">
        <v>1.0803318440108012E-2</v>
      </c>
      <c r="C1997" s="3">
        <v>0.03</v>
      </c>
      <c r="D1997" s="3">
        <v>4.4999999999999998E-2</v>
      </c>
      <c r="E1997" s="3">
        <v>0</v>
      </c>
    </row>
    <row r="1998" spans="1:5" ht="15.5" x14ac:dyDescent="0.35">
      <c r="A1998" s="2">
        <v>17</v>
      </c>
      <c r="B1998" s="3">
        <v>1.2242495531894427E-2</v>
      </c>
      <c r="C1998" s="3">
        <v>0.03</v>
      </c>
      <c r="D1998" s="3">
        <v>4.4999999999999998E-2</v>
      </c>
      <c r="E1998" s="3">
        <v>0</v>
      </c>
    </row>
    <row r="1999" spans="1:5" ht="15.5" x14ac:dyDescent="0.35">
      <c r="A1999" s="2">
        <v>18</v>
      </c>
      <c r="B1999" s="3">
        <v>1.3519083116679556E-2</v>
      </c>
      <c r="C1999" s="3">
        <v>0.03</v>
      </c>
      <c r="D1999" s="3">
        <v>4.4999999999999998E-2</v>
      </c>
      <c r="E1999" s="3">
        <v>0</v>
      </c>
    </row>
    <row r="2000" spans="1:5" ht="15.5" x14ac:dyDescent="0.35">
      <c r="A2000" s="2">
        <v>19</v>
      </c>
      <c r="B2000" s="3">
        <v>1.4658516397671E-2</v>
      </c>
      <c r="C2000" s="3">
        <v>0.03</v>
      </c>
      <c r="D2000" s="3">
        <v>4.4999999999999998E-2</v>
      </c>
      <c r="E2000" s="3">
        <v>0</v>
      </c>
    </row>
    <row r="2001" spans="1:5" ht="15.5" x14ac:dyDescent="0.35">
      <c r="A2001" s="2">
        <v>20</v>
      </c>
      <c r="B2001" s="3">
        <v>1.5681195420779722E-2</v>
      </c>
      <c r="C2001" s="3">
        <v>0.03</v>
      </c>
      <c r="D2001" s="3">
        <v>4.4999999999999998E-2</v>
      </c>
      <c r="E2001" s="3">
        <v>0</v>
      </c>
    </row>
    <row r="2002" spans="1:5" ht="15.5" x14ac:dyDescent="0.35">
      <c r="A2002" s="2">
        <v>21</v>
      </c>
      <c r="B2002" s="3">
        <v>1.6603672318407484E-2</v>
      </c>
      <c r="C2002" s="3">
        <v>0.03</v>
      </c>
      <c r="D2002" s="3">
        <v>4.4999999999999998E-2</v>
      </c>
      <c r="E2002" s="3">
        <v>0</v>
      </c>
    </row>
    <row r="2003" spans="1:5" ht="15.5" x14ac:dyDescent="0.35">
      <c r="A2003" s="2">
        <v>22</v>
      </c>
      <c r="B2003" s="3">
        <v>1.743951775471507E-2</v>
      </c>
      <c r="C2003" s="3">
        <v>0.03</v>
      </c>
      <c r="D2003" s="3">
        <v>4.4999999999999998E-2</v>
      </c>
      <c r="E2003" s="3">
        <v>0</v>
      </c>
    </row>
    <row r="2004" spans="1:5" ht="15.5" x14ac:dyDescent="0.35">
      <c r="A2004" s="2">
        <v>23</v>
      </c>
      <c r="B2004" s="3">
        <v>1.819996334000484E-2</v>
      </c>
      <c r="C2004" s="3">
        <v>0.03</v>
      </c>
      <c r="D2004" s="3">
        <v>4.4999999999999998E-2</v>
      </c>
      <c r="E2004" s="3">
        <v>0</v>
      </c>
    </row>
    <row r="2005" spans="1:5" ht="15.5" x14ac:dyDescent="0.35">
      <c r="A2005" s="2">
        <v>24</v>
      </c>
      <c r="B2005" s="3">
        <v>1.8894384801283966E-2</v>
      </c>
      <c r="C2005" s="3">
        <v>0.03</v>
      </c>
      <c r="D2005" s="3">
        <v>4.4999999999999998E-2</v>
      </c>
      <c r="E2005" s="3">
        <v>0</v>
      </c>
    </row>
    <row r="2006" spans="1:5" ht="15.5" x14ac:dyDescent="0.35">
      <c r="A2006" s="2">
        <v>25</v>
      </c>
      <c r="B2006" s="3">
        <v>1.9530670133599409E-2</v>
      </c>
      <c r="C2006" s="3">
        <v>0.03</v>
      </c>
      <c r="D2006" s="3">
        <v>4.4999999999999998E-2</v>
      </c>
      <c r="E2006" s="3">
        <v>0</v>
      </c>
    </row>
    <row r="2007" spans="1:5" ht="15.5" x14ac:dyDescent="0.35">
      <c r="A2007" s="2">
        <v>26</v>
      </c>
      <c r="B2007" s="3">
        <v>2.0115503458166002E-2</v>
      </c>
      <c r="C2007" s="3">
        <v>0.03</v>
      </c>
      <c r="D2007" s="3">
        <v>4.4999999999999998E-2</v>
      </c>
      <c r="E2007" s="3">
        <v>0</v>
      </c>
    </row>
    <row r="2008" spans="1:5" ht="15.5" x14ac:dyDescent="0.35">
      <c r="A2008" s="2">
        <v>27</v>
      </c>
      <c r="B2008" s="3">
        <v>2.0654586271520024E-2</v>
      </c>
      <c r="C2008" s="3">
        <v>0.03</v>
      </c>
      <c r="D2008" s="3">
        <v>4.4999999999999998E-2</v>
      </c>
      <c r="E2008" s="3">
        <v>0</v>
      </c>
    </row>
    <row r="2009" spans="1:5" ht="15.5" x14ac:dyDescent="0.35">
      <c r="A2009" s="2">
        <v>28</v>
      </c>
      <c r="B2009" s="3">
        <v>2.1152811631223265E-2</v>
      </c>
      <c r="C2009" s="3">
        <v>0.03</v>
      </c>
      <c r="D2009" s="3">
        <v>4.4999999999999998E-2</v>
      </c>
      <c r="E2009" s="3">
        <v>0</v>
      </c>
    </row>
    <row r="2010" spans="1:5" ht="15.5" x14ac:dyDescent="0.35">
      <c r="A2010" s="2">
        <v>29</v>
      </c>
      <c r="B2010" s="3">
        <v>2.1614402554579436E-2</v>
      </c>
      <c r="C2010" s="3">
        <v>0.03</v>
      </c>
      <c r="D2010" s="3">
        <v>4.4999999999999998E-2</v>
      </c>
      <c r="E2010" s="3">
        <v>0</v>
      </c>
    </row>
    <row r="2011" spans="1:5" ht="15.5" x14ac:dyDescent="0.35">
      <c r="A2011" s="2">
        <v>30</v>
      </c>
      <c r="B2011" s="3">
        <v>2.2043022921789137E-2</v>
      </c>
      <c r="C2011" s="3">
        <v>0.03</v>
      </c>
      <c r="D2011" s="3">
        <v>4.4999999999999998E-2</v>
      </c>
      <c r="E2011" s="3">
        <v>0</v>
      </c>
    </row>
    <row r="2012" spans="1:5" ht="15.5" x14ac:dyDescent="0.35">
      <c r="A2012" s="2">
        <v>1</v>
      </c>
      <c r="B2012" s="3">
        <v>-0.1462161581613767</v>
      </c>
      <c r="C2012" s="3">
        <v>0.03</v>
      </c>
      <c r="D2012" s="3">
        <v>4.4999999999999998E-2</v>
      </c>
      <c r="E2012" s="3">
        <v>0.01</v>
      </c>
    </row>
    <row r="2013" spans="1:5" ht="15.5" x14ac:dyDescent="0.35">
      <c r="A2013" s="2">
        <v>2</v>
      </c>
      <c r="B2013" s="3">
        <v>-0.14203400622168269</v>
      </c>
      <c r="C2013" s="3">
        <v>0.03</v>
      </c>
      <c r="D2013" s="3">
        <v>4.4999999999999998E-2</v>
      </c>
      <c r="E2013" s="3">
        <v>0.01</v>
      </c>
    </row>
    <row r="2014" spans="1:5" ht="15.5" x14ac:dyDescent="0.35">
      <c r="A2014" s="2">
        <v>3</v>
      </c>
      <c r="B2014" s="3">
        <v>-8.3251618633918972E-2</v>
      </c>
      <c r="C2014" s="3">
        <v>0.03</v>
      </c>
      <c r="D2014" s="3">
        <v>4.4999999999999998E-2</v>
      </c>
      <c r="E2014" s="3">
        <v>0.01</v>
      </c>
    </row>
    <row r="2015" spans="1:5" ht="15.5" x14ac:dyDescent="0.35">
      <c r="A2015" s="2">
        <v>4</v>
      </c>
      <c r="B2015" s="3">
        <v>-5.2377615598377177E-2</v>
      </c>
      <c r="C2015" s="3">
        <v>0.03</v>
      </c>
      <c r="D2015" s="3">
        <v>4.4999999999999998E-2</v>
      </c>
      <c r="E2015" s="3">
        <v>0.01</v>
      </c>
    </row>
    <row r="2016" spans="1:5" ht="15.5" x14ac:dyDescent="0.35">
      <c r="A2016" s="2">
        <v>5</v>
      </c>
      <c r="B2016" s="3">
        <v>-3.3369518691951844E-2</v>
      </c>
      <c r="C2016" s="3">
        <v>0.03</v>
      </c>
      <c r="D2016" s="3">
        <v>4.4999999999999998E-2</v>
      </c>
      <c r="E2016" s="3">
        <v>0.01</v>
      </c>
    </row>
    <row r="2017" spans="1:5" ht="15.5" x14ac:dyDescent="0.35">
      <c r="A2017" s="2">
        <v>6</v>
      </c>
      <c r="B2017" s="3">
        <v>-2.0498445308001916E-2</v>
      </c>
      <c r="C2017" s="3">
        <v>0.03</v>
      </c>
      <c r="D2017" s="3">
        <v>4.4999999999999998E-2</v>
      </c>
      <c r="E2017" s="3">
        <v>0.01</v>
      </c>
    </row>
    <row r="2018" spans="1:5" ht="15.5" x14ac:dyDescent="0.35">
      <c r="A2018" s="2">
        <v>7</v>
      </c>
      <c r="B2018" s="3">
        <v>-1.1211118251130079E-2</v>
      </c>
      <c r="C2018" s="3">
        <v>0.03</v>
      </c>
      <c r="D2018" s="3">
        <v>4.4999999999999998E-2</v>
      </c>
      <c r="E2018" s="3">
        <v>0.01</v>
      </c>
    </row>
    <row r="2019" spans="1:5" ht="15.5" x14ac:dyDescent="0.35">
      <c r="A2019" s="2">
        <v>8</v>
      </c>
      <c r="B2019" s="3">
        <v>-4.1978053700276489E-3</v>
      </c>
      <c r="C2019" s="3">
        <v>0.03</v>
      </c>
      <c r="D2019" s="3">
        <v>4.4999999999999998E-2</v>
      </c>
      <c r="E2019" s="3">
        <v>0.01</v>
      </c>
    </row>
    <row r="2020" spans="1:5" ht="15.5" x14ac:dyDescent="0.35">
      <c r="A2020" s="2">
        <v>9</v>
      </c>
      <c r="B2020" s="3">
        <v>1.282445750333316E-3</v>
      </c>
      <c r="C2020" s="3">
        <v>0.03</v>
      </c>
      <c r="D2020" s="3">
        <v>4.4999999999999998E-2</v>
      </c>
      <c r="E2020" s="3">
        <v>0.01</v>
      </c>
    </row>
    <row r="2021" spans="1:5" ht="15.5" x14ac:dyDescent="0.35">
      <c r="A2021" s="2">
        <v>10</v>
      </c>
      <c r="B2021" s="3">
        <v>5.6802846091436555E-3</v>
      </c>
      <c r="C2021" s="3">
        <v>0.03</v>
      </c>
      <c r="D2021" s="3">
        <v>4.4999999999999998E-2</v>
      </c>
      <c r="E2021" s="3">
        <v>0.01</v>
      </c>
    </row>
    <row r="2022" spans="1:5" ht="15.5" x14ac:dyDescent="0.35">
      <c r="A2022" s="2">
        <v>11</v>
      </c>
      <c r="B2022" s="3">
        <v>9.2855337191724355E-3</v>
      </c>
      <c r="C2022" s="3">
        <v>0.03</v>
      </c>
      <c r="D2022" s="3">
        <v>4.4999999999999998E-2</v>
      </c>
      <c r="E2022" s="3">
        <v>0.01</v>
      </c>
    </row>
    <row r="2023" spans="1:5" ht="15.5" x14ac:dyDescent="0.35">
      <c r="A2023" s="2">
        <v>12</v>
      </c>
      <c r="B2023" s="3">
        <v>1.2293050252190523E-2</v>
      </c>
      <c r="C2023" s="3">
        <v>0.03</v>
      </c>
      <c r="D2023" s="3">
        <v>4.4999999999999998E-2</v>
      </c>
      <c r="E2023" s="3">
        <v>0.01</v>
      </c>
    </row>
    <row r="2024" spans="1:5" ht="15.5" x14ac:dyDescent="0.35">
      <c r="A2024" s="2">
        <v>13</v>
      </c>
      <c r="B2024" s="3">
        <v>1.4838674617739986E-2</v>
      </c>
      <c r="C2024" s="3">
        <v>0.03</v>
      </c>
      <c r="D2024" s="3">
        <v>4.4999999999999998E-2</v>
      </c>
      <c r="E2024" s="3">
        <v>0.01</v>
      </c>
    </row>
    <row r="2025" spans="1:5" ht="15.5" x14ac:dyDescent="0.35">
      <c r="A2025" s="2">
        <v>14</v>
      </c>
      <c r="B2025" s="3">
        <v>1.7019999704361358E-2</v>
      </c>
      <c r="C2025" s="3">
        <v>0.03</v>
      </c>
      <c r="D2025" s="3">
        <v>4.4999999999999998E-2</v>
      </c>
      <c r="E2025" s="3">
        <v>0.01</v>
      </c>
    </row>
    <row r="2026" spans="1:5" ht="15.5" x14ac:dyDescent="0.35">
      <c r="A2026" s="2">
        <v>15</v>
      </c>
      <c r="B2026" s="3">
        <v>1.8908946420777516E-2</v>
      </c>
      <c r="C2026" s="3">
        <v>0.03</v>
      </c>
      <c r="D2026" s="3">
        <v>4.4999999999999998E-2</v>
      </c>
      <c r="E2026" s="3">
        <v>0.01</v>
      </c>
    </row>
    <row r="2027" spans="1:5" ht="15.5" x14ac:dyDescent="0.35">
      <c r="A2027" s="2">
        <v>16</v>
      </c>
      <c r="B2027" s="3">
        <v>2.0559683915174522E-2</v>
      </c>
      <c r="C2027" s="3">
        <v>0.03</v>
      </c>
      <c r="D2027" s="3">
        <v>4.4999999999999998E-2</v>
      </c>
      <c r="E2027" s="3">
        <v>0.01</v>
      </c>
    </row>
    <row r="2028" spans="1:5" ht="15.5" x14ac:dyDescent="0.35">
      <c r="A2028" s="2">
        <v>17</v>
      </c>
      <c r="B2028" s="3">
        <v>2.2013788119140985E-2</v>
      </c>
      <c r="C2028" s="3">
        <v>0.03</v>
      </c>
      <c r="D2028" s="3">
        <v>4.4999999999999998E-2</v>
      </c>
      <c r="E2028" s="3">
        <v>0.01</v>
      </c>
    </row>
    <row r="2029" spans="1:5" ht="15.5" x14ac:dyDescent="0.35">
      <c r="A2029" s="2">
        <v>18</v>
      </c>
      <c r="B2029" s="3">
        <v>2.3303700310397218E-2</v>
      </c>
      <c r="C2029" s="3">
        <v>0.03</v>
      </c>
      <c r="D2029" s="3">
        <v>4.4999999999999998E-2</v>
      </c>
      <c r="E2029" s="3">
        <v>0.01</v>
      </c>
    </row>
    <row r="2030" spans="1:5" ht="15.5" x14ac:dyDescent="0.35">
      <c r="A2030" s="2">
        <v>19</v>
      </c>
      <c r="B2030" s="3">
        <v>2.4455105237984189E-2</v>
      </c>
      <c r="C2030" s="3">
        <v>0.03</v>
      </c>
      <c r="D2030" s="3">
        <v>4.4999999999999998E-2</v>
      </c>
      <c r="E2030" s="3">
        <v>0.01</v>
      </c>
    </row>
    <row r="2031" spans="1:5" ht="15.5" x14ac:dyDescent="0.35">
      <c r="A2031" s="2">
        <v>20</v>
      </c>
      <c r="B2031" s="3">
        <v>2.5488603085316437E-2</v>
      </c>
      <c r="C2031" s="3">
        <v>0.03</v>
      </c>
      <c r="D2031" s="3">
        <v>4.4999999999999998E-2</v>
      </c>
      <c r="E2031" s="3">
        <v>0.01</v>
      </c>
    </row>
    <row r="2032" spans="1:5" ht="15.5" x14ac:dyDescent="0.35">
      <c r="A2032" s="2">
        <v>21</v>
      </c>
      <c r="B2032" s="3">
        <v>2.6420908363863058E-2</v>
      </c>
      <c r="C2032" s="3">
        <v>0.03</v>
      </c>
      <c r="D2032" s="3">
        <v>4.4999999999999998E-2</v>
      </c>
      <c r="E2032" s="3">
        <v>0.01</v>
      </c>
    </row>
    <row r="2033" spans="1:5" ht="15.5" x14ac:dyDescent="0.35">
      <c r="A2033" s="2">
        <v>22</v>
      </c>
      <c r="B2033" s="3">
        <v>2.7265724860788002E-2</v>
      </c>
      <c r="C2033" s="3">
        <v>0.03</v>
      </c>
      <c r="D2033" s="3">
        <v>4.4999999999999998E-2</v>
      </c>
      <c r="E2033" s="3">
        <v>0.01</v>
      </c>
    </row>
    <row r="2034" spans="1:5" ht="15.5" x14ac:dyDescent="0.35">
      <c r="A2034" s="2">
        <v>23</v>
      </c>
      <c r="B2034" s="3">
        <v>2.8034394357526797E-2</v>
      </c>
      <c r="C2034" s="3">
        <v>0.03</v>
      </c>
      <c r="D2034" s="3">
        <v>4.4999999999999998E-2</v>
      </c>
      <c r="E2034" s="3">
        <v>0.01</v>
      </c>
    </row>
    <row r="2035" spans="1:5" ht="15.5" x14ac:dyDescent="0.35">
      <c r="A2035" s="2">
        <v>24</v>
      </c>
      <c r="B2035" s="3">
        <v>2.8736384541976034E-2</v>
      </c>
      <c r="C2035" s="3">
        <v>0.03</v>
      </c>
      <c r="D2035" s="3">
        <v>4.4999999999999998E-2</v>
      </c>
      <c r="E2035" s="3">
        <v>0.01</v>
      </c>
    </row>
    <row r="2036" spans="1:5" ht="15.5" x14ac:dyDescent="0.35">
      <c r="A2036" s="2">
        <v>25</v>
      </c>
      <c r="B2036" s="3">
        <v>2.9379660773065891E-2</v>
      </c>
      <c r="C2036" s="3">
        <v>0.03</v>
      </c>
      <c r="D2036" s="3">
        <v>4.4999999999999998E-2</v>
      </c>
      <c r="E2036" s="3">
        <v>0.01</v>
      </c>
    </row>
    <row r="2037" spans="1:5" ht="15.5" x14ac:dyDescent="0.35">
      <c r="A2037" s="2">
        <v>26</v>
      </c>
      <c r="B2037" s="3">
        <v>2.9970972723348466E-2</v>
      </c>
      <c r="C2037" s="3">
        <v>0.03</v>
      </c>
      <c r="D2037" s="3">
        <v>4.4999999999999998E-2</v>
      </c>
      <c r="E2037" s="3">
        <v>0.01</v>
      </c>
    </row>
    <row r="2038" spans="1:5" ht="15.5" x14ac:dyDescent="0.35">
      <c r="A2038" s="2">
        <v>27</v>
      </c>
      <c r="B2038" s="3">
        <v>3.0516077801972671E-2</v>
      </c>
      <c r="C2038" s="3">
        <v>0.03</v>
      </c>
      <c r="D2038" s="3">
        <v>4.4999999999999998E-2</v>
      </c>
      <c r="E2038" s="3">
        <v>0.01</v>
      </c>
    </row>
    <row r="2039" spans="1:5" ht="15.5" x14ac:dyDescent="0.35">
      <c r="A2039" s="2">
        <v>28</v>
      </c>
      <c r="B2039" s="3">
        <v>3.1019917048198654E-2</v>
      </c>
      <c r="C2039" s="3">
        <v>0.03</v>
      </c>
      <c r="D2039" s="3">
        <v>4.4999999999999998E-2</v>
      </c>
      <c r="E2039" s="3">
        <v>0.01</v>
      </c>
    </row>
    <row r="2040" spans="1:5" ht="15.5" x14ac:dyDescent="0.35">
      <c r="A2040" s="2">
        <v>29</v>
      </c>
      <c r="B2040" s="3">
        <v>3.1486754887701432E-2</v>
      </c>
      <c r="C2040" s="3">
        <v>0.03</v>
      </c>
      <c r="D2040" s="3">
        <v>4.4999999999999998E-2</v>
      </c>
      <c r="E2040" s="3">
        <v>0.01</v>
      </c>
    </row>
    <row r="2041" spans="1:5" ht="15.5" x14ac:dyDescent="0.35">
      <c r="A2041" s="2">
        <v>30</v>
      </c>
      <c r="B2041" s="3">
        <v>3.1920291126615472E-2</v>
      </c>
      <c r="C2041" s="3">
        <v>0.03</v>
      </c>
      <c r="D2041" s="3">
        <v>4.4999999999999998E-2</v>
      </c>
      <c r="E2041" s="3">
        <v>0.01</v>
      </c>
    </row>
    <row r="2042" spans="1:5" ht="15.5" x14ac:dyDescent="0.35">
      <c r="A2042" s="2">
        <v>1</v>
      </c>
      <c r="B2042" s="3">
        <v>-0.14225152032399407</v>
      </c>
      <c r="C2042" s="3">
        <v>0.03</v>
      </c>
      <c r="D2042" s="3">
        <v>4.4999999999999998E-2</v>
      </c>
      <c r="E2042" s="3">
        <v>0.02</v>
      </c>
    </row>
    <row r="2043" spans="1:5" ht="15.5" x14ac:dyDescent="0.35">
      <c r="A2043" s="2">
        <v>2</v>
      </c>
      <c r="B2043" s="3">
        <v>-0.13386840030463007</v>
      </c>
      <c r="C2043" s="3">
        <v>0.03</v>
      </c>
      <c r="D2043" s="3">
        <v>4.4999999999999998E-2</v>
      </c>
      <c r="E2043" s="3">
        <v>0.02</v>
      </c>
    </row>
    <row r="2044" spans="1:5" ht="15.5" x14ac:dyDescent="0.35">
      <c r="A2044" s="2">
        <v>3</v>
      </c>
      <c r="B2044" s="3">
        <v>-7.4514676529924107E-2</v>
      </c>
      <c r="C2044" s="3">
        <v>0.03</v>
      </c>
      <c r="D2044" s="3">
        <v>4.4999999999999998E-2</v>
      </c>
      <c r="E2044" s="3">
        <v>0.02</v>
      </c>
    </row>
    <row r="2045" spans="1:5" ht="15.5" x14ac:dyDescent="0.35">
      <c r="A2045" s="2">
        <v>4</v>
      </c>
      <c r="B2045" s="3">
        <v>-4.3339999617278809E-2</v>
      </c>
      <c r="C2045" s="3">
        <v>0.03</v>
      </c>
      <c r="D2045" s="3">
        <v>4.4999999999999998E-2</v>
      </c>
      <c r="E2045" s="3">
        <v>0.02</v>
      </c>
    </row>
    <row r="2046" spans="1:5" ht="15.5" x14ac:dyDescent="0.35">
      <c r="A2046" s="2">
        <v>5</v>
      </c>
      <c r="B2046" s="3">
        <v>-2.4146402656142676E-2</v>
      </c>
      <c r="C2046" s="3">
        <v>0.03</v>
      </c>
      <c r="D2046" s="3">
        <v>4.4999999999999998E-2</v>
      </c>
      <c r="E2046" s="3">
        <v>0.02</v>
      </c>
    </row>
    <row r="2047" spans="1:5" ht="15.5" x14ac:dyDescent="0.35">
      <c r="A2047" s="2">
        <v>6</v>
      </c>
      <c r="B2047" s="3">
        <v>-1.1149425176474678E-2</v>
      </c>
      <c r="C2047" s="3">
        <v>0.03</v>
      </c>
      <c r="D2047" s="3">
        <v>4.4999999999999998E-2</v>
      </c>
      <c r="E2047" s="3">
        <v>0.02</v>
      </c>
    </row>
    <row r="2048" spans="1:5" ht="15.5" x14ac:dyDescent="0.35">
      <c r="A2048" s="2">
        <v>7</v>
      </c>
      <c r="B2048" s="3">
        <v>-1.7710070715463554E-3</v>
      </c>
      <c r="C2048" s="3">
        <v>0.03</v>
      </c>
      <c r="D2048" s="3">
        <v>4.4999999999999998E-2</v>
      </c>
      <c r="E2048" s="3">
        <v>0.02</v>
      </c>
    </row>
    <row r="2049" spans="1:5" ht="15.5" x14ac:dyDescent="0.35">
      <c r="A2049" s="2">
        <v>8</v>
      </c>
      <c r="B2049" s="3">
        <v>5.3113006156697076E-3</v>
      </c>
      <c r="C2049" s="3">
        <v>0.03</v>
      </c>
      <c r="D2049" s="3">
        <v>4.4999999999999998E-2</v>
      </c>
      <c r="E2049" s="3">
        <v>0.02</v>
      </c>
    </row>
    <row r="2050" spans="1:5" ht="15.5" x14ac:dyDescent="0.35">
      <c r="A2050" s="2">
        <v>9</v>
      </c>
      <c r="B2050" s="3">
        <v>1.0845646158937548E-2</v>
      </c>
      <c r="C2050" s="3">
        <v>0.03</v>
      </c>
      <c r="D2050" s="3">
        <v>4.4999999999999998E-2</v>
      </c>
      <c r="E2050" s="3">
        <v>0.02</v>
      </c>
    </row>
    <row r="2051" spans="1:5" ht="15.5" x14ac:dyDescent="0.35">
      <c r="A2051" s="2">
        <v>10</v>
      </c>
      <c r="B2051" s="3">
        <v>1.5287056297779614E-2</v>
      </c>
      <c r="C2051" s="3">
        <v>0.03</v>
      </c>
      <c r="D2051" s="3">
        <v>4.4999999999999998E-2</v>
      </c>
      <c r="E2051" s="3">
        <v>0.02</v>
      </c>
    </row>
    <row r="2052" spans="1:5" ht="15.5" x14ac:dyDescent="0.35">
      <c r="A2052" s="2">
        <v>11</v>
      </c>
      <c r="B2052" s="3">
        <v>1.892816896945634E-2</v>
      </c>
      <c r="C2052" s="3">
        <v>0.03</v>
      </c>
      <c r="D2052" s="3">
        <v>4.4999999999999998E-2</v>
      </c>
      <c r="E2052" s="3">
        <v>0.02</v>
      </c>
    </row>
    <row r="2053" spans="1:5" ht="15.5" x14ac:dyDescent="0.35">
      <c r="A2053" s="2">
        <v>12</v>
      </c>
      <c r="B2053" s="3">
        <v>2.1965734406762836E-2</v>
      </c>
      <c r="C2053" s="3">
        <v>0.03</v>
      </c>
      <c r="D2053" s="3">
        <v>4.4999999999999998E-2</v>
      </c>
      <c r="E2053" s="3">
        <v>0.02</v>
      </c>
    </row>
    <row r="2054" spans="1:5" ht="15.5" x14ac:dyDescent="0.35">
      <c r="A2054" s="2">
        <v>13</v>
      </c>
      <c r="B2054" s="3">
        <v>2.4536912802199912E-2</v>
      </c>
      <c r="C2054" s="3">
        <v>0.03</v>
      </c>
      <c r="D2054" s="3">
        <v>4.4999999999999998E-2</v>
      </c>
      <c r="E2054" s="3">
        <v>0.02</v>
      </c>
    </row>
    <row r="2055" spans="1:5" ht="15.5" x14ac:dyDescent="0.35">
      <c r="A2055" s="2">
        <v>14</v>
      </c>
      <c r="B2055" s="3">
        <v>2.6740245265445512E-2</v>
      </c>
      <c r="C2055" s="3">
        <v>0.03</v>
      </c>
      <c r="D2055" s="3">
        <v>4.4999999999999998E-2</v>
      </c>
      <c r="E2055" s="3">
        <v>0.02</v>
      </c>
    </row>
    <row r="2056" spans="1:5" ht="15.5" x14ac:dyDescent="0.35">
      <c r="A2056" s="2">
        <v>15</v>
      </c>
      <c r="B2056" s="3">
        <v>2.8648351505956023E-2</v>
      </c>
      <c r="C2056" s="3">
        <v>0.03</v>
      </c>
      <c r="D2056" s="3">
        <v>4.4999999999999998E-2</v>
      </c>
      <c r="E2056" s="3">
        <v>0.02</v>
      </c>
    </row>
    <row r="2057" spans="1:5" ht="15.5" x14ac:dyDescent="0.35">
      <c r="A2057" s="2">
        <v>16</v>
      </c>
      <c r="B2057" s="3">
        <v>3.0315926998435817E-2</v>
      </c>
      <c r="C2057" s="3">
        <v>0.03</v>
      </c>
      <c r="D2057" s="3">
        <v>4.4999999999999998E-2</v>
      </c>
      <c r="E2057" s="3">
        <v>0.02</v>
      </c>
    </row>
    <row r="2058" spans="1:5" ht="15.5" x14ac:dyDescent="0.35">
      <c r="A2058" s="2">
        <v>17</v>
      </c>
      <c r="B2058" s="3">
        <v>3.1784951636694453E-2</v>
      </c>
      <c r="C2058" s="3">
        <v>0.03</v>
      </c>
      <c r="D2058" s="3">
        <v>4.4999999999999998E-2</v>
      </c>
      <c r="E2058" s="3">
        <v>0.02</v>
      </c>
    </row>
    <row r="2059" spans="1:5" ht="15.5" x14ac:dyDescent="0.35">
      <c r="A2059" s="2">
        <v>18</v>
      </c>
      <c r="B2059" s="3">
        <v>3.308818190004089E-2</v>
      </c>
      <c r="C2059" s="3">
        <v>0.03</v>
      </c>
      <c r="D2059" s="3">
        <v>4.4999999999999998E-2</v>
      </c>
      <c r="E2059" s="3">
        <v>0.02</v>
      </c>
    </row>
    <row r="2060" spans="1:5" ht="15.5" x14ac:dyDescent="0.35">
      <c r="A2060" s="2">
        <v>19</v>
      </c>
      <c r="B2060" s="3">
        <v>3.4251552084743245E-2</v>
      </c>
      <c r="C2060" s="3">
        <v>0.03</v>
      </c>
      <c r="D2060" s="3">
        <v>4.4999999999999998E-2</v>
      </c>
      <c r="E2060" s="3">
        <v>0.02</v>
      </c>
    </row>
    <row r="2061" spans="1:5" ht="15.5" x14ac:dyDescent="0.35">
      <c r="A2061" s="2">
        <v>20</v>
      </c>
      <c r="B2061" s="3">
        <v>3.5295862513047588E-2</v>
      </c>
      <c r="C2061" s="3">
        <v>0.03</v>
      </c>
      <c r="D2061" s="3">
        <v>4.4999999999999998E-2</v>
      </c>
      <c r="E2061" s="3">
        <v>0.02</v>
      </c>
    </row>
    <row r="2062" spans="1:5" ht="15.5" x14ac:dyDescent="0.35">
      <c r="A2062" s="2">
        <v>21</v>
      </c>
      <c r="B2062" s="3">
        <v>3.6237990076702496E-2</v>
      </c>
      <c r="C2062" s="3">
        <v>0.03</v>
      </c>
      <c r="D2062" s="3">
        <v>4.4999999999999998E-2</v>
      </c>
      <c r="E2062" s="3">
        <v>0.02</v>
      </c>
    </row>
    <row r="2063" spans="1:5" ht="15.5" x14ac:dyDescent="0.35">
      <c r="A2063" s="2">
        <v>22</v>
      </c>
      <c r="B2063" s="3">
        <v>3.7091771686960082E-2</v>
      </c>
      <c r="C2063" s="3">
        <v>0.03</v>
      </c>
      <c r="D2063" s="3">
        <v>4.4999999999999998E-2</v>
      </c>
      <c r="E2063" s="3">
        <v>0.02</v>
      </c>
    </row>
    <row r="2064" spans="1:5" ht="15.5" x14ac:dyDescent="0.35">
      <c r="A2064" s="2">
        <v>23</v>
      </c>
      <c r="B2064" s="3">
        <v>3.7868659297333629E-2</v>
      </c>
      <c r="C2064" s="3">
        <v>0.03</v>
      </c>
      <c r="D2064" s="3">
        <v>4.4999999999999998E-2</v>
      </c>
      <c r="E2064" s="3">
        <v>0.02</v>
      </c>
    </row>
    <row r="2065" spans="1:5" ht="15.5" x14ac:dyDescent="0.35">
      <c r="A2065" s="2">
        <v>24</v>
      </c>
      <c r="B2065" s="3">
        <v>3.8578212557410826E-2</v>
      </c>
      <c r="C2065" s="3">
        <v>0.03</v>
      </c>
      <c r="D2065" s="3">
        <v>4.4999999999999998E-2</v>
      </c>
      <c r="E2065" s="3">
        <v>0.02</v>
      </c>
    </row>
    <row r="2066" spans="1:5" ht="15.5" x14ac:dyDescent="0.35">
      <c r="A2066" s="2">
        <v>25</v>
      </c>
      <c r="B2066" s="3">
        <v>3.9228474190395643E-2</v>
      </c>
      <c r="C2066" s="3">
        <v>0.03</v>
      </c>
      <c r="D2066" s="3">
        <v>4.4999999999999998E-2</v>
      </c>
      <c r="E2066" s="3">
        <v>0.02</v>
      </c>
    </row>
    <row r="2067" spans="1:5" ht="15.5" x14ac:dyDescent="0.35">
      <c r="A2067" s="2">
        <v>26</v>
      </c>
      <c r="B2067" s="3">
        <v>3.9826259421467829E-2</v>
      </c>
      <c r="C2067" s="3">
        <v>0.03</v>
      </c>
      <c r="D2067" s="3">
        <v>4.4999999999999998E-2</v>
      </c>
      <c r="E2067" s="3">
        <v>0.02</v>
      </c>
    </row>
    <row r="2068" spans="1:5" ht="15.5" x14ac:dyDescent="0.35">
      <c r="A2068" s="2">
        <v>27</v>
      </c>
      <c r="B2068" s="3">
        <v>4.0377381572159241E-2</v>
      </c>
      <c r="C2068" s="3">
        <v>0.03</v>
      </c>
      <c r="D2068" s="3">
        <v>4.4999999999999998E-2</v>
      </c>
      <c r="E2068" s="3">
        <v>0.02</v>
      </c>
    </row>
    <row r="2069" spans="1:5" ht="15.5" x14ac:dyDescent="0.35">
      <c r="A2069" s="2">
        <v>28</v>
      </c>
      <c r="B2069" s="3">
        <v>4.0886829663355807E-2</v>
      </c>
      <c r="C2069" s="3">
        <v>0.03</v>
      </c>
      <c r="D2069" s="3">
        <v>4.4999999999999998E-2</v>
      </c>
      <c r="E2069" s="3">
        <v>0.02</v>
      </c>
    </row>
    <row r="2070" spans="1:5" ht="15.5" x14ac:dyDescent="0.35">
      <c r="A2070" s="2">
        <v>29</v>
      </c>
      <c r="B2070" s="3">
        <v>4.1358909529885503E-2</v>
      </c>
      <c r="C2070" s="3">
        <v>0.03</v>
      </c>
      <c r="D2070" s="3">
        <v>4.4999999999999998E-2</v>
      </c>
      <c r="E2070" s="3">
        <v>0.02</v>
      </c>
    </row>
    <row r="2071" spans="1:5" ht="15.5" x14ac:dyDescent="0.35">
      <c r="A2071" s="2">
        <v>30</v>
      </c>
      <c r="B2071" s="3">
        <v>4.1797356903026016E-2</v>
      </c>
      <c r="C2071" s="3">
        <v>0.03</v>
      </c>
      <c r="D2071" s="3">
        <v>4.4999999999999998E-2</v>
      </c>
      <c r="E2071" s="3">
        <v>0.02</v>
      </c>
    </row>
    <row r="2072" spans="1:5" ht="15.5" x14ac:dyDescent="0.35">
      <c r="A2072" s="2">
        <v>1</v>
      </c>
      <c r="B2072" s="3">
        <v>-0.13830544665571531</v>
      </c>
      <c r="C2072" s="3">
        <v>0.03</v>
      </c>
      <c r="D2072" s="3">
        <v>4.4999999999999998E-2</v>
      </c>
      <c r="E2072" s="3">
        <v>0.03</v>
      </c>
    </row>
    <row r="2073" spans="1:5" ht="15.5" x14ac:dyDescent="0.35">
      <c r="A2073" s="2">
        <v>2</v>
      </c>
      <c r="B2073" s="3">
        <v>-0.12570280655254898</v>
      </c>
      <c r="C2073" s="3">
        <v>0.03</v>
      </c>
      <c r="D2073" s="3">
        <v>4.4999999999999998E-2</v>
      </c>
      <c r="E2073" s="3">
        <v>0.03</v>
      </c>
    </row>
    <row r="2074" spans="1:5" ht="15.5" x14ac:dyDescent="0.35">
      <c r="A2074" s="2">
        <v>3</v>
      </c>
      <c r="B2074" s="3">
        <v>-6.5777756010970731E-2</v>
      </c>
      <c r="C2074" s="3">
        <v>0.03</v>
      </c>
      <c r="D2074" s="3">
        <v>4.4999999999999998E-2</v>
      </c>
      <c r="E2074" s="3">
        <v>0.03</v>
      </c>
    </row>
    <row r="2075" spans="1:5" ht="15.5" x14ac:dyDescent="0.35">
      <c r="A2075" s="2">
        <v>4</v>
      </c>
      <c r="B2075" s="3">
        <v>-3.430241387007809E-2</v>
      </c>
      <c r="C2075" s="3">
        <v>0.03</v>
      </c>
      <c r="D2075" s="3">
        <v>4.4999999999999998E-2</v>
      </c>
      <c r="E2075" s="3">
        <v>0.03</v>
      </c>
    </row>
    <row r="2076" spans="1:5" ht="15.5" x14ac:dyDescent="0.35">
      <c r="A2076" s="2">
        <v>5</v>
      </c>
      <c r="B2076" s="3">
        <v>-1.4923325136583265E-2</v>
      </c>
      <c r="C2076" s="3">
        <v>0.03</v>
      </c>
      <c r="D2076" s="3">
        <v>4.4999999999999998E-2</v>
      </c>
      <c r="E2076" s="3">
        <v>0.03</v>
      </c>
    </row>
    <row r="2077" spans="1:5" ht="15.5" x14ac:dyDescent="0.35">
      <c r="A2077" s="2">
        <v>6</v>
      </c>
      <c r="B2077" s="3">
        <v>-1.8004516098510165E-3</v>
      </c>
      <c r="C2077" s="3">
        <v>0.03</v>
      </c>
      <c r="D2077" s="3">
        <v>4.4999999999999998E-2</v>
      </c>
      <c r="E2077" s="3">
        <v>0.03</v>
      </c>
    </row>
    <row r="2078" spans="1:5" ht="15.5" x14ac:dyDescent="0.35">
      <c r="A2078" s="2">
        <v>7</v>
      </c>
      <c r="B2078" s="3">
        <v>7.6690496735425167E-3</v>
      </c>
      <c r="C2078" s="3">
        <v>0.03</v>
      </c>
      <c r="D2078" s="3">
        <v>4.4999999999999998E-2</v>
      </c>
      <c r="E2078" s="3">
        <v>0.03</v>
      </c>
    </row>
    <row r="2079" spans="1:5" ht="15.5" x14ac:dyDescent="0.35">
      <c r="A2079" s="2">
        <v>8</v>
      </c>
      <c r="B2079" s="3">
        <v>1.4820344450737582E-2</v>
      </c>
      <c r="C2079" s="3">
        <v>0.03</v>
      </c>
      <c r="D2079" s="3">
        <v>4.4999999999999998E-2</v>
      </c>
      <c r="E2079" s="3">
        <v>0.03</v>
      </c>
    </row>
    <row r="2080" spans="1:5" ht="15.5" x14ac:dyDescent="0.35">
      <c r="A2080" s="2">
        <v>9</v>
      </c>
      <c r="B2080" s="3">
        <v>2.0408776841889072E-2</v>
      </c>
      <c r="C2080" s="3">
        <v>0.03</v>
      </c>
      <c r="D2080" s="3">
        <v>4.4999999999999998E-2</v>
      </c>
      <c r="E2080" s="3">
        <v>0.03</v>
      </c>
    </row>
    <row r="2081" spans="1:5" ht="15.5" x14ac:dyDescent="0.35">
      <c r="A2081" s="2">
        <v>10</v>
      </c>
      <c r="B2081" s="3">
        <v>2.4893750820474625E-2</v>
      </c>
      <c r="C2081" s="3">
        <v>0.03</v>
      </c>
      <c r="D2081" s="3">
        <v>4.4999999999999998E-2</v>
      </c>
      <c r="E2081" s="3">
        <v>0.03</v>
      </c>
    </row>
    <row r="2082" spans="1:5" ht="15.5" x14ac:dyDescent="0.35">
      <c r="A2082" s="2">
        <v>11</v>
      </c>
      <c r="B2082" s="3">
        <v>2.857071974588948E-2</v>
      </c>
      <c r="C2082" s="3">
        <v>0.03</v>
      </c>
      <c r="D2082" s="3">
        <v>4.4999999999999998E-2</v>
      </c>
      <c r="E2082" s="3">
        <v>0.03</v>
      </c>
    </row>
    <row r="2083" spans="1:5" ht="15.5" x14ac:dyDescent="0.35">
      <c r="A2083" s="2">
        <v>12</v>
      </c>
      <c r="B2083" s="3">
        <v>3.1638326910757228E-2</v>
      </c>
      <c r="C2083" s="3">
        <v>0.03</v>
      </c>
      <c r="D2083" s="3">
        <v>4.4999999999999998E-2</v>
      </c>
      <c r="E2083" s="3">
        <v>0.03</v>
      </c>
    </row>
    <row r="2084" spans="1:5" ht="15.5" x14ac:dyDescent="0.35">
      <c r="A2084" s="2">
        <v>13</v>
      </c>
      <c r="B2084" s="3">
        <v>3.4235052292268628E-2</v>
      </c>
      <c r="C2084" s="3">
        <v>0.03</v>
      </c>
      <c r="D2084" s="3">
        <v>4.4999999999999998E-2</v>
      </c>
      <c r="E2084" s="3">
        <v>0.03</v>
      </c>
    </row>
    <row r="2085" spans="1:5" ht="15.5" x14ac:dyDescent="0.35">
      <c r="A2085" s="2">
        <v>14</v>
      </c>
      <c r="B2085" s="3">
        <v>3.6460385218364436E-2</v>
      </c>
      <c r="C2085" s="3">
        <v>0.03</v>
      </c>
      <c r="D2085" s="3">
        <v>4.4999999999999998E-2</v>
      </c>
      <c r="E2085" s="3">
        <v>0.03</v>
      </c>
    </row>
    <row r="2086" spans="1:5" ht="15.5" x14ac:dyDescent="0.35">
      <c r="A2086" s="2">
        <v>15</v>
      </c>
      <c r="B2086" s="3">
        <v>3.8387644203734271E-2</v>
      </c>
      <c r="C2086" s="3">
        <v>0.03</v>
      </c>
      <c r="D2086" s="3">
        <v>4.4999999999999998E-2</v>
      </c>
      <c r="E2086" s="3">
        <v>0.03</v>
      </c>
    </row>
    <row r="2087" spans="1:5" ht="15.5" x14ac:dyDescent="0.35">
      <c r="A2087" s="2">
        <v>16</v>
      </c>
      <c r="B2087" s="3">
        <v>4.0072051049745441E-2</v>
      </c>
      <c r="C2087" s="3">
        <v>0.03</v>
      </c>
      <c r="D2087" s="3">
        <v>4.4999999999999998E-2</v>
      </c>
      <c r="E2087" s="3">
        <v>0.03</v>
      </c>
    </row>
    <row r="2088" spans="1:5" ht="15.5" x14ac:dyDescent="0.35">
      <c r="A2088" s="2">
        <v>17</v>
      </c>
      <c r="B2088" s="3">
        <v>4.1555989614058347E-2</v>
      </c>
      <c r="C2088" s="3">
        <v>0.03</v>
      </c>
      <c r="D2088" s="3">
        <v>4.4999999999999998E-2</v>
      </c>
      <c r="E2088" s="3">
        <v>0.03</v>
      </c>
    </row>
    <row r="2089" spans="1:5" ht="15.5" x14ac:dyDescent="0.35">
      <c r="A2089" s="2">
        <v>18</v>
      </c>
      <c r="B2089" s="3">
        <v>4.2872531579047163E-2</v>
      </c>
      <c r="C2089" s="3">
        <v>0.03</v>
      </c>
      <c r="D2089" s="3">
        <v>4.4999999999999998E-2</v>
      </c>
      <c r="E2089" s="3">
        <v>0.03</v>
      </c>
    </row>
    <row r="2090" spans="1:5" ht="15.5" x14ac:dyDescent="0.35">
      <c r="A2090" s="2">
        <v>19</v>
      </c>
      <c r="B2090" s="3">
        <v>4.4047860789582269E-2</v>
      </c>
      <c r="C2090" s="3">
        <v>0.03</v>
      </c>
      <c r="D2090" s="3">
        <v>4.4999999999999998E-2</v>
      </c>
      <c r="E2090" s="3">
        <v>0.03</v>
      </c>
    </row>
    <row r="2091" spans="1:5" ht="15.5" x14ac:dyDescent="0.35">
      <c r="A2091" s="2">
        <v>20</v>
      </c>
      <c r="B2091" s="3">
        <v>4.5102977708018591E-2</v>
      </c>
      <c r="C2091" s="3">
        <v>0.03</v>
      </c>
      <c r="D2091" s="3">
        <v>4.4999999999999998E-2</v>
      </c>
      <c r="E2091" s="3">
        <v>0.03</v>
      </c>
    </row>
    <row r="2092" spans="1:5" ht="15.5" x14ac:dyDescent="0.35">
      <c r="A2092" s="2">
        <v>21</v>
      </c>
      <c r="B2092" s="3">
        <v>4.6054921607559779E-2</v>
      </c>
      <c r="C2092" s="3">
        <v>0.03</v>
      </c>
      <c r="D2092" s="3">
        <v>4.4999999999999998E-2</v>
      </c>
      <c r="E2092" s="3">
        <v>0.03</v>
      </c>
    </row>
    <row r="2093" spans="1:5" ht="15.5" x14ac:dyDescent="0.35">
      <c r="A2093" s="2">
        <v>22</v>
      </c>
      <c r="B2093" s="3">
        <v>4.6917662524600265E-2</v>
      </c>
      <c r="C2093" s="3">
        <v>0.03</v>
      </c>
      <c r="D2093" s="3">
        <v>4.4999999999999998E-2</v>
      </c>
      <c r="E2093" s="3">
        <v>0.03</v>
      </c>
    </row>
    <row r="2094" spans="1:5" ht="15.5" x14ac:dyDescent="0.35">
      <c r="A2094" s="2">
        <v>23</v>
      </c>
      <c r="B2094" s="3">
        <v>4.7702762585658462E-2</v>
      </c>
      <c r="C2094" s="3">
        <v>0.03</v>
      </c>
      <c r="D2094" s="3">
        <v>4.4999999999999998E-2</v>
      </c>
      <c r="E2094" s="3">
        <v>0.03</v>
      </c>
    </row>
    <row r="2095" spans="1:5" ht="15.5" x14ac:dyDescent="0.35">
      <c r="A2095" s="2">
        <v>24</v>
      </c>
      <c r="B2095" s="3">
        <v>4.8419873402805687E-2</v>
      </c>
      <c r="C2095" s="3">
        <v>0.03</v>
      </c>
      <c r="D2095" s="3">
        <v>4.4999999999999998E-2</v>
      </c>
      <c r="E2095" s="3">
        <v>0.03</v>
      </c>
    </row>
    <row r="2096" spans="1:5" ht="15.5" x14ac:dyDescent="0.35">
      <c r="A2096" s="2">
        <v>25</v>
      </c>
      <c r="B2096" s="3">
        <v>4.9077115064173976E-2</v>
      </c>
      <c r="C2096" s="3">
        <v>0.03</v>
      </c>
      <c r="D2096" s="3">
        <v>4.4999999999999998E-2</v>
      </c>
      <c r="E2096" s="3">
        <v>0.03</v>
      </c>
    </row>
    <row r="2097" spans="1:5" ht="15.5" x14ac:dyDescent="0.35">
      <c r="A2097" s="2">
        <v>26</v>
      </c>
      <c r="B2097" s="3">
        <v>4.9681368348087875E-2</v>
      </c>
      <c r="C2097" s="3">
        <v>0.03</v>
      </c>
      <c r="D2097" s="3">
        <v>4.4999999999999998E-2</v>
      </c>
      <c r="E2097" s="3">
        <v>0.03</v>
      </c>
    </row>
    <row r="2098" spans="1:5" ht="15.5" x14ac:dyDescent="0.35">
      <c r="A2098" s="2">
        <v>27</v>
      </c>
      <c r="B2098" s="3">
        <v>5.0238502488838842E-2</v>
      </c>
      <c r="C2098" s="3">
        <v>0.03</v>
      </c>
      <c r="D2098" s="3">
        <v>4.4999999999999998E-2</v>
      </c>
      <c r="E2098" s="3">
        <v>0.03</v>
      </c>
    </row>
    <row r="2099" spans="1:5" ht="15.5" x14ac:dyDescent="0.35">
      <c r="A2099" s="2">
        <v>28</v>
      </c>
      <c r="B2099" s="3">
        <v>5.0753554489178787E-2</v>
      </c>
      <c r="C2099" s="3">
        <v>0.03</v>
      </c>
      <c r="D2099" s="3">
        <v>4.4999999999999998E-2</v>
      </c>
      <c r="E2099" s="3">
        <v>0.03</v>
      </c>
    </row>
    <row r="2100" spans="1:5" ht="15.5" x14ac:dyDescent="0.35">
      <c r="A2100" s="2">
        <v>29</v>
      </c>
      <c r="B2100" s="3">
        <v>5.1230871593192735E-2</v>
      </c>
      <c r="C2100" s="3">
        <v>0.03</v>
      </c>
      <c r="D2100" s="3">
        <v>4.4999999999999998E-2</v>
      </c>
      <c r="E2100" s="3">
        <v>0.03</v>
      </c>
    </row>
    <row r="2101" spans="1:5" ht="15.5" x14ac:dyDescent="0.35">
      <c r="A2101" s="2">
        <v>30</v>
      </c>
      <c r="B2101" s="3">
        <v>5.1674225457274424E-2</v>
      </c>
      <c r="C2101" s="3">
        <v>0.03</v>
      </c>
      <c r="D2101" s="3">
        <v>4.4999999999999998E-2</v>
      </c>
      <c r="E2101" s="3">
        <v>0.03</v>
      </c>
    </row>
    <row r="2102" spans="1:5" ht="15.5" x14ac:dyDescent="0.35">
      <c r="A2102" s="2">
        <v>1</v>
      </c>
      <c r="B2102" s="3">
        <v>-0.13437767879655568</v>
      </c>
      <c r="C2102" s="3">
        <v>0.03</v>
      </c>
      <c r="D2102" s="3">
        <v>4.4999999999999998E-2</v>
      </c>
      <c r="E2102" s="3">
        <v>0.04</v>
      </c>
    </row>
    <row r="2103" spans="1:5" ht="15.5" x14ac:dyDescent="0.35">
      <c r="A2103" s="2">
        <v>2</v>
      </c>
      <c r="B2103" s="3">
        <v>-0.11753722462190559</v>
      </c>
      <c r="C2103" s="3">
        <v>0.03</v>
      </c>
      <c r="D2103" s="3">
        <v>4.4999999999999998E-2</v>
      </c>
      <c r="E2103" s="3">
        <v>0.04</v>
      </c>
    </row>
    <row r="2104" spans="1:5" ht="15.5" x14ac:dyDescent="0.35">
      <c r="A2104" s="2">
        <v>3</v>
      </c>
      <c r="B2104" s="3">
        <v>-5.7040856467866351E-2</v>
      </c>
      <c r="C2104" s="3">
        <v>0.03</v>
      </c>
      <c r="D2104" s="3">
        <v>4.4999999999999998E-2</v>
      </c>
      <c r="E2104" s="3">
        <v>0.04</v>
      </c>
    </row>
    <row r="2105" spans="1:5" ht="15.5" x14ac:dyDescent="0.35">
      <c r="A2105" s="2">
        <v>4</v>
      </c>
      <c r="B2105" s="3">
        <v>-2.5264857505851571E-2</v>
      </c>
      <c r="C2105" s="3">
        <v>0.03</v>
      </c>
      <c r="D2105" s="3">
        <v>4.4999999999999998E-2</v>
      </c>
      <c r="E2105" s="3">
        <v>0.04</v>
      </c>
    </row>
    <row r="2106" spans="1:5" ht="15.5" x14ac:dyDescent="0.35">
      <c r="A2106" s="2">
        <v>5</v>
      </c>
      <c r="B2106" s="3">
        <v>-5.7002850514352391E-3</v>
      </c>
      <c r="C2106" s="3">
        <v>0.03</v>
      </c>
      <c r="D2106" s="3">
        <v>4.4999999999999998E-2</v>
      </c>
      <c r="E2106" s="3">
        <v>0.04</v>
      </c>
    </row>
    <row r="2107" spans="1:5" ht="15.5" x14ac:dyDescent="0.35">
      <c r="A2107" s="2">
        <v>6</v>
      </c>
      <c r="B2107" s="3">
        <v>7.5484766969952126E-3</v>
      </c>
      <c r="C2107" s="3">
        <v>0.03</v>
      </c>
      <c r="D2107" s="3">
        <v>4.4999999999999998E-2</v>
      </c>
      <c r="E2107" s="3">
        <v>0.04</v>
      </c>
    </row>
    <row r="2108" spans="1:5" ht="15.5" x14ac:dyDescent="0.35">
      <c r="A2108" s="2">
        <v>7</v>
      </c>
      <c r="B2108" s="3">
        <v>1.7109053506246513E-2</v>
      </c>
      <c r="C2108" s="3">
        <v>0.03</v>
      </c>
      <c r="D2108" s="3">
        <v>4.4999999999999998E-2</v>
      </c>
      <c r="E2108" s="3">
        <v>0.04</v>
      </c>
    </row>
    <row r="2109" spans="1:5" ht="15.5" x14ac:dyDescent="0.35">
      <c r="A2109" s="2">
        <v>8</v>
      </c>
      <c r="B2109" s="3">
        <v>2.4329327868735956E-2</v>
      </c>
      <c r="C2109" s="3">
        <v>0.03</v>
      </c>
      <c r="D2109" s="3">
        <v>4.4999999999999998E-2</v>
      </c>
      <c r="E2109" s="3">
        <v>0.04</v>
      </c>
    </row>
    <row r="2110" spans="1:5" ht="15.5" x14ac:dyDescent="0.35">
      <c r="A2110" s="2">
        <v>9</v>
      </c>
      <c r="B2110" s="3">
        <v>2.9971839738902446E-2</v>
      </c>
      <c r="C2110" s="3">
        <v>0.03</v>
      </c>
      <c r="D2110" s="3">
        <v>4.4999999999999998E-2</v>
      </c>
      <c r="E2110" s="3">
        <v>0.04</v>
      </c>
    </row>
    <row r="2111" spans="1:5" ht="15.5" x14ac:dyDescent="0.35">
      <c r="A2111" s="2">
        <v>10</v>
      </c>
      <c r="B2111" s="3">
        <v>3.4500370318305558E-2</v>
      </c>
      <c r="C2111" s="3">
        <v>0.03</v>
      </c>
      <c r="D2111" s="3">
        <v>4.4999999999999998E-2</v>
      </c>
      <c r="E2111" s="3">
        <v>0.04</v>
      </c>
    </row>
    <row r="2112" spans="1:5" ht="15.5" x14ac:dyDescent="0.35">
      <c r="A2112" s="2">
        <v>11</v>
      </c>
      <c r="B2112" s="3">
        <v>3.8213188385183249E-2</v>
      </c>
      <c r="C2112" s="3">
        <v>0.03</v>
      </c>
      <c r="D2112" s="3">
        <v>4.4999999999999998E-2</v>
      </c>
      <c r="E2112" s="3">
        <v>0.04</v>
      </c>
    </row>
    <row r="2113" spans="1:5" ht="15.5" x14ac:dyDescent="0.35">
      <c r="A2113" s="2">
        <v>12</v>
      </c>
      <c r="B2113" s="3">
        <v>4.1310830291578039E-2</v>
      </c>
      <c r="C2113" s="3">
        <v>0.03</v>
      </c>
      <c r="D2113" s="3">
        <v>4.4999999999999998E-2</v>
      </c>
      <c r="E2113" s="3">
        <v>0.04</v>
      </c>
    </row>
    <row r="2114" spans="1:5" ht="15.5" x14ac:dyDescent="0.35">
      <c r="A2114" s="2">
        <v>13</v>
      </c>
      <c r="B2114" s="3">
        <v>4.3933095798778257E-2</v>
      </c>
      <c r="C2114" s="3">
        <v>0.03</v>
      </c>
      <c r="D2114" s="3">
        <v>4.4999999999999998E-2</v>
      </c>
      <c r="E2114" s="3">
        <v>0.04</v>
      </c>
    </row>
    <row r="2115" spans="1:5" ht="15.5" x14ac:dyDescent="0.35">
      <c r="A2115" s="2">
        <v>14</v>
      </c>
      <c r="B2115" s="3">
        <v>4.6180422455371108E-2</v>
      </c>
      <c r="C2115" s="3">
        <v>0.03</v>
      </c>
      <c r="D2115" s="3">
        <v>4.4999999999999998E-2</v>
      </c>
      <c r="E2115" s="3">
        <v>0.04</v>
      </c>
    </row>
    <row r="2116" spans="1:5" ht="15.5" x14ac:dyDescent="0.35">
      <c r="A2116" s="2">
        <v>15</v>
      </c>
      <c r="B2116" s="3">
        <v>4.8126827581442211E-2</v>
      </c>
      <c r="C2116" s="3">
        <v>0.03</v>
      </c>
      <c r="D2116" s="3">
        <v>4.4999999999999998E-2</v>
      </c>
      <c r="E2116" s="3">
        <v>0.04</v>
      </c>
    </row>
    <row r="2117" spans="1:5" ht="15.5" x14ac:dyDescent="0.35">
      <c r="A2117" s="2">
        <v>16</v>
      </c>
      <c r="B2117" s="3">
        <v>4.9828059306336457E-2</v>
      </c>
      <c r="C2117" s="3">
        <v>0.03</v>
      </c>
      <c r="D2117" s="3">
        <v>4.4999999999999998E-2</v>
      </c>
      <c r="E2117" s="3">
        <v>0.04</v>
      </c>
    </row>
    <row r="2118" spans="1:5" ht="15.5" x14ac:dyDescent="0.35">
      <c r="A2118" s="2">
        <v>17</v>
      </c>
      <c r="B2118" s="3">
        <v>5.1326905452947914E-2</v>
      </c>
      <c r="C2118" s="3">
        <v>0.03</v>
      </c>
      <c r="D2118" s="3">
        <v>4.4999999999999998E-2</v>
      </c>
      <c r="E2118" s="3">
        <v>0.04</v>
      </c>
    </row>
    <row r="2119" spans="1:5" ht="15.5" x14ac:dyDescent="0.35">
      <c r="A2119" s="2">
        <v>18</v>
      </c>
      <c r="B2119" s="3">
        <v>5.2656752908099243E-2</v>
      </c>
      <c r="C2119" s="3">
        <v>0.03</v>
      </c>
      <c r="D2119" s="3">
        <v>4.4999999999999998E-2</v>
      </c>
      <c r="E2119" s="3">
        <v>0.04</v>
      </c>
    </row>
    <row r="2120" spans="1:5" ht="15.5" x14ac:dyDescent="0.35">
      <c r="A2120" s="2">
        <v>19</v>
      </c>
      <c r="B2120" s="3">
        <v>5.3844035066595984E-2</v>
      </c>
      <c r="C2120" s="3">
        <v>0.03</v>
      </c>
      <c r="D2120" s="3">
        <v>4.4999999999999998E-2</v>
      </c>
      <c r="E2120" s="3">
        <v>0.04</v>
      </c>
    </row>
    <row r="2121" spans="1:5" ht="15.5" x14ac:dyDescent="0.35">
      <c r="A2121" s="2">
        <v>20</v>
      </c>
      <c r="B2121" s="3">
        <v>5.4909952532158475E-2</v>
      </c>
      <c r="C2121" s="3">
        <v>0.03</v>
      </c>
      <c r="D2121" s="3">
        <v>4.4999999999999998E-2</v>
      </c>
      <c r="E2121" s="3">
        <v>0.04</v>
      </c>
    </row>
    <row r="2122" spans="1:5" ht="15.5" x14ac:dyDescent="0.35">
      <c r="A2122" s="2">
        <v>21</v>
      </c>
      <c r="B2122" s="3">
        <v>5.5871706960599815E-2</v>
      </c>
      <c r="C2122" s="3">
        <v>0.03</v>
      </c>
      <c r="D2122" s="3">
        <v>4.4999999999999998E-2</v>
      </c>
      <c r="E2122" s="3">
        <v>0.04</v>
      </c>
    </row>
    <row r="2123" spans="1:5" ht="15.5" x14ac:dyDescent="0.35">
      <c r="A2123" s="2">
        <v>22</v>
      </c>
      <c r="B2123" s="3">
        <v>5.6743401514499844E-2</v>
      </c>
      <c r="C2123" s="3">
        <v>0.03</v>
      </c>
      <c r="D2123" s="3">
        <v>4.4999999999999998E-2</v>
      </c>
      <c r="E2123" s="3">
        <v>0.04</v>
      </c>
    </row>
    <row r="2124" spans="1:5" ht="15.5" x14ac:dyDescent="0.35">
      <c r="A2124" s="2">
        <v>23</v>
      </c>
      <c r="B2124" s="3">
        <v>5.7536708494300301E-2</v>
      </c>
      <c r="C2124" s="3">
        <v>0.03</v>
      </c>
      <c r="D2124" s="3">
        <v>4.4999999999999998E-2</v>
      </c>
      <c r="E2124" s="3">
        <v>0.04</v>
      </c>
    </row>
    <row r="2125" spans="1:5" ht="15.5" x14ac:dyDescent="0.35">
      <c r="A2125" s="2">
        <v>24</v>
      </c>
      <c r="B2125" s="3">
        <v>5.8261371475348246E-2</v>
      </c>
      <c r="C2125" s="3">
        <v>0.03</v>
      </c>
      <c r="D2125" s="3">
        <v>4.4999999999999998E-2</v>
      </c>
      <c r="E2125" s="3">
        <v>0.04</v>
      </c>
    </row>
    <row r="2126" spans="1:5" ht="15.5" x14ac:dyDescent="0.35">
      <c r="A2126" s="2">
        <v>25</v>
      </c>
      <c r="B2126" s="3">
        <v>5.8925587911362952E-2</v>
      </c>
      <c r="C2126" s="3">
        <v>0.03</v>
      </c>
      <c r="D2126" s="3">
        <v>4.4999999999999998E-2</v>
      </c>
      <c r="E2126" s="3">
        <v>0.04</v>
      </c>
    </row>
    <row r="2127" spans="1:5" ht="15.5" x14ac:dyDescent="0.35">
      <c r="A2127" s="2">
        <v>26</v>
      </c>
      <c r="B2127" s="3">
        <v>5.9536304134341113E-2</v>
      </c>
      <c r="C2127" s="3">
        <v>0.03</v>
      </c>
      <c r="D2127" s="3">
        <v>4.4999999999999998E-2</v>
      </c>
      <c r="E2127" s="3">
        <v>0.04</v>
      </c>
    </row>
    <row r="2128" spans="1:5" ht="15.5" x14ac:dyDescent="0.35">
      <c r="A2128" s="2">
        <v>27</v>
      </c>
      <c r="B2128" s="3">
        <v>6.0099445291729087E-2</v>
      </c>
      <c r="C2128" s="3">
        <v>0.03</v>
      </c>
      <c r="D2128" s="3">
        <v>4.4999999999999998E-2</v>
      </c>
      <c r="E2128" s="3">
        <v>0.04</v>
      </c>
    </row>
    <row r="2129" spans="1:5" ht="15.5" x14ac:dyDescent="0.35">
      <c r="A2129" s="2">
        <v>28</v>
      </c>
      <c r="B2129" s="3">
        <v>6.0620096368408836E-2</v>
      </c>
      <c r="C2129" s="3">
        <v>0.03</v>
      </c>
      <c r="D2129" s="3">
        <v>4.4999999999999998E-2</v>
      </c>
      <c r="E2129" s="3">
        <v>0.04</v>
      </c>
    </row>
    <row r="2130" spans="1:5" ht="15.5" x14ac:dyDescent="0.35">
      <c r="A2130" s="2">
        <v>29</v>
      </c>
      <c r="B2130" s="3">
        <v>6.1102646017857386E-2</v>
      </c>
      <c r="C2130" s="3">
        <v>0.03</v>
      </c>
      <c r="D2130" s="3">
        <v>4.4999999999999998E-2</v>
      </c>
      <c r="E2130" s="3">
        <v>0.04</v>
      </c>
    </row>
    <row r="2131" spans="1:5" ht="15.5" x14ac:dyDescent="0.35">
      <c r="A2131" s="2">
        <v>30</v>
      </c>
      <c r="B2131" s="3">
        <v>6.1550901821593437E-2</v>
      </c>
      <c r="C2131" s="3">
        <v>0.03</v>
      </c>
      <c r="D2131" s="3">
        <v>4.4999999999999998E-2</v>
      </c>
      <c r="E2131" s="3">
        <v>0.04</v>
      </c>
    </row>
    <row r="2132" spans="1:5" ht="15.5" x14ac:dyDescent="0.35">
      <c r="A2132" s="2">
        <v>1</v>
      </c>
      <c r="B2132" s="3">
        <v>-0.13046796432421962</v>
      </c>
      <c r="C2132" s="3">
        <v>0.03</v>
      </c>
      <c r="D2132" s="3">
        <v>4.4999999999999998E-2</v>
      </c>
      <c r="E2132" s="3">
        <v>0.05</v>
      </c>
    </row>
    <row r="2133" spans="1:5" ht="15.5" x14ac:dyDescent="0.35">
      <c r="A2133" s="2">
        <v>2</v>
      </c>
      <c r="B2133" s="3">
        <v>-0.10937165418198146</v>
      </c>
      <c r="C2133" s="3">
        <v>0.03</v>
      </c>
      <c r="D2133" s="3">
        <v>4.4999999999999998E-2</v>
      </c>
      <c r="E2133" s="3">
        <v>0.05</v>
      </c>
    </row>
    <row r="2134" spans="1:5" ht="15.5" x14ac:dyDescent="0.35">
      <c r="A2134" s="2">
        <v>3</v>
      </c>
      <c r="B2134" s="3">
        <v>-4.830397731527613E-2</v>
      </c>
      <c r="C2134" s="3">
        <v>0.03</v>
      </c>
      <c r="D2134" s="3">
        <v>4.4999999999999998E-2</v>
      </c>
      <c r="E2134" s="3">
        <v>0.05</v>
      </c>
    </row>
    <row r="2135" spans="1:5" ht="15.5" x14ac:dyDescent="0.35">
      <c r="A2135" s="2">
        <v>4</v>
      </c>
      <c r="B2135" s="3">
        <v>-1.6227329705301875E-2</v>
      </c>
      <c r="C2135" s="3">
        <v>0.03</v>
      </c>
      <c r="D2135" s="3">
        <v>4.4999999999999998E-2</v>
      </c>
      <c r="E2135" s="3">
        <v>0.05</v>
      </c>
    </row>
    <row r="2136" spans="1:5" ht="15.5" x14ac:dyDescent="0.35">
      <c r="A2136" s="2">
        <v>5</v>
      </c>
      <c r="B2136" s="3">
        <v>3.5227186405950238E-3</v>
      </c>
      <c r="C2136" s="3">
        <v>0.03</v>
      </c>
      <c r="D2136" s="3">
        <v>4.4999999999999998E-2</v>
      </c>
      <c r="E2136" s="3">
        <v>0.05</v>
      </c>
    </row>
    <row r="2137" spans="1:5" ht="15.5" x14ac:dyDescent="0.35">
      <c r="A2137" s="2">
        <v>6</v>
      </c>
      <c r="B2137" s="3">
        <v>1.6897361000865464E-2</v>
      </c>
      <c r="C2137" s="3">
        <v>0.03</v>
      </c>
      <c r="D2137" s="3">
        <v>4.4999999999999998E-2</v>
      </c>
      <c r="E2137" s="3">
        <v>0.05</v>
      </c>
    </row>
    <row r="2138" spans="1:5" ht="15.5" x14ac:dyDescent="0.35">
      <c r="A2138" s="2">
        <v>7</v>
      </c>
      <c r="B2138" s="3">
        <v>2.654900589248271E-2</v>
      </c>
      <c r="C2138" s="3">
        <v>0.03</v>
      </c>
      <c r="D2138" s="3">
        <v>4.4999999999999998E-2</v>
      </c>
      <c r="E2138" s="3">
        <v>0.05</v>
      </c>
    </row>
    <row r="2139" spans="1:5" ht="15.5" x14ac:dyDescent="0.35">
      <c r="A2139" s="2">
        <v>8</v>
      </c>
      <c r="B2139" s="3">
        <v>3.3838252539492374E-2</v>
      </c>
      <c r="C2139" s="3">
        <v>0.03</v>
      </c>
      <c r="D2139" s="3">
        <v>4.4999999999999998E-2</v>
      </c>
      <c r="E2139" s="3">
        <v>0.05</v>
      </c>
    </row>
    <row r="2140" spans="1:5" ht="15.5" x14ac:dyDescent="0.35">
      <c r="A2140" s="2">
        <v>9</v>
      </c>
      <c r="B2140" s="3">
        <v>3.9534836718165545E-2</v>
      </c>
      <c r="C2140" s="3">
        <v>0.03</v>
      </c>
      <c r="D2140" s="3">
        <v>4.4999999999999998E-2</v>
      </c>
      <c r="E2140" s="3">
        <v>0.05</v>
      </c>
    </row>
    <row r="2141" spans="1:5" ht="15.5" x14ac:dyDescent="0.35">
      <c r="A2141" s="2">
        <v>10</v>
      </c>
      <c r="B2141" s="3">
        <v>4.4106916852945287E-2</v>
      </c>
      <c r="C2141" s="3">
        <v>0.03</v>
      </c>
      <c r="D2141" s="3">
        <v>4.4999999999999998E-2</v>
      </c>
      <c r="E2141" s="3">
        <v>0.05</v>
      </c>
    </row>
    <row r="2142" spans="1:5" ht="15.5" x14ac:dyDescent="0.35">
      <c r="A2142" s="2">
        <v>11</v>
      </c>
      <c r="B2142" s="3">
        <v>4.7855577138128783E-2</v>
      </c>
      <c r="C2142" s="3">
        <v>0.03</v>
      </c>
      <c r="D2142" s="3">
        <v>4.4999999999999998E-2</v>
      </c>
      <c r="E2142" s="3">
        <v>0.05</v>
      </c>
    </row>
    <row r="2143" spans="1:5" ht="15.5" x14ac:dyDescent="0.35">
      <c r="A2143" s="2">
        <v>12</v>
      </c>
      <c r="B2143" s="3">
        <v>5.0983246984097556E-2</v>
      </c>
      <c r="C2143" s="3">
        <v>0.03</v>
      </c>
      <c r="D2143" s="3">
        <v>4.4999999999999998E-2</v>
      </c>
      <c r="E2143" s="3">
        <v>0.05</v>
      </c>
    </row>
    <row r="2144" spans="1:5" ht="15.5" x14ac:dyDescent="0.35">
      <c r="A2144" s="2">
        <v>13</v>
      </c>
      <c r="B2144" s="3">
        <v>5.3631045936390509E-2</v>
      </c>
      <c r="C2144" s="3">
        <v>0.03</v>
      </c>
      <c r="D2144" s="3">
        <v>4.4999999999999998E-2</v>
      </c>
      <c r="E2144" s="3">
        <v>0.05</v>
      </c>
    </row>
    <row r="2145" spans="1:5" ht="15.5" x14ac:dyDescent="0.35">
      <c r="A2145" s="2">
        <v>14</v>
      </c>
      <c r="B2145" s="3">
        <v>5.5900359765824262E-2</v>
      </c>
      <c r="C2145" s="3">
        <v>0.03</v>
      </c>
      <c r="D2145" s="3">
        <v>4.4999999999999998E-2</v>
      </c>
      <c r="E2145" s="3">
        <v>0.05</v>
      </c>
    </row>
    <row r="2146" spans="1:5" ht="15.5" x14ac:dyDescent="0.35">
      <c r="A2146" s="2">
        <v>15</v>
      </c>
      <c r="B2146" s="3">
        <v>5.7865904597443937E-2</v>
      </c>
      <c r="C2146" s="3">
        <v>0.03</v>
      </c>
      <c r="D2146" s="3">
        <v>4.4999999999999998E-2</v>
      </c>
      <c r="E2146" s="3">
        <v>0.05</v>
      </c>
    </row>
    <row r="2147" spans="1:5" ht="15.5" x14ac:dyDescent="0.35">
      <c r="A2147" s="2">
        <v>16</v>
      </c>
      <c r="B2147" s="3">
        <v>5.9583954890519764E-2</v>
      </c>
      <c r="C2147" s="3">
        <v>0.03</v>
      </c>
      <c r="D2147" s="3">
        <v>4.4999999999999998E-2</v>
      </c>
      <c r="E2147" s="3">
        <v>0.05</v>
      </c>
    </row>
    <row r="2148" spans="1:5" ht="15.5" x14ac:dyDescent="0.35">
      <c r="A2148" s="2">
        <v>17</v>
      </c>
      <c r="B2148" s="3">
        <v>6.1097702434502597E-2</v>
      </c>
      <c r="C2148" s="3">
        <v>0.03</v>
      </c>
      <c r="D2148" s="3">
        <v>4.4999999999999998E-2</v>
      </c>
      <c r="E2148" s="3">
        <v>0.05</v>
      </c>
    </row>
    <row r="2149" spans="1:5" ht="15.5" x14ac:dyDescent="0.35">
      <c r="A2149" s="2">
        <v>18</v>
      </c>
      <c r="B2149" s="3">
        <v>6.2440849321990032E-2</v>
      </c>
      <c r="C2149" s="3">
        <v>0.03</v>
      </c>
      <c r="D2149" s="3">
        <v>4.4999999999999998E-2</v>
      </c>
      <c r="E2149" s="3">
        <v>0.05</v>
      </c>
    </row>
    <row r="2150" spans="1:5" ht="15.5" x14ac:dyDescent="0.35">
      <c r="A2150" s="2">
        <v>19</v>
      </c>
      <c r="B2150" s="3">
        <v>6.3640078499008865E-2</v>
      </c>
      <c r="C2150" s="3">
        <v>0.03</v>
      </c>
      <c r="D2150" s="3">
        <v>4.4999999999999998E-2</v>
      </c>
      <c r="E2150" s="3">
        <v>0.05</v>
      </c>
    </row>
    <row r="2151" spans="1:5" ht="15.5" x14ac:dyDescent="0.35">
      <c r="A2151" s="2">
        <v>20</v>
      </c>
      <c r="B2151" s="3">
        <v>6.4716790711859498E-2</v>
      </c>
      <c r="C2151" s="3">
        <v>0.03</v>
      </c>
      <c r="D2151" s="3">
        <v>4.4999999999999998E-2</v>
      </c>
      <c r="E2151" s="3">
        <v>0.05</v>
      </c>
    </row>
    <row r="2152" spans="1:5" ht="15.5" x14ac:dyDescent="0.35">
      <c r="A2152" s="2">
        <v>21</v>
      </c>
      <c r="B2152" s="3">
        <v>6.5688350000087672E-2</v>
      </c>
      <c r="C2152" s="3">
        <v>0.03</v>
      </c>
      <c r="D2152" s="3">
        <v>4.4999999999999998E-2</v>
      </c>
      <c r="E2152" s="3">
        <v>0.05</v>
      </c>
    </row>
    <row r="2153" spans="1:5" ht="15.5" x14ac:dyDescent="0.35">
      <c r="A2153" s="2">
        <v>22</v>
      </c>
      <c r="B2153" s="3">
        <v>6.6568992653475795E-2</v>
      </c>
      <c r="C2153" s="3">
        <v>0.03</v>
      </c>
      <c r="D2153" s="3">
        <v>4.4999999999999998E-2</v>
      </c>
      <c r="E2153" s="3">
        <v>0.05</v>
      </c>
    </row>
    <row r="2154" spans="1:5" ht="15.5" x14ac:dyDescent="0.35">
      <c r="A2154" s="2">
        <v>23</v>
      </c>
      <c r="B2154" s="3">
        <v>6.7370501147292927E-2</v>
      </c>
      <c r="C2154" s="3">
        <v>0.03</v>
      </c>
      <c r="D2154" s="3">
        <v>4.4999999999999998E-2</v>
      </c>
      <c r="E2154" s="3">
        <v>0.05</v>
      </c>
    </row>
    <row r="2155" spans="1:5" ht="15.5" x14ac:dyDescent="0.35">
      <c r="A2155" s="2">
        <v>24</v>
      </c>
      <c r="B2155" s="3">
        <v>6.8102711020942286E-2</v>
      </c>
      <c r="C2155" s="3">
        <v>0.03</v>
      </c>
      <c r="D2155" s="3">
        <v>4.4999999999999998E-2</v>
      </c>
      <c r="E2155" s="3">
        <v>0.05</v>
      </c>
    </row>
    <row r="2156" spans="1:5" ht="15.5" x14ac:dyDescent="0.35">
      <c r="A2156" s="2">
        <v>25</v>
      </c>
      <c r="B2156" s="3">
        <v>6.8773897094390649E-2</v>
      </c>
      <c r="C2156" s="3">
        <v>0.03</v>
      </c>
      <c r="D2156" s="3">
        <v>4.4999999999999998E-2</v>
      </c>
      <c r="E2156" s="3">
        <v>0.05</v>
      </c>
    </row>
    <row r="2157" spans="1:5" ht="15.5" x14ac:dyDescent="0.35">
      <c r="A2157" s="2">
        <v>26</v>
      </c>
      <c r="B2157" s="3">
        <v>6.9391071253839268E-2</v>
      </c>
      <c r="C2157" s="3">
        <v>0.03</v>
      </c>
      <c r="D2157" s="3">
        <v>4.4999999999999998E-2</v>
      </c>
      <c r="E2157" s="3">
        <v>0.05</v>
      </c>
    </row>
    <row r="2158" spans="1:5" ht="15.5" x14ac:dyDescent="0.35">
      <c r="A2158" s="2">
        <v>27</v>
      </c>
      <c r="B2158" s="3">
        <v>6.9960214560298509E-2</v>
      </c>
      <c r="C2158" s="3">
        <v>0.03</v>
      </c>
      <c r="D2158" s="3">
        <v>4.4999999999999998E-2</v>
      </c>
      <c r="E2158" s="3">
        <v>0.05</v>
      </c>
    </row>
    <row r="2159" spans="1:5" ht="15.5" x14ac:dyDescent="0.35">
      <c r="A2159" s="2">
        <v>28</v>
      </c>
      <c r="B2159" s="3">
        <v>7.0486459981063398E-2</v>
      </c>
      <c r="C2159" s="3">
        <v>0.03</v>
      </c>
      <c r="D2159" s="3">
        <v>4.4999999999999998E-2</v>
      </c>
      <c r="E2159" s="3">
        <v>0.05</v>
      </c>
    </row>
    <row r="2160" spans="1:5" ht="15.5" x14ac:dyDescent="0.35">
      <c r="A2160" s="2">
        <v>29</v>
      </c>
      <c r="B2160" s="3">
        <v>7.0974237579165836E-2</v>
      </c>
      <c r="C2160" s="3">
        <v>0.03</v>
      </c>
      <c r="D2160" s="3">
        <v>4.4999999999999998E-2</v>
      </c>
      <c r="E2160" s="3">
        <v>0.05</v>
      </c>
    </row>
    <row r="2161" spans="1:5" ht="15.5" x14ac:dyDescent="0.35">
      <c r="A2161" s="2">
        <v>30</v>
      </c>
      <c r="B2161" s="3">
        <v>7.1427390861290699E-2</v>
      </c>
      <c r="C2161" s="3">
        <v>0.03</v>
      </c>
      <c r="D2161" s="3">
        <v>4.4999999999999998E-2</v>
      </c>
      <c r="E2161" s="3">
        <v>0.05</v>
      </c>
    </row>
    <row r="2162" spans="1:5" ht="15.5" x14ac:dyDescent="0.35">
      <c r="A2162" s="2">
        <v>1</v>
      </c>
      <c r="B2162" s="3">
        <v>1.0745411590776566E-2</v>
      </c>
      <c r="C2162" s="3">
        <v>0.04</v>
      </c>
      <c r="D2162" s="3">
        <v>4.2500000000000003E-2</v>
      </c>
      <c r="E2162" s="3">
        <v>0</v>
      </c>
    </row>
    <row r="2163" spans="1:5" ht="15.5" x14ac:dyDescent="0.35">
      <c r="A2163" s="2">
        <v>2</v>
      </c>
      <c r="B2163" s="3">
        <v>1.0745411590801147E-2</v>
      </c>
      <c r="C2163" s="3">
        <v>0.04</v>
      </c>
      <c r="D2163" s="3">
        <v>4.2500000000000003E-2</v>
      </c>
      <c r="E2163" s="3">
        <v>0</v>
      </c>
    </row>
    <row r="2164" spans="1:5" ht="15.5" x14ac:dyDescent="0.35">
      <c r="A2164" s="2">
        <v>3</v>
      </c>
      <c r="B2164" s="3">
        <v>2.0794294159023938E-2</v>
      </c>
      <c r="C2164" s="3">
        <v>0.04</v>
      </c>
      <c r="D2164" s="3">
        <v>4.2500000000000003E-2</v>
      </c>
      <c r="E2164" s="3">
        <v>0</v>
      </c>
    </row>
    <row r="2165" spans="1:5" ht="15.5" x14ac:dyDescent="0.35">
      <c r="A2165" s="2">
        <v>4</v>
      </c>
      <c r="B2165" s="3">
        <v>2.5852260814913545E-2</v>
      </c>
      <c r="C2165" s="3">
        <v>0.04</v>
      </c>
      <c r="D2165" s="3">
        <v>4.2500000000000003E-2</v>
      </c>
      <c r="E2165" s="3">
        <v>0</v>
      </c>
    </row>
    <row r="2166" spans="1:5" ht="15.5" x14ac:dyDescent="0.35">
      <c r="A2166" s="2">
        <v>5</v>
      </c>
      <c r="B2166" s="3">
        <v>2.8895835087124899E-2</v>
      </c>
      <c r="C2166" s="3">
        <v>0.04</v>
      </c>
      <c r="D2166" s="3">
        <v>4.2500000000000003E-2</v>
      </c>
      <c r="E2166" s="3">
        <v>0</v>
      </c>
    </row>
    <row r="2167" spans="1:5" ht="15.5" x14ac:dyDescent="0.35">
      <c r="A2167" s="2">
        <v>6</v>
      </c>
      <c r="B2167" s="3">
        <v>3.0927176660886471E-2</v>
      </c>
      <c r="C2167" s="3">
        <v>0.04</v>
      </c>
      <c r="D2167" s="3">
        <v>4.2500000000000003E-2</v>
      </c>
      <c r="E2167" s="3">
        <v>0</v>
      </c>
    </row>
    <row r="2168" spans="1:5" ht="15.5" x14ac:dyDescent="0.35">
      <c r="A2168" s="2">
        <v>7</v>
      </c>
      <c r="B2168" s="3">
        <v>3.237824604703992E-2</v>
      </c>
      <c r="C2168" s="3">
        <v>0.04</v>
      </c>
      <c r="D2168" s="3">
        <v>4.2500000000000003E-2</v>
      </c>
      <c r="E2168" s="3">
        <v>0</v>
      </c>
    </row>
    <row r="2169" spans="1:5" ht="15.5" x14ac:dyDescent="0.35">
      <c r="A2169" s="2">
        <v>8</v>
      </c>
      <c r="B2169" s="3">
        <v>3.346583563498251E-2</v>
      </c>
      <c r="C2169" s="3">
        <v>0.04</v>
      </c>
      <c r="D2169" s="3">
        <v>4.2500000000000003E-2</v>
      </c>
      <c r="E2169" s="3">
        <v>0</v>
      </c>
    </row>
    <row r="2170" spans="1:5" ht="15.5" x14ac:dyDescent="0.35">
      <c r="A2170" s="2">
        <v>9</v>
      </c>
      <c r="B2170" s="3">
        <v>3.4310707696193168E-2</v>
      </c>
      <c r="C2170" s="3">
        <v>0.04</v>
      </c>
      <c r="D2170" s="3">
        <v>4.2500000000000003E-2</v>
      </c>
      <c r="E2170" s="3">
        <v>0</v>
      </c>
    </row>
    <row r="2171" spans="1:5" ht="15.5" x14ac:dyDescent="0.35">
      <c r="A2171" s="2">
        <v>10</v>
      </c>
      <c r="B2171" s="3">
        <v>3.4985465060938491E-2</v>
      </c>
      <c r="C2171" s="3">
        <v>0.04</v>
      </c>
      <c r="D2171" s="3">
        <v>4.2500000000000003E-2</v>
      </c>
      <c r="E2171" s="3">
        <v>0</v>
      </c>
    </row>
    <row r="2172" spans="1:5" ht="15.5" x14ac:dyDescent="0.35">
      <c r="A2172" s="2">
        <v>11</v>
      </c>
      <c r="B2172" s="3">
        <v>3.553638197679565E-2</v>
      </c>
      <c r="C2172" s="3">
        <v>0.04</v>
      </c>
      <c r="D2172" s="3">
        <v>4.2500000000000003E-2</v>
      </c>
      <c r="E2172" s="3">
        <v>0</v>
      </c>
    </row>
    <row r="2173" spans="1:5" ht="15.5" x14ac:dyDescent="0.35">
      <c r="A2173" s="2">
        <v>12</v>
      </c>
      <c r="B2173" s="3">
        <v>3.5994346894450829E-2</v>
      </c>
      <c r="C2173" s="3">
        <v>0.04</v>
      </c>
      <c r="D2173" s="3">
        <v>4.2500000000000003E-2</v>
      </c>
      <c r="E2173" s="3">
        <v>0</v>
      </c>
    </row>
    <row r="2174" spans="1:5" ht="15.5" x14ac:dyDescent="0.35">
      <c r="A2174" s="2">
        <v>13</v>
      </c>
      <c r="B2174" s="3">
        <v>3.6380766414266338E-2</v>
      </c>
      <c r="C2174" s="3">
        <v>0.04</v>
      </c>
      <c r="D2174" s="3">
        <v>4.2500000000000003E-2</v>
      </c>
      <c r="E2174" s="3">
        <v>0</v>
      </c>
    </row>
    <row r="2175" spans="1:5" ht="15.5" x14ac:dyDescent="0.35">
      <c r="A2175" s="2">
        <v>14</v>
      </c>
      <c r="B2175" s="3">
        <v>3.6710944397872591E-2</v>
      </c>
      <c r="C2175" s="3">
        <v>0.04</v>
      </c>
      <c r="D2175" s="3">
        <v>4.2500000000000003E-2</v>
      </c>
      <c r="E2175" s="3">
        <v>0</v>
      </c>
    </row>
    <row r="2176" spans="1:5" ht="15.5" x14ac:dyDescent="0.35">
      <c r="A2176" s="2">
        <v>15</v>
      </c>
      <c r="B2176" s="3">
        <v>3.6996112140308075E-2</v>
      </c>
      <c r="C2176" s="3">
        <v>0.04</v>
      </c>
      <c r="D2176" s="3">
        <v>4.2500000000000003E-2</v>
      </c>
      <c r="E2176" s="3">
        <v>0</v>
      </c>
    </row>
    <row r="2177" spans="1:5" ht="15.5" x14ac:dyDescent="0.35">
      <c r="A2177" s="2">
        <v>16</v>
      </c>
      <c r="B2177" s="3">
        <v>3.724469865845887E-2</v>
      </c>
      <c r="C2177" s="3">
        <v>0.04</v>
      </c>
      <c r="D2177" s="3">
        <v>4.2500000000000003E-2</v>
      </c>
      <c r="E2177" s="3">
        <v>0</v>
      </c>
    </row>
    <row r="2178" spans="1:5" ht="15.5" x14ac:dyDescent="0.35">
      <c r="A2178" s="2">
        <v>17</v>
      </c>
      <c r="B2178" s="3">
        <v>3.7463153426061456E-2</v>
      </c>
      <c r="C2178" s="3">
        <v>0.04</v>
      </c>
      <c r="D2178" s="3">
        <v>4.2500000000000003E-2</v>
      </c>
      <c r="E2178" s="3">
        <v>0</v>
      </c>
    </row>
    <row r="2179" spans="1:5" ht="15.5" x14ac:dyDescent="0.35">
      <c r="A2179" s="2">
        <v>18</v>
      </c>
      <c r="B2179" s="3">
        <v>3.7656495330186147E-2</v>
      </c>
      <c r="C2179" s="3">
        <v>0.04</v>
      </c>
      <c r="D2179" s="3">
        <v>4.2500000000000003E-2</v>
      </c>
      <c r="E2179" s="3">
        <v>0</v>
      </c>
    </row>
    <row r="2180" spans="1:5" ht="15.5" x14ac:dyDescent="0.35">
      <c r="A2180" s="2">
        <v>19</v>
      </c>
      <c r="B2180" s="3">
        <v>3.7828688539530135E-2</v>
      </c>
      <c r="C2180" s="3">
        <v>0.04</v>
      </c>
      <c r="D2180" s="3">
        <v>4.2500000000000003E-2</v>
      </c>
      <c r="E2180" s="3">
        <v>0</v>
      </c>
    </row>
    <row r="2181" spans="1:5" ht="15.5" x14ac:dyDescent="0.35">
      <c r="A2181" s="2">
        <v>20</v>
      </c>
      <c r="B2181" s="3">
        <v>3.7982905783791765E-2</v>
      </c>
      <c r="C2181" s="3">
        <v>0.04</v>
      </c>
      <c r="D2181" s="3">
        <v>4.2500000000000003E-2</v>
      </c>
      <c r="E2181" s="3">
        <v>0</v>
      </c>
    </row>
    <row r="2182" spans="1:5" ht="15.5" x14ac:dyDescent="0.35">
      <c r="A2182" s="2">
        <v>21</v>
      </c>
      <c r="B2182" s="3">
        <v>3.8121716517183157E-2</v>
      </c>
      <c r="C2182" s="3">
        <v>0.04</v>
      </c>
      <c r="D2182" s="3">
        <v>4.2500000000000003E-2</v>
      </c>
      <c r="E2182" s="3">
        <v>0</v>
      </c>
    </row>
    <row r="2183" spans="1:5" ht="15.5" x14ac:dyDescent="0.35">
      <c r="A2183" s="2">
        <v>22</v>
      </c>
      <c r="B2183" s="3">
        <v>3.824722383441332E-2</v>
      </c>
      <c r="C2183" s="3">
        <v>0.04</v>
      </c>
      <c r="D2183" s="3">
        <v>4.2500000000000003E-2</v>
      </c>
      <c r="E2183" s="3">
        <v>0</v>
      </c>
    </row>
    <row r="2184" spans="1:5" ht="15.5" x14ac:dyDescent="0.35">
      <c r="A2184" s="2">
        <v>23</v>
      </c>
      <c r="B2184" s="3">
        <v>3.8361165715894208E-2</v>
      </c>
      <c r="C2184" s="3">
        <v>0.04</v>
      </c>
      <c r="D2184" s="3">
        <v>4.2500000000000003E-2</v>
      </c>
      <c r="E2184" s="3">
        <v>0</v>
      </c>
    </row>
    <row r="2185" spans="1:5" ht="15.5" x14ac:dyDescent="0.35">
      <c r="A2185" s="2">
        <v>24</v>
      </c>
      <c r="B2185" s="3">
        <v>3.8464990993153113E-2</v>
      </c>
      <c r="C2185" s="3">
        <v>0.04</v>
      </c>
      <c r="D2185" s="3">
        <v>4.2500000000000003E-2</v>
      </c>
      <c r="E2185" s="3">
        <v>0</v>
      </c>
    </row>
    <row r="2186" spans="1:5" ht="15.5" x14ac:dyDescent="0.35">
      <c r="A2186" s="2">
        <v>25</v>
      </c>
      <c r="B2186" s="3">
        <v>3.8559917103644474E-2</v>
      </c>
      <c r="C2186" s="3">
        <v>0.04</v>
      </c>
      <c r="D2186" s="3">
        <v>4.2500000000000003E-2</v>
      </c>
      <c r="E2186" s="3">
        <v>0</v>
      </c>
    </row>
    <row r="2187" spans="1:5" ht="15.5" x14ac:dyDescent="0.35">
      <c r="A2187" s="2">
        <v>26</v>
      </c>
      <c r="B2187" s="3">
        <v>3.864697453527656E-2</v>
      </c>
      <c r="C2187" s="3">
        <v>0.04</v>
      </c>
      <c r="D2187" s="3">
        <v>4.2500000000000003E-2</v>
      </c>
      <c r="E2187" s="3">
        <v>0</v>
      </c>
    </row>
    <row r="2188" spans="1:5" ht="15.5" x14ac:dyDescent="0.35">
      <c r="A2188" s="2">
        <v>27</v>
      </c>
      <c r="B2188" s="3">
        <v>3.8727041401361705E-2</v>
      </c>
      <c r="C2188" s="3">
        <v>0.04</v>
      </c>
      <c r="D2188" s="3">
        <v>4.2500000000000003E-2</v>
      </c>
      <c r="E2188" s="3">
        <v>0</v>
      </c>
    </row>
    <row r="2189" spans="1:5" ht="15.5" x14ac:dyDescent="0.35">
      <c r="A2189" s="2">
        <v>28</v>
      </c>
      <c r="B2189" s="3">
        <v>3.8800870617739722E-2</v>
      </c>
      <c r="C2189" s="3">
        <v>0.04</v>
      </c>
      <c r="D2189" s="3">
        <v>4.2500000000000003E-2</v>
      </c>
      <c r="E2189" s="3">
        <v>0</v>
      </c>
    </row>
    <row r="2190" spans="1:5" ht="15.5" x14ac:dyDescent="0.35">
      <c r="A2190" s="2">
        <v>29</v>
      </c>
      <c r="B2190" s="3">
        <v>3.8869111461453602E-2</v>
      </c>
      <c r="C2190" s="3">
        <v>0.04</v>
      </c>
      <c r="D2190" s="3">
        <v>4.2500000000000003E-2</v>
      </c>
      <c r="E2190" s="3">
        <v>0</v>
      </c>
    </row>
    <row r="2191" spans="1:5" ht="15.5" x14ac:dyDescent="0.35">
      <c r="A2191" s="2">
        <v>30</v>
      </c>
      <c r="B2191" s="3">
        <v>3.8932326822193199E-2</v>
      </c>
      <c r="C2191" s="3">
        <v>0.04</v>
      </c>
      <c r="D2191" s="3">
        <v>4.2500000000000003E-2</v>
      </c>
      <c r="E2191" s="3">
        <v>0</v>
      </c>
    </row>
    <row r="2192" spans="1:5" ht="15.5" x14ac:dyDescent="0.35">
      <c r="A2192" s="2">
        <v>1</v>
      </c>
      <c r="B2192" s="3">
        <v>1.5483920158328257E-2</v>
      </c>
      <c r="C2192" s="3">
        <v>0.04</v>
      </c>
      <c r="D2192" s="3">
        <v>4.2500000000000003E-2</v>
      </c>
      <c r="E2192" s="3">
        <v>0.01</v>
      </c>
    </row>
    <row r="2193" spans="1:5" ht="15.5" x14ac:dyDescent="0.35">
      <c r="A2193" s="2">
        <v>2</v>
      </c>
      <c r="B2193" s="3">
        <v>2.0446958935746763E-2</v>
      </c>
      <c r="C2193" s="3">
        <v>0.04</v>
      </c>
      <c r="D2193" s="3">
        <v>4.2500000000000003E-2</v>
      </c>
      <c r="E2193" s="3">
        <v>0.01</v>
      </c>
    </row>
    <row r="2194" spans="1:5" ht="15.5" x14ac:dyDescent="0.35">
      <c r="A2194" s="2">
        <v>3</v>
      </c>
      <c r="B2194" s="3">
        <v>3.0594457598274279E-2</v>
      </c>
      <c r="C2194" s="3">
        <v>0.04</v>
      </c>
      <c r="D2194" s="3">
        <v>4.2500000000000003E-2</v>
      </c>
      <c r="E2194" s="3">
        <v>0.01</v>
      </c>
    </row>
    <row r="2195" spans="1:5" ht="15.5" x14ac:dyDescent="0.35">
      <c r="A2195" s="2">
        <v>4</v>
      </c>
      <c r="B2195" s="3">
        <v>3.5702147356289814E-2</v>
      </c>
      <c r="C2195" s="3">
        <v>0.04</v>
      </c>
      <c r="D2195" s="3">
        <v>4.2500000000000003E-2</v>
      </c>
      <c r="E2195" s="3">
        <v>0.01</v>
      </c>
    </row>
    <row r="2196" spans="1:5" ht="15.5" x14ac:dyDescent="0.35">
      <c r="A2196" s="2">
        <v>5</v>
      </c>
      <c r="B2196" s="3">
        <v>3.8775708317062389E-2</v>
      </c>
      <c r="C2196" s="3">
        <v>0.04</v>
      </c>
      <c r="D2196" s="3">
        <v>4.2500000000000003E-2</v>
      </c>
      <c r="E2196" s="3">
        <v>0.01</v>
      </c>
    </row>
    <row r="2197" spans="1:5" ht="15.5" x14ac:dyDescent="0.35">
      <c r="A2197" s="2">
        <v>6</v>
      </c>
      <c r="B2197" s="3">
        <v>4.0827118141356637E-2</v>
      </c>
      <c r="C2197" s="3">
        <v>0.04</v>
      </c>
      <c r="D2197" s="3">
        <v>4.2500000000000003E-2</v>
      </c>
      <c r="E2197" s="3">
        <v>0.01</v>
      </c>
    </row>
    <row r="2198" spans="1:5" ht="15.5" x14ac:dyDescent="0.35">
      <c r="A2198" s="2">
        <v>7</v>
      </c>
      <c r="B2198" s="3">
        <v>4.2292569478623351E-2</v>
      </c>
      <c r="C2198" s="3">
        <v>0.04</v>
      </c>
      <c r="D2198" s="3">
        <v>4.2500000000000003E-2</v>
      </c>
      <c r="E2198" s="3">
        <v>0.01</v>
      </c>
    </row>
    <row r="2199" spans="1:5" ht="15.5" x14ac:dyDescent="0.35">
      <c r="A2199" s="2">
        <v>8</v>
      </c>
      <c r="B2199" s="3">
        <v>4.3390978827075891E-2</v>
      </c>
      <c r="C2199" s="3">
        <v>0.04</v>
      </c>
      <c r="D2199" s="3">
        <v>4.2500000000000003E-2</v>
      </c>
      <c r="E2199" s="3">
        <v>0.01</v>
      </c>
    </row>
    <row r="2200" spans="1:5" ht="15.5" x14ac:dyDescent="0.35">
      <c r="A2200" s="2">
        <v>9</v>
      </c>
      <c r="B2200" s="3">
        <v>4.424429169539372E-2</v>
      </c>
      <c r="C2200" s="3">
        <v>0.04</v>
      </c>
      <c r="D2200" s="3">
        <v>4.2500000000000003E-2</v>
      </c>
      <c r="E2200" s="3">
        <v>0.01</v>
      </c>
    </row>
    <row r="2201" spans="1:5" ht="15.5" x14ac:dyDescent="0.35">
      <c r="A2201" s="2">
        <v>10</v>
      </c>
      <c r="B2201" s="3">
        <v>4.4925822281543099E-2</v>
      </c>
      <c r="C2201" s="3">
        <v>0.04</v>
      </c>
      <c r="D2201" s="3">
        <v>4.2500000000000003E-2</v>
      </c>
      <c r="E2201" s="3">
        <v>0.01</v>
      </c>
    </row>
    <row r="2202" spans="1:5" ht="15.5" x14ac:dyDescent="0.35">
      <c r="A2202" s="2">
        <v>11</v>
      </c>
      <c r="B2202" s="3">
        <v>4.5482298223672613E-2</v>
      </c>
      <c r="C2202" s="3">
        <v>0.04</v>
      </c>
      <c r="D2202" s="3">
        <v>4.2500000000000003E-2</v>
      </c>
      <c r="E2202" s="3">
        <v>0.01</v>
      </c>
    </row>
    <row r="2203" spans="1:5" ht="15.5" x14ac:dyDescent="0.35">
      <c r="A2203" s="2">
        <v>12</v>
      </c>
      <c r="B2203" s="3">
        <v>4.5944910606013356E-2</v>
      </c>
      <c r="C2203" s="3">
        <v>0.04</v>
      </c>
      <c r="D2203" s="3">
        <v>4.2500000000000003E-2</v>
      </c>
      <c r="E2203" s="3">
        <v>0.01</v>
      </c>
    </row>
    <row r="2204" spans="1:5" ht="15.5" x14ac:dyDescent="0.35">
      <c r="A2204" s="2">
        <v>13</v>
      </c>
      <c r="B2204" s="3">
        <v>4.6335275748882632E-2</v>
      </c>
      <c r="C2204" s="3">
        <v>0.04</v>
      </c>
      <c r="D2204" s="3">
        <v>4.2500000000000003E-2</v>
      </c>
      <c r="E2204" s="3">
        <v>0.01</v>
      </c>
    </row>
    <row r="2205" spans="1:5" ht="15.5" x14ac:dyDescent="0.35">
      <c r="A2205" s="2">
        <v>14</v>
      </c>
      <c r="B2205" s="3">
        <v>4.6668847437110604E-2</v>
      </c>
      <c r="C2205" s="3">
        <v>0.04</v>
      </c>
      <c r="D2205" s="3">
        <v>4.2500000000000003E-2</v>
      </c>
      <c r="E2205" s="3">
        <v>0.01</v>
      </c>
    </row>
    <row r="2206" spans="1:5" ht="15.5" x14ac:dyDescent="0.35">
      <c r="A2206" s="2">
        <v>15</v>
      </c>
      <c r="B2206" s="3">
        <v>4.6956966982019302E-2</v>
      </c>
      <c r="C2206" s="3">
        <v>0.04</v>
      </c>
      <c r="D2206" s="3">
        <v>4.2500000000000003E-2</v>
      </c>
      <c r="E2206" s="3">
        <v>0.01</v>
      </c>
    </row>
    <row r="2207" spans="1:5" ht="15.5" x14ac:dyDescent="0.35">
      <c r="A2207" s="2">
        <v>16</v>
      </c>
      <c r="B2207" s="3">
        <v>4.7208145955370213E-2</v>
      </c>
      <c r="C2207" s="3">
        <v>0.04</v>
      </c>
      <c r="D2207" s="3">
        <v>4.2500000000000003E-2</v>
      </c>
      <c r="E2207" s="3">
        <v>0.01</v>
      </c>
    </row>
    <row r="2208" spans="1:5" ht="15.5" x14ac:dyDescent="0.35">
      <c r="A2208" s="2">
        <v>17</v>
      </c>
      <c r="B2208" s="3">
        <v>4.7428896992120016E-2</v>
      </c>
      <c r="C2208" s="3">
        <v>0.04</v>
      </c>
      <c r="D2208" s="3">
        <v>4.2500000000000003E-2</v>
      </c>
      <c r="E2208" s="3">
        <v>0.01</v>
      </c>
    </row>
    <row r="2209" spans="1:5" ht="15.5" x14ac:dyDescent="0.35">
      <c r="A2209" s="2">
        <v>18</v>
      </c>
      <c r="B2209" s="3">
        <v>4.7624288120314148E-2</v>
      </c>
      <c r="C2209" s="3">
        <v>0.04</v>
      </c>
      <c r="D2209" s="3">
        <v>4.2500000000000003E-2</v>
      </c>
      <c r="E2209" s="3">
        <v>0.01</v>
      </c>
    </row>
    <row r="2210" spans="1:5" ht="15.5" x14ac:dyDescent="0.35">
      <c r="A2210" s="2">
        <v>19</v>
      </c>
      <c r="B2210" s="3">
        <v>4.7798322315610368E-2</v>
      </c>
      <c r="C2210" s="3">
        <v>0.04</v>
      </c>
      <c r="D2210" s="3">
        <v>4.2500000000000003E-2</v>
      </c>
      <c r="E2210" s="3">
        <v>0.01</v>
      </c>
    </row>
    <row r="2211" spans="1:5" ht="15.5" x14ac:dyDescent="0.35">
      <c r="A2211" s="2">
        <v>20</v>
      </c>
      <c r="B2211" s="3">
        <v>4.7954203360025413E-2</v>
      </c>
      <c r="C2211" s="3">
        <v>0.04</v>
      </c>
      <c r="D2211" s="3">
        <v>4.2500000000000003E-2</v>
      </c>
      <c r="E2211" s="3">
        <v>0.01</v>
      </c>
    </row>
    <row r="2212" spans="1:5" ht="15.5" x14ac:dyDescent="0.35">
      <c r="A2212" s="2">
        <v>21</v>
      </c>
      <c r="B2212" s="3">
        <v>4.809452584935435E-2</v>
      </c>
      <c r="C2212" s="3">
        <v>0.04</v>
      </c>
      <c r="D2212" s="3">
        <v>4.2500000000000003E-2</v>
      </c>
      <c r="E2212" s="3">
        <v>0.01</v>
      </c>
    </row>
    <row r="2213" spans="1:5" ht="15.5" x14ac:dyDescent="0.35">
      <c r="A2213" s="2">
        <v>22</v>
      </c>
      <c r="B2213" s="3">
        <v>4.8221413450875029E-2</v>
      </c>
      <c r="C2213" s="3">
        <v>0.04</v>
      </c>
      <c r="D2213" s="3">
        <v>4.2500000000000003E-2</v>
      </c>
      <c r="E2213" s="3">
        <v>0.01</v>
      </c>
    </row>
    <row r="2214" spans="1:5" ht="15.5" x14ac:dyDescent="0.35">
      <c r="A2214" s="2">
        <v>23</v>
      </c>
      <c r="B2214" s="3">
        <v>4.8336621140716643E-2</v>
      </c>
      <c r="C2214" s="3">
        <v>0.04</v>
      </c>
      <c r="D2214" s="3">
        <v>4.2500000000000003E-2</v>
      </c>
      <c r="E2214" s="3">
        <v>0.01</v>
      </c>
    </row>
    <row r="2215" spans="1:5" ht="15.5" x14ac:dyDescent="0.35">
      <c r="A2215" s="2">
        <v>24</v>
      </c>
      <c r="B2215" s="3">
        <v>4.8441611913710367E-2</v>
      </c>
      <c r="C2215" s="3">
        <v>0.04</v>
      </c>
      <c r="D2215" s="3">
        <v>4.2500000000000003E-2</v>
      </c>
      <c r="E2215" s="3">
        <v>0.01</v>
      </c>
    </row>
    <row r="2216" spans="1:5" ht="15.5" x14ac:dyDescent="0.35">
      <c r="A2216" s="2">
        <v>25</v>
      </c>
      <c r="B2216" s="3">
        <v>4.8537615104856428E-2</v>
      </c>
      <c r="C2216" s="3">
        <v>0.04</v>
      </c>
      <c r="D2216" s="3">
        <v>4.2500000000000003E-2</v>
      </c>
      <c r="E2216" s="3">
        <v>0.01</v>
      </c>
    </row>
    <row r="2217" spans="1:5" ht="15.5" x14ac:dyDescent="0.35">
      <c r="A2217" s="2">
        <v>26</v>
      </c>
      <c r="B2217" s="3">
        <v>4.8625671267430122E-2</v>
      </c>
      <c r="C2217" s="3">
        <v>0.04</v>
      </c>
      <c r="D2217" s="3">
        <v>4.2500000000000003E-2</v>
      </c>
      <c r="E2217" s="3">
        <v>0.01</v>
      </c>
    </row>
    <row r="2218" spans="1:5" ht="15.5" x14ac:dyDescent="0.35">
      <c r="A2218" s="2">
        <v>27</v>
      </c>
      <c r="B2218" s="3">
        <v>4.8706667089178403E-2</v>
      </c>
      <c r="C2218" s="3">
        <v>0.04</v>
      </c>
      <c r="D2218" s="3">
        <v>4.2500000000000003E-2</v>
      </c>
      <c r="E2218" s="3">
        <v>0.01</v>
      </c>
    </row>
    <row r="2219" spans="1:5" ht="15.5" x14ac:dyDescent="0.35">
      <c r="A2219" s="2">
        <v>28</v>
      </c>
      <c r="B2219" s="3">
        <v>4.878136283442748E-2</v>
      </c>
      <c r="C2219" s="3">
        <v>0.04</v>
      </c>
      <c r="D2219" s="3">
        <v>4.2500000000000003E-2</v>
      </c>
      <c r="E2219" s="3">
        <v>0.01</v>
      </c>
    </row>
    <row r="2220" spans="1:5" ht="15.5" x14ac:dyDescent="0.35">
      <c r="A2220" s="2">
        <v>29</v>
      </c>
      <c r="B2220" s="3">
        <v>4.8850414114334467E-2</v>
      </c>
      <c r="C2220" s="3">
        <v>0.04</v>
      </c>
      <c r="D2220" s="3">
        <v>4.2500000000000003E-2</v>
      </c>
      <c r="E2220" s="3">
        <v>0.01</v>
      </c>
    </row>
    <row r="2221" spans="1:5" ht="15.5" x14ac:dyDescent="0.35">
      <c r="A2221" s="2">
        <v>30</v>
      </c>
      <c r="B2221" s="3">
        <v>4.8914389307400552E-2</v>
      </c>
      <c r="C2221" s="3">
        <v>0.04</v>
      </c>
      <c r="D2221" s="3">
        <v>4.2500000000000003E-2</v>
      </c>
      <c r="E2221" s="3">
        <v>0.01</v>
      </c>
    </row>
    <row r="2222" spans="1:5" ht="15.5" x14ac:dyDescent="0.35">
      <c r="A2222" s="2">
        <v>1</v>
      </c>
      <c r="B2222" s="3">
        <v>2.0199980001417647E-2</v>
      </c>
      <c r="C2222" s="3">
        <v>0.04</v>
      </c>
      <c r="D2222" s="3">
        <v>4.2500000000000003E-2</v>
      </c>
      <c r="E2222" s="3">
        <v>0.02</v>
      </c>
    </row>
    <row r="2223" spans="1:5" ht="15.5" x14ac:dyDescent="0.35">
      <c r="A2223" s="2">
        <v>2</v>
      </c>
      <c r="B2223" s="3">
        <v>3.014850393395125E-2</v>
      </c>
      <c r="C2223" s="3">
        <v>0.04</v>
      </c>
      <c r="D2223" s="3">
        <v>4.2500000000000003E-2</v>
      </c>
      <c r="E2223" s="3">
        <v>0.02</v>
      </c>
    </row>
    <row r="2224" spans="1:5" ht="15.5" x14ac:dyDescent="0.35">
      <c r="A2224" s="2">
        <v>3</v>
      </c>
      <c r="B2224" s="3">
        <v>4.0394616865319144E-2</v>
      </c>
      <c r="C2224" s="3">
        <v>0.04</v>
      </c>
      <c r="D2224" s="3">
        <v>4.2500000000000003E-2</v>
      </c>
      <c r="E2224" s="3">
        <v>0.02</v>
      </c>
    </row>
    <row r="2225" spans="1:5" ht="15.5" x14ac:dyDescent="0.35">
      <c r="A2225" s="2">
        <v>4</v>
      </c>
      <c r="B2225" s="3">
        <v>4.5552028040799948E-2</v>
      </c>
      <c r="C2225" s="3">
        <v>0.04</v>
      </c>
      <c r="D2225" s="3">
        <v>4.2500000000000003E-2</v>
      </c>
      <c r="E2225" s="3">
        <v>0.02</v>
      </c>
    </row>
    <row r="2226" spans="1:5" ht="15.5" x14ac:dyDescent="0.35">
      <c r="A2226" s="2">
        <v>5</v>
      </c>
      <c r="B2226" s="3">
        <v>4.8655574065952056E-2</v>
      </c>
      <c r="C2226" s="3">
        <v>0.04</v>
      </c>
      <c r="D2226" s="3">
        <v>4.2500000000000003E-2</v>
      </c>
      <c r="E2226" s="3">
        <v>0.02</v>
      </c>
    </row>
    <row r="2227" spans="1:5" ht="15.5" x14ac:dyDescent="0.35">
      <c r="A2227" s="2">
        <v>6</v>
      </c>
      <c r="B2227" s="3">
        <v>5.0727050552657561E-2</v>
      </c>
      <c r="C2227" s="3">
        <v>0.04</v>
      </c>
      <c r="D2227" s="3">
        <v>4.2500000000000003E-2</v>
      </c>
      <c r="E2227" s="3">
        <v>0.02</v>
      </c>
    </row>
    <row r="2228" spans="1:5" ht="15.5" x14ac:dyDescent="0.35">
      <c r="A2228" s="2">
        <v>7</v>
      </c>
      <c r="B2228" s="3">
        <v>5.2206882278476065E-2</v>
      </c>
      <c r="C2228" s="3">
        <v>0.04</v>
      </c>
      <c r="D2228" s="3">
        <v>4.2500000000000003E-2</v>
      </c>
      <c r="E2228" s="3">
        <v>0.02</v>
      </c>
    </row>
    <row r="2229" spans="1:5" ht="15.5" x14ac:dyDescent="0.35">
      <c r="A2229" s="2">
        <v>8</v>
      </c>
      <c r="B2229" s="3">
        <v>5.3316109846907454E-2</v>
      </c>
      <c r="C2229" s="3">
        <v>0.04</v>
      </c>
      <c r="D2229" s="3">
        <v>4.2500000000000003E-2</v>
      </c>
      <c r="E2229" s="3">
        <v>0.02</v>
      </c>
    </row>
    <row r="2230" spans="1:5" ht="15.5" x14ac:dyDescent="0.35">
      <c r="A2230" s="2">
        <v>9</v>
      </c>
      <c r="B2230" s="3">
        <v>5.4177862001904026E-2</v>
      </c>
      <c r="C2230" s="3">
        <v>0.04</v>
      </c>
      <c r="D2230" s="3">
        <v>4.2500000000000003E-2</v>
      </c>
      <c r="E2230" s="3">
        <v>0.02</v>
      </c>
    </row>
    <row r="2231" spans="1:5" ht="15.5" x14ac:dyDescent="0.35">
      <c r="A2231" s="2">
        <v>10</v>
      </c>
      <c r="B2231" s="3">
        <v>5.4866164308566244E-2</v>
      </c>
      <c r="C2231" s="3">
        <v>0.04</v>
      </c>
      <c r="D2231" s="3">
        <v>4.2500000000000003E-2</v>
      </c>
      <c r="E2231" s="3">
        <v>0.02</v>
      </c>
    </row>
    <row r="2232" spans="1:5" ht="15.5" x14ac:dyDescent="0.35">
      <c r="A2232" s="2">
        <v>11</v>
      </c>
      <c r="B2232" s="3">
        <v>5.5428197796016265E-2</v>
      </c>
      <c r="C2232" s="3">
        <v>0.04</v>
      </c>
      <c r="D2232" s="3">
        <v>4.2500000000000003E-2</v>
      </c>
      <c r="E2232" s="3">
        <v>0.02</v>
      </c>
    </row>
    <row r="2233" spans="1:5" ht="15.5" x14ac:dyDescent="0.35">
      <c r="A2233" s="2">
        <v>12</v>
      </c>
      <c r="B2233" s="3">
        <v>5.5895456179724044E-2</v>
      </c>
      <c r="C2233" s="3">
        <v>0.04</v>
      </c>
      <c r="D2233" s="3">
        <v>4.2500000000000003E-2</v>
      </c>
      <c r="E2233" s="3">
        <v>0.02</v>
      </c>
    </row>
    <row r="2234" spans="1:5" ht="15.5" x14ac:dyDescent="0.35">
      <c r="A2234" s="2">
        <v>13</v>
      </c>
      <c r="B2234" s="3">
        <v>5.6289765504670818E-2</v>
      </c>
      <c r="C2234" s="3">
        <v>0.04</v>
      </c>
      <c r="D2234" s="3">
        <v>4.2500000000000003E-2</v>
      </c>
      <c r="E2234" s="3">
        <v>0.02</v>
      </c>
    </row>
    <row r="2235" spans="1:5" ht="15.5" x14ac:dyDescent="0.35">
      <c r="A2235" s="2">
        <v>14</v>
      </c>
      <c r="B2235" s="3">
        <v>5.662672947898241E-2</v>
      </c>
      <c r="C2235" s="3">
        <v>0.04</v>
      </c>
      <c r="D2235" s="3">
        <v>4.2500000000000003E-2</v>
      </c>
      <c r="E2235" s="3">
        <v>0.02</v>
      </c>
    </row>
    <row r="2236" spans="1:5" ht="15.5" x14ac:dyDescent="0.35">
      <c r="A2236" s="2">
        <v>15</v>
      </c>
      <c r="B2236" s="3">
        <v>5.6917799429047691E-2</v>
      </c>
      <c r="C2236" s="3">
        <v>0.04</v>
      </c>
      <c r="D2236" s="3">
        <v>4.2500000000000003E-2</v>
      </c>
      <c r="E2236" s="3">
        <v>0.02</v>
      </c>
    </row>
    <row r="2237" spans="1:5" ht="15.5" x14ac:dyDescent="0.35">
      <c r="A2237" s="2">
        <v>16</v>
      </c>
      <c r="B2237" s="3">
        <v>5.717156948478689E-2</v>
      </c>
      <c r="C2237" s="3">
        <v>0.04</v>
      </c>
      <c r="D2237" s="3">
        <v>4.2500000000000003E-2</v>
      </c>
      <c r="E2237" s="3">
        <v>0.02</v>
      </c>
    </row>
    <row r="2238" spans="1:5" ht="15.5" x14ac:dyDescent="0.35">
      <c r="A2238" s="2">
        <v>17</v>
      </c>
      <c r="B2238" s="3">
        <v>5.7394615441519831E-2</v>
      </c>
      <c r="C2238" s="3">
        <v>0.04</v>
      </c>
      <c r="D2238" s="3">
        <v>4.2500000000000003E-2</v>
      </c>
      <c r="E2238" s="3">
        <v>0.02</v>
      </c>
    </row>
    <row r="2239" spans="1:5" ht="15.5" x14ac:dyDescent="0.35">
      <c r="A2239" s="2">
        <v>18</v>
      </c>
      <c r="B2239" s="3">
        <v>5.7592054469768755E-2</v>
      </c>
      <c r="C2239" s="3">
        <v>0.04</v>
      </c>
      <c r="D2239" s="3">
        <v>4.2500000000000003E-2</v>
      </c>
      <c r="E2239" s="3">
        <v>0.02</v>
      </c>
    </row>
    <row r="2240" spans="1:5" ht="15.5" x14ac:dyDescent="0.35">
      <c r="A2240" s="2">
        <v>19</v>
      </c>
      <c r="B2240" s="3">
        <v>5.7767928353037359E-2</v>
      </c>
      <c r="C2240" s="3">
        <v>0.04</v>
      </c>
      <c r="D2240" s="3">
        <v>4.2500000000000003E-2</v>
      </c>
      <c r="E2240" s="3">
        <v>0.02</v>
      </c>
    </row>
    <row r="2241" spans="1:5" ht="15.5" x14ac:dyDescent="0.35">
      <c r="A2241" s="2">
        <v>20</v>
      </c>
      <c r="B2241" s="3">
        <v>5.7925471926521296E-2</v>
      </c>
      <c r="C2241" s="3">
        <v>0.04</v>
      </c>
      <c r="D2241" s="3">
        <v>4.2500000000000003E-2</v>
      </c>
      <c r="E2241" s="3">
        <v>0.02</v>
      </c>
    </row>
    <row r="2242" spans="1:5" ht="15.5" x14ac:dyDescent="0.35">
      <c r="A2242" s="2">
        <v>21</v>
      </c>
      <c r="B2242" s="3">
        <v>5.8067304928430867E-2</v>
      </c>
      <c r="C2242" s="3">
        <v>0.04</v>
      </c>
      <c r="D2242" s="3">
        <v>4.2500000000000003E-2</v>
      </c>
      <c r="E2242" s="3">
        <v>0.02</v>
      </c>
    </row>
    <row r="2243" spans="1:5" ht="15.5" x14ac:dyDescent="0.35">
      <c r="A2243" s="2">
        <v>22</v>
      </c>
      <c r="B2243" s="3">
        <v>5.8195571599413562E-2</v>
      </c>
      <c r="C2243" s="3">
        <v>0.04</v>
      </c>
      <c r="D2243" s="3">
        <v>4.2500000000000003E-2</v>
      </c>
      <c r="E2243" s="3">
        <v>0.02</v>
      </c>
    </row>
    <row r="2244" spans="1:5" ht="15.5" x14ac:dyDescent="0.35">
      <c r="A2244" s="2">
        <v>23</v>
      </c>
      <c r="B2244" s="3">
        <v>5.8312043912096226E-2</v>
      </c>
      <c r="C2244" s="3">
        <v>0.04</v>
      </c>
      <c r="D2244" s="3">
        <v>4.2500000000000003E-2</v>
      </c>
      <c r="E2244" s="3">
        <v>0.02</v>
      </c>
    </row>
    <row r="2245" spans="1:5" ht="15.5" x14ac:dyDescent="0.35">
      <c r="A2245" s="2">
        <v>24</v>
      </c>
      <c r="B2245" s="3">
        <v>5.8418199025378453E-2</v>
      </c>
      <c r="C2245" s="3">
        <v>0.04</v>
      </c>
      <c r="D2245" s="3">
        <v>4.2500000000000003E-2</v>
      </c>
      <c r="E2245" s="3">
        <v>0.02</v>
      </c>
    </row>
    <row r="2246" spans="1:5" ht="15.5" x14ac:dyDescent="0.35">
      <c r="A2246" s="2">
        <v>25</v>
      </c>
      <c r="B2246" s="3">
        <v>5.8515278171899943E-2</v>
      </c>
      <c r="C2246" s="3">
        <v>0.04</v>
      </c>
      <c r="D2246" s="3">
        <v>4.2500000000000003E-2</v>
      </c>
      <c r="E2246" s="3">
        <v>0.02</v>
      </c>
    </row>
    <row r="2247" spans="1:5" ht="15.5" x14ac:dyDescent="0.35">
      <c r="A2247" s="2">
        <v>26</v>
      </c>
      <c r="B2247" s="3">
        <v>5.8604331971682203E-2</v>
      </c>
      <c r="C2247" s="3">
        <v>0.04</v>
      </c>
      <c r="D2247" s="3">
        <v>4.2500000000000003E-2</v>
      </c>
      <c r="E2247" s="3">
        <v>0.02</v>
      </c>
    </row>
    <row r="2248" spans="1:5" ht="15.5" x14ac:dyDescent="0.35">
      <c r="A2248" s="2">
        <v>27</v>
      </c>
      <c r="B2248" s="3">
        <v>5.8686255687187022E-2</v>
      </c>
      <c r="C2248" s="3">
        <v>0.04</v>
      </c>
      <c r="D2248" s="3">
        <v>4.2500000000000003E-2</v>
      </c>
      <c r="E2248" s="3">
        <v>0.02</v>
      </c>
    </row>
    <row r="2249" spans="1:5" ht="15.5" x14ac:dyDescent="0.35">
      <c r="A2249" s="2">
        <v>28</v>
      </c>
      <c r="B2249" s="3">
        <v>5.8761816931751691E-2</v>
      </c>
      <c r="C2249" s="3">
        <v>0.04</v>
      </c>
      <c r="D2249" s="3">
        <v>4.2500000000000003E-2</v>
      </c>
      <c r="E2249" s="3">
        <v>0.02</v>
      </c>
    </row>
    <row r="2250" spans="1:5" ht="15.5" x14ac:dyDescent="0.35">
      <c r="A2250" s="2">
        <v>29</v>
      </c>
      <c r="B2250" s="3">
        <v>5.8831677651123862E-2</v>
      </c>
      <c r="C2250" s="3">
        <v>0.04</v>
      </c>
      <c r="D2250" s="3">
        <v>4.2500000000000003E-2</v>
      </c>
      <c r="E2250" s="3">
        <v>0.02</v>
      </c>
    </row>
    <row r="2251" spans="1:5" ht="15.5" x14ac:dyDescent="0.35">
      <c r="A2251" s="2">
        <v>30</v>
      </c>
      <c r="B2251" s="3">
        <v>5.8896411713043377E-2</v>
      </c>
      <c r="C2251" s="3">
        <v>0.04</v>
      </c>
      <c r="D2251" s="3">
        <v>4.2500000000000003E-2</v>
      </c>
      <c r="E2251" s="3">
        <v>0.02</v>
      </c>
    </row>
    <row r="2252" spans="1:5" ht="15.5" x14ac:dyDescent="0.35">
      <c r="A2252" s="2">
        <v>1</v>
      </c>
      <c r="B2252" s="3">
        <v>2.4893907187795033E-2</v>
      </c>
      <c r="C2252" s="3">
        <v>0.04</v>
      </c>
      <c r="D2252" s="3">
        <v>4.2500000000000003E-2</v>
      </c>
      <c r="E2252" s="3">
        <v>0.03</v>
      </c>
    </row>
    <row r="2253" spans="1:5" ht="15.5" x14ac:dyDescent="0.35">
      <c r="A2253" s="2">
        <v>2</v>
      </c>
      <c r="B2253" s="3">
        <v>3.9850046647566285E-2</v>
      </c>
      <c r="C2253" s="3">
        <v>0.04</v>
      </c>
      <c r="D2253" s="3">
        <v>4.2500000000000003E-2</v>
      </c>
      <c r="E2253" s="3">
        <v>0.03</v>
      </c>
    </row>
    <row r="2254" spans="1:5" ht="15.5" x14ac:dyDescent="0.35">
      <c r="A2254" s="2">
        <v>3</v>
      </c>
      <c r="B2254" s="3">
        <v>5.0194772079192519E-2</v>
      </c>
      <c r="C2254" s="3">
        <v>0.04</v>
      </c>
      <c r="D2254" s="3">
        <v>4.2500000000000003E-2</v>
      </c>
      <c r="E2254" s="3">
        <v>0.03</v>
      </c>
    </row>
    <row r="2255" spans="1:5" ht="15.5" x14ac:dyDescent="0.35">
      <c r="A2255" s="2">
        <v>4</v>
      </c>
      <c r="B2255" s="3">
        <v>5.5401903035319326E-2</v>
      </c>
      <c r="C2255" s="3">
        <v>0.04</v>
      </c>
      <c r="D2255" s="3">
        <v>4.2500000000000003E-2</v>
      </c>
      <c r="E2255" s="3">
        <v>0.03</v>
      </c>
    </row>
    <row r="2256" spans="1:5" ht="15.5" x14ac:dyDescent="0.35">
      <c r="A2256" s="2">
        <v>5</v>
      </c>
      <c r="B2256" s="3">
        <v>5.8535432546709919E-2</v>
      </c>
      <c r="C2256" s="3">
        <v>0.04</v>
      </c>
      <c r="D2256" s="3">
        <v>4.2500000000000003E-2</v>
      </c>
      <c r="E2256" s="3">
        <v>0.03</v>
      </c>
    </row>
    <row r="2257" spans="1:5" ht="15.5" x14ac:dyDescent="0.35">
      <c r="A2257" s="2">
        <v>6</v>
      </c>
      <c r="B2257" s="3">
        <v>6.0626974152149647E-2</v>
      </c>
      <c r="C2257" s="3">
        <v>0.04</v>
      </c>
      <c r="D2257" s="3">
        <v>4.2500000000000003E-2</v>
      </c>
      <c r="E2257" s="3">
        <v>0.03</v>
      </c>
    </row>
    <row r="2258" spans="1:5" ht="15.5" x14ac:dyDescent="0.35">
      <c r="A2258" s="2">
        <v>7</v>
      </c>
      <c r="B2258" s="3">
        <v>6.2121184748116696E-2</v>
      </c>
      <c r="C2258" s="3">
        <v>0.04</v>
      </c>
      <c r="D2258" s="3">
        <v>4.2500000000000003E-2</v>
      </c>
      <c r="E2258" s="3">
        <v>0.03</v>
      </c>
    </row>
    <row r="2259" spans="1:5" ht="15.5" x14ac:dyDescent="0.35">
      <c r="A2259" s="2">
        <v>8</v>
      </c>
      <c r="B2259" s="3">
        <v>6.32412290389405E-2</v>
      </c>
      <c r="C2259" s="3">
        <v>0.04</v>
      </c>
      <c r="D2259" s="3">
        <v>4.2500000000000003E-2</v>
      </c>
      <c r="E2259" s="3">
        <v>0.03</v>
      </c>
    </row>
    <row r="2260" spans="1:5" ht="15.5" x14ac:dyDescent="0.35">
      <c r="A2260" s="2">
        <v>9</v>
      </c>
      <c r="B2260" s="3">
        <v>6.4111419002218575E-2</v>
      </c>
      <c r="C2260" s="3">
        <v>0.04</v>
      </c>
      <c r="D2260" s="3">
        <v>4.2500000000000003E-2</v>
      </c>
      <c r="E2260" s="3">
        <v>0.03</v>
      </c>
    </row>
    <row r="2261" spans="1:5" ht="15.5" x14ac:dyDescent="0.35">
      <c r="A2261" s="2">
        <v>10</v>
      </c>
      <c r="B2261" s="3">
        <v>6.4806491569633987E-2</v>
      </c>
      <c r="C2261" s="3">
        <v>0.04</v>
      </c>
      <c r="D2261" s="3">
        <v>4.2500000000000003E-2</v>
      </c>
      <c r="E2261" s="3">
        <v>0.03</v>
      </c>
    </row>
    <row r="2262" spans="1:5" ht="15.5" x14ac:dyDescent="0.35">
      <c r="A2262" s="2">
        <v>11</v>
      </c>
      <c r="B2262" s="3">
        <v>6.5374081161357303E-2</v>
      </c>
      <c r="C2262" s="3">
        <v>0.04</v>
      </c>
      <c r="D2262" s="3">
        <v>4.2500000000000003E-2</v>
      </c>
      <c r="E2262" s="3">
        <v>0.03</v>
      </c>
    </row>
    <row r="2263" spans="1:5" ht="15.5" x14ac:dyDescent="0.35">
      <c r="A2263" s="2">
        <v>12</v>
      </c>
      <c r="B2263" s="3">
        <v>6.5845984125836449E-2</v>
      </c>
      <c r="C2263" s="3">
        <v>0.04</v>
      </c>
      <c r="D2263" s="3">
        <v>4.2500000000000003E-2</v>
      </c>
      <c r="E2263" s="3">
        <v>0.03</v>
      </c>
    </row>
    <row r="2264" spans="1:5" ht="15.5" x14ac:dyDescent="0.35">
      <c r="A2264" s="2">
        <v>13</v>
      </c>
      <c r="B2264" s="3">
        <v>6.6244236231413886E-2</v>
      </c>
      <c r="C2264" s="3">
        <v>0.04</v>
      </c>
      <c r="D2264" s="3">
        <v>4.2500000000000003E-2</v>
      </c>
      <c r="E2264" s="3">
        <v>0.03</v>
      </c>
    </row>
    <row r="2265" spans="1:5" ht="15.5" x14ac:dyDescent="0.35">
      <c r="A2265" s="2">
        <v>14</v>
      </c>
      <c r="B2265" s="3">
        <v>6.6584591109149036E-2</v>
      </c>
      <c r="C2265" s="3">
        <v>0.04</v>
      </c>
      <c r="D2265" s="3">
        <v>4.2500000000000003E-2</v>
      </c>
      <c r="E2265" s="3">
        <v>0.03</v>
      </c>
    </row>
    <row r="2266" spans="1:5" ht="15.5" x14ac:dyDescent="0.35">
      <c r="A2266" s="2">
        <v>15</v>
      </c>
      <c r="B2266" s="3">
        <v>6.6878610104475253E-2</v>
      </c>
      <c r="C2266" s="3">
        <v>0.04</v>
      </c>
      <c r="D2266" s="3">
        <v>4.2500000000000003E-2</v>
      </c>
      <c r="E2266" s="3">
        <v>0.03</v>
      </c>
    </row>
    <row r="2267" spans="1:5" ht="15.5" x14ac:dyDescent="0.35">
      <c r="A2267" s="2">
        <v>16</v>
      </c>
      <c r="B2267" s="3">
        <v>6.7134969904980038E-2</v>
      </c>
      <c r="C2267" s="3">
        <v>0.04</v>
      </c>
      <c r="D2267" s="3">
        <v>4.2500000000000003E-2</v>
      </c>
      <c r="E2267" s="3">
        <v>0.03</v>
      </c>
    </row>
    <row r="2268" spans="1:5" ht="15.5" x14ac:dyDescent="0.35">
      <c r="A2268" s="2">
        <v>17</v>
      </c>
      <c r="B2268" s="3">
        <v>6.7360309467901849E-2</v>
      </c>
      <c r="C2268" s="3">
        <v>0.04</v>
      </c>
      <c r="D2268" s="3">
        <v>4.2500000000000003E-2</v>
      </c>
      <c r="E2268" s="3">
        <v>0.03</v>
      </c>
    </row>
    <row r="2269" spans="1:5" ht="15.5" x14ac:dyDescent="0.35">
      <c r="A2269" s="2">
        <v>18</v>
      </c>
      <c r="B2269" s="3">
        <v>6.7559795105948686E-2</v>
      </c>
      <c r="C2269" s="3">
        <v>0.04</v>
      </c>
      <c r="D2269" s="3">
        <v>4.2500000000000003E-2</v>
      </c>
      <c r="E2269" s="3">
        <v>0.03</v>
      </c>
    </row>
    <row r="2270" spans="1:5" ht="15.5" x14ac:dyDescent="0.35">
      <c r="A2270" s="2">
        <v>19</v>
      </c>
      <c r="B2270" s="3">
        <v>6.773750741182466E-2</v>
      </c>
      <c r="C2270" s="3">
        <v>0.04</v>
      </c>
      <c r="D2270" s="3">
        <v>4.2500000000000003E-2</v>
      </c>
      <c r="E2270" s="3">
        <v>0.03</v>
      </c>
    </row>
    <row r="2271" spans="1:5" ht="15.5" x14ac:dyDescent="0.35">
      <c r="A2271" s="2">
        <v>20</v>
      </c>
      <c r="B2271" s="3">
        <v>6.7896712274729015E-2</v>
      </c>
      <c r="C2271" s="3">
        <v>0.04</v>
      </c>
      <c r="D2271" s="3">
        <v>4.2500000000000003E-2</v>
      </c>
      <c r="E2271" s="3">
        <v>0.03</v>
      </c>
    </row>
    <row r="2272" spans="1:5" ht="15.5" x14ac:dyDescent="0.35">
      <c r="A2272" s="2">
        <v>21</v>
      </c>
      <c r="B2272" s="3">
        <v>6.8040054576082379E-2</v>
      </c>
      <c r="C2272" s="3">
        <v>0.04</v>
      </c>
      <c r="D2272" s="3">
        <v>4.2500000000000003E-2</v>
      </c>
      <c r="E2272" s="3">
        <v>0.03</v>
      </c>
    </row>
    <row r="2273" spans="1:5" ht="15.5" x14ac:dyDescent="0.35">
      <c r="A2273" s="2">
        <v>22</v>
      </c>
      <c r="B2273" s="3">
        <v>6.8169699130663841E-2</v>
      </c>
      <c r="C2273" s="3">
        <v>0.04</v>
      </c>
      <c r="D2273" s="3">
        <v>4.2500000000000003E-2</v>
      </c>
      <c r="E2273" s="3">
        <v>0.03</v>
      </c>
    </row>
    <row r="2274" spans="1:5" ht="15.5" x14ac:dyDescent="0.35">
      <c r="A2274" s="2">
        <v>23</v>
      </c>
      <c r="B2274" s="3">
        <v>6.8287434908321648E-2</v>
      </c>
      <c r="C2274" s="3">
        <v>0.04</v>
      </c>
      <c r="D2274" s="3">
        <v>4.2500000000000003E-2</v>
      </c>
      <c r="E2274" s="3">
        <v>0.03</v>
      </c>
    </row>
    <row r="2275" spans="1:5" ht="15.5" x14ac:dyDescent="0.35">
      <c r="A2275" s="2">
        <v>24</v>
      </c>
      <c r="B2275" s="3">
        <v>6.8394753232709729E-2</v>
      </c>
      <c r="C2275" s="3">
        <v>0.04</v>
      </c>
      <c r="D2275" s="3">
        <v>4.2500000000000003E-2</v>
      </c>
      <c r="E2275" s="3">
        <v>0.03</v>
      </c>
    </row>
    <row r="2276" spans="1:5" ht="15.5" x14ac:dyDescent="0.35">
      <c r="A2276" s="2">
        <v>25</v>
      </c>
      <c r="B2276" s="3">
        <v>6.8492907234749961E-2</v>
      </c>
      <c r="C2276" s="3">
        <v>0.04</v>
      </c>
      <c r="D2276" s="3">
        <v>4.2500000000000003E-2</v>
      </c>
      <c r="E2276" s="3">
        <v>0.03</v>
      </c>
    </row>
    <row r="2277" spans="1:5" ht="15.5" x14ac:dyDescent="0.35">
      <c r="A2277" s="2">
        <v>26</v>
      </c>
      <c r="B2277" s="3">
        <v>6.8582957601811032E-2</v>
      </c>
      <c r="C2277" s="3">
        <v>0.04</v>
      </c>
      <c r="D2277" s="3">
        <v>4.2500000000000003E-2</v>
      </c>
      <c r="E2277" s="3">
        <v>0.03</v>
      </c>
    </row>
    <row r="2278" spans="1:5" ht="15.5" x14ac:dyDescent="0.35">
      <c r="A2278" s="2">
        <v>27</v>
      </c>
      <c r="B2278" s="3">
        <v>6.8665808171626166E-2</v>
      </c>
      <c r="C2278" s="3">
        <v>0.04</v>
      </c>
      <c r="D2278" s="3">
        <v>4.2500000000000003E-2</v>
      </c>
      <c r="E2278" s="3">
        <v>0.03</v>
      </c>
    </row>
    <row r="2279" spans="1:5" ht="15.5" x14ac:dyDescent="0.35">
      <c r="A2279" s="2">
        <v>28</v>
      </c>
      <c r="B2279" s="3">
        <v>6.8742233907055375E-2</v>
      </c>
      <c r="C2279" s="3">
        <v>0.04</v>
      </c>
      <c r="D2279" s="3">
        <v>4.2500000000000003E-2</v>
      </c>
      <c r="E2279" s="3">
        <v>0.03</v>
      </c>
    </row>
    <row r="2280" spans="1:5" ht="15.5" x14ac:dyDescent="0.35">
      <c r="A2280" s="2">
        <v>29</v>
      </c>
      <c r="B2280" s="3">
        <v>6.8812903088902769E-2</v>
      </c>
      <c r="C2280" s="3">
        <v>0.04</v>
      </c>
      <c r="D2280" s="3">
        <v>4.2500000000000003E-2</v>
      </c>
      <c r="E2280" s="3">
        <v>0.03</v>
      </c>
    </row>
    <row r="2281" spans="1:5" ht="15.5" x14ac:dyDescent="0.35">
      <c r="A2281" s="2">
        <v>30</v>
      </c>
      <c r="B2281" s="3">
        <v>6.887839507456818E-2</v>
      </c>
      <c r="C2281" s="3">
        <v>0.04</v>
      </c>
      <c r="D2281" s="3">
        <v>4.2500000000000003E-2</v>
      </c>
      <c r="E2281" s="3">
        <v>0.03</v>
      </c>
    </row>
    <row r="2282" spans="1:5" ht="15.5" x14ac:dyDescent="0.35">
      <c r="A2282" s="2">
        <v>1</v>
      </c>
      <c r="B2282" s="3">
        <v>2.9566010427507436E-2</v>
      </c>
      <c r="C2282" s="3">
        <v>0.04</v>
      </c>
      <c r="D2282" s="3">
        <v>4.2500000000000003E-2</v>
      </c>
      <c r="E2282" s="3">
        <v>0.04</v>
      </c>
    </row>
    <row r="2283" spans="1:5" ht="15.5" x14ac:dyDescent="0.35">
      <c r="A2283" s="2">
        <v>2</v>
      </c>
      <c r="B2283" s="3">
        <v>4.9551587142788636E-2</v>
      </c>
      <c r="C2283" s="3">
        <v>0.04</v>
      </c>
      <c r="D2283" s="3">
        <v>4.2500000000000003E-2</v>
      </c>
      <c r="E2283" s="3">
        <v>0.04</v>
      </c>
    </row>
    <row r="2284" spans="1:5" ht="15.5" x14ac:dyDescent="0.35">
      <c r="A2284" s="2">
        <v>3</v>
      </c>
      <c r="B2284" s="3">
        <v>5.9994923354345669E-2</v>
      </c>
      <c r="C2284" s="3">
        <v>0.04</v>
      </c>
      <c r="D2284" s="3">
        <v>4.2500000000000003E-2</v>
      </c>
      <c r="E2284" s="3">
        <v>0.04</v>
      </c>
    </row>
    <row r="2285" spans="1:5" ht="15.5" x14ac:dyDescent="0.35">
      <c r="A2285" s="2">
        <v>4</v>
      </c>
      <c r="B2285" s="3">
        <v>6.5251772500434027E-2</v>
      </c>
      <c r="C2285" s="3">
        <v>0.04</v>
      </c>
      <c r="D2285" s="3">
        <v>4.2500000000000003E-2</v>
      </c>
      <c r="E2285" s="3">
        <v>0.04</v>
      </c>
    </row>
    <row r="2286" spans="1:5" ht="15.5" x14ac:dyDescent="0.35">
      <c r="A2286" s="2">
        <v>5</v>
      </c>
      <c r="B2286" s="3">
        <v>6.8415283964223583E-2</v>
      </c>
      <c r="C2286" s="3">
        <v>0.04</v>
      </c>
      <c r="D2286" s="3">
        <v>4.2500000000000003E-2</v>
      </c>
      <c r="E2286" s="3">
        <v>0.04</v>
      </c>
    </row>
    <row r="2287" spans="1:5" ht="15.5" x14ac:dyDescent="0.35">
      <c r="A2287" s="2">
        <v>6</v>
      </c>
      <c r="B2287" s="3">
        <v>7.0526889188029393E-2</v>
      </c>
      <c r="C2287" s="3">
        <v>0.04</v>
      </c>
      <c r="D2287" s="3">
        <v>4.2500000000000003E-2</v>
      </c>
      <c r="E2287" s="3">
        <v>0.04</v>
      </c>
    </row>
    <row r="2288" spans="1:5" ht="15.5" x14ac:dyDescent="0.35">
      <c r="A2288" s="2">
        <v>7</v>
      </c>
      <c r="B2288" s="3">
        <v>7.203547717794917E-2</v>
      </c>
      <c r="C2288" s="3">
        <v>0.04</v>
      </c>
      <c r="D2288" s="3">
        <v>4.2500000000000003E-2</v>
      </c>
      <c r="E2288" s="3">
        <v>0.04</v>
      </c>
    </row>
    <row r="2289" spans="1:5" ht="15.5" x14ac:dyDescent="0.35">
      <c r="A2289" s="2">
        <v>8</v>
      </c>
      <c r="B2289" s="3">
        <v>7.3166336735113302E-2</v>
      </c>
      <c r="C2289" s="3">
        <v>0.04</v>
      </c>
      <c r="D2289" s="3">
        <v>4.2500000000000003E-2</v>
      </c>
      <c r="E2289" s="3">
        <v>0.04</v>
      </c>
    </row>
    <row r="2290" spans="1:5" ht="15.5" x14ac:dyDescent="0.35">
      <c r="A2290" s="2">
        <v>9</v>
      </c>
      <c r="B2290" s="3">
        <v>7.4044963069064232E-2</v>
      </c>
      <c r="C2290" s="3">
        <v>0.04</v>
      </c>
      <c r="D2290" s="3">
        <v>4.2500000000000003E-2</v>
      </c>
      <c r="E2290" s="3">
        <v>0.04</v>
      </c>
    </row>
    <row r="2291" spans="1:5" ht="15.5" x14ac:dyDescent="0.35">
      <c r="A2291" s="2">
        <v>10</v>
      </c>
      <c r="B2291" s="3">
        <v>7.4746804477515527E-2</v>
      </c>
      <c r="C2291" s="3">
        <v>0.04</v>
      </c>
      <c r="D2291" s="3">
        <v>4.2500000000000003E-2</v>
      </c>
      <c r="E2291" s="3">
        <v>0.04</v>
      </c>
    </row>
    <row r="2292" spans="1:5" ht="15.5" x14ac:dyDescent="0.35">
      <c r="A2292" s="2">
        <v>11</v>
      </c>
      <c r="B2292" s="3">
        <v>7.5319948771747455E-2</v>
      </c>
      <c r="C2292" s="3">
        <v>0.04</v>
      </c>
      <c r="D2292" s="3">
        <v>4.2500000000000003E-2</v>
      </c>
      <c r="E2292" s="3">
        <v>0.04</v>
      </c>
    </row>
    <row r="2293" spans="1:5" ht="15.5" x14ac:dyDescent="0.35">
      <c r="A2293" s="2">
        <v>12</v>
      </c>
      <c r="B2293" s="3">
        <v>7.5796494933590322E-2</v>
      </c>
      <c r="C2293" s="3">
        <v>0.04</v>
      </c>
      <c r="D2293" s="3">
        <v>4.2500000000000003E-2</v>
      </c>
      <c r="E2293" s="3">
        <v>0.04</v>
      </c>
    </row>
    <row r="2294" spans="1:5" ht="15.5" x14ac:dyDescent="0.35">
      <c r="A2294" s="2">
        <v>13</v>
      </c>
      <c r="B2294" s="3">
        <v>7.6198688455347954E-2</v>
      </c>
      <c r="C2294" s="3">
        <v>0.04</v>
      </c>
      <c r="D2294" s="3">
        <v>4.2500000000000003E-2</v>
      </c>
      <c r="E2294" s="3">
        <v>0.04</v>
      </c>
    </row>
    <row r="2295" spans="1:5" ht="15.5" x14ac:dyDescent="0.35">
      <c r="A2295" s="2">
        <v>14</v>
      </c>
      <c r="B2295" s="3">
        <v>7.6542432892724568E-2</v>
      </c>
      <c r="C2295" s="3">
        <v>0.04</v>
      </c>
      <c r="D2295" s="3">
        <v>4.2500000000000003E-2</v>
      </c>
      <c r="E2295" s="3">
        <v>0.04</v>
      </c>
    </row>
    <row r="2296" spans="1:5" ht="15.5" x14ac:dyDescent="0.35">
      <c r="A2296" s="2">
        <v>15</v>
      </c>
      <c r="B2296" s="3">
        <v>7.6839399609421197E-2</v>
      </c>
      <c r="C2296" s="3">
        <v>0.04</v>
      </c>
      <c r="D2296" s="3">
        <v>4.2500000000000003E-2</v>
      </c>
      <c r="E2296" s="3">
        <v>0.04</v>
      </c>
    </row>
    <row r="2297" spans="1:5" ht="15.5" x14ac:dyDescent="0.35">
      <c r="A2297" s="2">
        <v>16</v>
      </c>
      <c r="B2297" s="3">
        <v>7.7098347852200794E-2</v>
      </c>
      <c r="C2297" s="3">
        <v>0.04</v>
      </c>
      <c r="D2297" s="3">
        <v>4.2500000000000003E-2</v>
      </c>
      <c r="E2297" s="3">
        <v>0.04</v>
      </c>
    </row>
    <row r="2298" spans="1:5" ht="15.5" x14ac:dyDescent="0.35">
      <c r="A2298" s="2">
        <v>17</v>
      </c>
      <c r="B2298" s="3">
        <v>7.7325979739681222E-2</v>
      </c>
      <c r="C2298" s="3">
        <v>0.04</v>
      </c>
      <c r="D2298" s="3">
        <v>4.2500000000000003E-2</v>
      </c>
      <c r="E2298" s="3">
        <v>0.04</v>
      </c>
    </row>
    <row r="2299" spans="1:5" ht="15.5" x14ac:dyDescent="0.35">
      <c r="A2299" s="2">
        <v>18</v>
      </c>
      <c r="B2299" s="3">
        <v>7.7527510729894888E-2</v>
      </c>
      <c r="C2299" s="3">
        <v>0.04</v>
      </c>
      <c r="D2299" s="3">
        <v>4.2500000000000003E-2</v>
      </c>
      <c r="E2299" s="3">
        <v>0.04</v>
      </c>
    </row>
    <row r="2300" spans="1:5" ht="15.5" x14ac:dyDescent="0.35">
      <c r="A2300" s="2">
        <v>19</v>
      </c>
      <c r="B2300" s="3">
        <v>7.7707060224547486E-2</v>
      </c>
      <c r="C2300" s="3">
        <v>0.04</v>
      </c>
      <c r="D2300" s="3">
        <v>4.2500000000000003E-2</v>
      </c>
      <c r="E2300" s="3">
        <v>0.04</v>
      </c>
    </row>
    <row r="2301" spans="1:5" ht="15.5" x14ac:dyDescent="0.35">
      <c r="A2301" s="2">
        <v>20</v>
      </c>
      <c r="B2301" s="3">
        <v>7.7867925167632315E-2</v>
      </c>
      <c r="C2301" s="3">
        <v>0.04</v>
      </c>
      <c r="D2301" s="3">
        <v>4.2500000000000003E-2</v>
      </c>
      <c r="E2301" s="3">
        <v>0.04</v>
      </c>
    </row>
    <row r="2302" spans="1:5" ht="15.5" x14ac:dyDescent="0.35">
      <c r="A2302" s="2">
        <v>21</v>
      </c>
      <c r="B2302" s="3">
        <v>7.8012775584543365E-2</v>
      </c>
      <c r="C2302" s="3">
        <v>0.04</v>
      </c>
      <c r="D2302" s="3">
        <v>4.2500000000000003E-2</v>
      </c>
      <c r="E2302" s="3">
        <v>0.04</v>
      </c>
    </row>
    <row r="2303" spans="1:5" ht="15.5" x14ac:dyDescent="0.35">
      <c r="A2303" s="2">
        <v>22</v>
      </c>
      <c r="B2303" s="3">
        <v>7.814379686492319E-2</v>
      </c>
      <c r="C2303" s="3">
        <v>0.04</v>
      </c>
      <c r="D2303" s="3">
        <v>4.2500000000000003E-2</v>
      </c>
      <c r="E2303" s="3">
        <v>0.04</v>
      </c>
    </row>
    <row r="2304" spans="1:5" ht="15.5" x14ac:dyDescent="0.35">
      <c r="A2304" s="2">
        <v>23</v>
      </c>
      <c r="B2304" s="3">
        <v>7.8262794976538042E-2</v>
      </c>
      <c r="C2304" s="3">
        <v>0.04</v>
      </c>
      <c r="D2304" s="3">
        <v>4.2500000000000003E-2</v>
      </c>
      <c r="E2304" s="3">
        <v>0.04</v>
      </c>
    </row>
    <row r="2305" spans="1:5" ht="15.5" x14ac:dyDescent="0.35">
      <c r="A2305" s="2">
        <v>24</v>
      </c>
      <c r="B2305" s="3">
        <v>7.8371275409055918E-2</v>
      </c>
      <c r="C2305" s="3">
        <v>0.04</v>
      </c>
      <c r="D2305" s="3">
        <v>4.2500000000000003E-2</v>
      </c>
      <c r="E2305" s="3">
        <v>0.04</v>
      </c>
    </row>
    <row r="2306" spans="1:5" ht="15.5" x14ac:dyDescent="0.35">
      <c r="A2306" s="2">
        <v>25</v>
      </c>
      <c r="B2306" s="3">
        <v>7.8470503191236218E-2</v>
      </c>
      <c r="C2306" s="3">
        <v>0.04</v>
      </c>
      <c r="D2306" s="3">
        <v>4.2500000000000003E-2</v>
      </c>
      <c r="E2306" s="3">
        <v>0.04</v>
      </c>
    </row>
    <row r="2307" spans="1:5" ht="15.5" x14ac:dyDescent="0.35">
      <c r="A2307" s="2">
        <v>26</v>
      </c>
      <c r="B2307" s="3">
        <v>7.8561549078863244E-2</v>
      </c>
      <c r="C2307" s="3">
        <v>0.04</v>
      </c>
      <c r="D2307" s="3">
        <v>4.2500000000000003E-2</v>
      </c>
      <c r="E2307" s="3">
        <v>0.04</v>
      </c>
    </row>
    <row r="2308" spans="1:5" ht="15.5" x14ac:dyDescent="0.35">
      <c r="A2308" s="2">
        <v>27</v>
      </c>
      <c r="B2308" s="3">
        <v>7.8645325485482767E-2</v>
      </c>
      <c r="C2308" s="3">
        <v>0.04</v>
      </c>
      <c r="D2308" s="3">
        <v>4.2500000000000003E-2</v>
      </c>
      <c r="E2308" s="3">
        <v>0.04</v>
      </c>
    </row>
    <row r="2309" spans="1:5" ht="15.5" x14ac:dyDescent="0.35">
      <c r="A2309" s="2">
        <v>28</v>
      </c>
      <c r="B2309" s="3">
        <v>7.8722614723976667E-2</v>
      </c>
      <c r="C2309" s="3">
        <v>0.04</v>
      </c>
      <c r="D2309" s="3">
        <v>4.2500000000000003E-2</v>
      </c>
      <c r="E2309" s="3">
        <v>0.04</v>
      </c>
    </row>
    <row r="2310" spans="1:5" ht="15.5" x14ac:dyDescent="0.35">
      <c r="A2310" s="2">
        <v>29</v>
      </c>
      <c r="B2310" s="3">
        <v>7.8794091410661765E-2</v>
      </c>
      <c r="C2310" s="3">
        <v>0.04</v>
      </c>
      <c r="D2310" s="3">
        <v>4.2500000000000003E-2</v>
      </c>
      <c r="E2310" s="3">
        <v>0.04</v>
      </c>
    </row>
    <row r="2311" spans="1:5" ht="15.5" x14ac:dyDescent="0.35">
      <c r="A2311" s="2">
        <v>30</v>
      </c>
      <c r="B2311" s="3">
        <v>7.886034039301025E-2</v>
      </c>
      <c r="C2311" s="3">
        <v>0.04</v>
      </c>
      <c r="D2311" s="3">
        <v>4.2500000000000003E-2</v>
      </c>
      <c r="E2311" s="3">
        <v>0.04</v>
      </c>
    </row>
    <row r="2312" spans="1:5" ht="15.5" x14ac:dyDescent="0.35">
      <c r="A2312" s="2">
        <v>1</v>
      </c>
      <c r="B2312" s="3">
        <v>3.4216591324158191E-2</v>
      </c>
      <c r="C2312" s="3">
        <v>0.04</v>
      </c>
      <c r="D2312" s="3">
        <v>4.2500000000000003E-2</v>
      </c>
      <c r="E2312" s="3">
        <v>0.05</v>
      </c>
    </row>
    <row r="2313" spans="1:5" ht="15.5" x14ac:dyDescent="0.35">
      <c r="A2313" s="2">
        <v>2</v>
      </c>
      <c r="B2313" s="3">
        <v>5.9253125481722596E-2</v>
      </c>
      <c r="C2313" s="3">
        <v>0.04</v>
      </c>
      <c r="D2313" s="3">
        <v>4.2500000000000003E-2</v>
      </c>
      <c r="E2313" s="3">
        <v>0.05</v>
      </c>
    </row>
    <row r="2314" spans="1:5" ht="15.5" x14ac:dyDescent="0.35">
      <c r="A2314" s="2">
        <v>3</v>
      </c>
      <c r="B2314" s="3">
        <v>6.9795070801023901E-2</v>
      </c>
      <c r="C2314" s="3">
        <v>0.04</v>
      </c>
      <c r="D2314" s="3">
        <v>4.2500000000000003E-2</v>
      </c>
      <c r="E2314" s="3">
        <v>0.05</v>
      </c>
    </row>
    <row r="2315" spans="1:5" ht="15.5" x14ac:dyDescent="0.35">
      <c r="A2315" s="2">
        <v>4</v>
      </c>
      <c r="B2315" s="3">
        <v>7.5101636590751114E-2</v>
      </c>
      <c r="C2315" s="3">
        <v>0.04</v>
      </c>
      <c r="D2315" s="3">
        <v>4.2500000000000003E-2</v>
      </c>
      <c r="E2315" s="3">
        <v>0.05</v>
      </c>
    </row>
    <row r="2316" spans="1:5" ht="15.5" x14ac:dyDescent="0.35">
      <c r="A2316" s="2">
        <v>5</v>
      </c>
      <c r="B2316" s="3">
        <v>7.8295128515768614E-2</v>
      </c>
      <c r="C2316" s="3">
        <v>0.04</v>
      </c>
      <c r="D2316" s="3">
        <v>4.2500000000000003E-2</v>
      </c>
      <c r="E2316" s="3">
        <v>0.05</v>
      </c>
    </row>
    <row r="2317" spans="1:5" ht="15.5" x14ac:dyDescent="0.35">
      <c r="A2317" s="2">
        <v>6</v>
      </c>
      <c r="B2317" s="3">
        <v>8.0426795899164918E-2</v>
      </c>
      <c r="C2317" s="3">
        <v>0.04</v>
      </c>
      <c r="D2317" s="3">
        <v>4.2500000000000003E-2</v>
      </c>
      <c r="E2317" s="3">
        <v>0.05</v>
      </c>
    </row>
    <row r="2318" spans="1:5" ht="15.5" x14ac:dyDescent="0.35">
      <c r="A2318" s="2">
        <v>7</v>
      </c>
      <c r="B2318" s="3">
        <v>8.1949759847597614E-2</v>
      </c>
      <c r="C2318" s="3">
        <v>0.04</v>
      </c>
      <c r="D2318" s="3">
        <v>4.2500000000000003E-2</v>
      </c>
      <c r="E2318" s="3">
        <v>0.05</v>
      </c>
    </row>
    <row r="2319" spans="1:5" ht="15.5" x14ac:dyDescent="0.35">
      <c r="A2319" s="2">
        <v>8</v>
      </c>
      <c r="B2319" s="3">
        <v>8.309143325506245E-2</v>
      </c>
      <c r="C2319" s="3">
        <v>0.04</v>
      </c>
      <c r="D2319" s="3">
        <v>4.2500000000000003E-2</v>
      </c>
      <c r="E2319" s="3">
        <v>0.05</v>
      </c>
    </row>
    <row r="2320" spans="1:5" ht="15.5" x14ac:dyDescent="0.35">
      <c r="A2320" s="2">
        <v>9</v>
      </c>
      <c r="B2320" s="3">
        <v>8.3978494561373448E-2</v>
      </c>
      <c r="C2320" s="3">
        <v>0.04</v>
      </c>
      <c r="D2320" s="3">
        <v>4.2500000000000003E-2</v>
      </c>
      <c r="E2320" s="3">
        <v>0.05</v>
      </c>
    </row>
    <row r="2321" spans="1:5" ht="15.5" x14ac:dyDescent="0.35">
      <c r="A2321" s="2">
        <v>10</v>
      </c>
      <c r="B2321" s="3">
        <v>8.4687103429723118E-2</v>
      </c>
      <c r="C2321" s="3">
        <v>0.04</v>
      </c>
      <c r="D2321" s="3">
        <v>4.2500000000000003E-2</v>
      </c>
      <c r="E2321" s="3">
        <v>0.05</v>
      </c>
    </row>
    <row r="2322" spans="1:5" ht="15.5" x14ac:dyDescent="0.35">
      <c r="A2322" s="2">
        <v>11</v>
      </c>
      <c r="B2322" s="3">
        <v>8.5265801062544833E-2</v>
      </c>
      <c r="C2322" s="3">
        <v>0.04</v>
      </c>
      <c r="D2322" s="3">
        <v>4.2500000000000003E-2</v>
      </c>
      <c r="E2322" s="3">
        <v>0.05</v>
      </c>
    </row>
    <row r="2323" spans="1:5" ht="15.5" x14ac:dyDescent="0.35">
      <c r="A2323" s="2">
        <v>12</v>
      </c>
      <c r="B2323" s="3">
        <v>8.5746989075431018E-2</v>
      </c>
      <c r="C2323" s="3">
        <v>0.04</v>
      </c>
      <c r="D2323" s="3">
        <v>4.2500000000000003E-2</v>
      </c>
      <c r="E2323" s="3">
        <v>0.05</v>
      </c>
    </row>
    <row r="2324" spans="1:5" ht="15.5" x14ac:dyDescent="0.35">
      <c r="A2324" s="2">
        <v>13</v>
      </c>
      <c r="B2324" s="3">
        <v>8.6153122685220448E-2</v>
      </c>
      <c r="C2324" s="3">
        <v>0.04</v>
      </c>
      <c r="D2324" s="3">
        <v>4.2500000000000003E-2</v>
      </c>
      <c r="E2324" s="3">
        <v>0.05</v>
      </c>
    </row>
    <row r="2325" spans="1:5" ht="15.5" x14ac:dyDescent="0.35">
      <c r="A2325" s="2">
        <v>14</v>
      </c>
      <c r="B2325" s="3">
        <v>8.650025537294706E-2</v>
      </c>
      <c r="C2325" s="3">
        <v>0.04</v>
      </c>
      <c r="D2325" s="3">
        <v>4.2500000000000003E-2</v>
      </c>
      <c r="E2325" s="3">
        <v>0.05</v>
      </c>
    </row>
    <row r="2326" spans="1:5" ht="15.5" x14ac:dyDescent="0.35">
      <c r="A2326" s="2">
        <v>15</v>
      </c>
      <c r="B2326" s="3">
        <v>8.6800168521329546E-2</v>
      </c>
      <c r="C2326" s="3">
        <v>0.04</v>
      </c>
      <c r="D2326" s="3">
        <v>4.2500000000000003E-2</v>
      </c>
      <c r="E2326" s="3">
        <v>0.05</v>
      </c>
    </row>
    <row r="2327" spans="1:5" ht="15.5" x14ac:dyDescent="0.35">
      <c r="A2327" s="2">
        <v>16</v>
      </c>
      <c r="B2327" s="3">
        <v>8.7061703937085524E-2</v>
      </c>
      <c r="C2327" s="3">
        <v>0.04</v>
      </c>
      <c r="D2327" s="3">
        <v>4.2500000000000003E-2</v>
      </c>
      <c r="E2327" s="3">
        <v>0.05</v>
      </c>
    </row>
    <row r="2328" spans="1:5" ht="15.5" x14ac:dyDescent="0.35">
      <c r="A2328" s="2">
        <v>17</v>
      </c>
      <c r="B2328" s="3">
        <v>8.7291626901696215E-2</v>
      </c>
      <c r="C2328" s="3">
        <v>0.04</v>
      </c>
      <c r="D2328" s="3">
        <v>4.2500000000000003E-2</v>
      </c>
      <c r="E2328" s="3">
        <v>0.05</v>
      </c>
    </row>
    <row r="2329" spans="1:5" ht="15.5" x14ac:dyDescent="0.35">
      <c r="A2329" s="2">
        <v>18</v>
      </c>
      <c r="B2329" s="3">
        <v>8.7495202018158427E-2</v>
      </c>
      <c r="C2329" s="3">
        <v>0.04</v>
      </c>
      <c r="D2329" s="3">
        <v>4.2500000000000003E-2</v>
      </c>
      <c r="E2329" s="3">
        <v>0.05</v>
      </c>
    </row>
    <row r="2330" spans="1:5" ht="15.5" x14ac:dyDescent="0.35">
      <c r="A2330" s="2">
        <v>19</v>
      </c>
      <c r="B2330" s="3">
        <v>8.7676587498468614E-2</v>
      </c>
      <c r="C2330" s="3">
        <v>0.04</v>
      </c>
      <c r="D2330" s="3">
        <v>4.2500000000000003E-2</v>
      </c>
      <c r="E2330" s="3">
        <v>0.05</v>
      </c>
    </row>
    <row r="2331" spans="1:5" ht="15.5" x14ac:dyDescent="0.35">
      <c r="A2331" s="2">
        <v>20</v>
      </c>
      <c r="B2331" s="3">
        <v>8.7839111342178228E-2</v>
      </c>
      <c r="C2331" s="3">
        <v>0.04</v>
      </c>
      <c r="D2331" s="3">
        <v>4.2500000000000003E-2</v>
      </c>
      <c r="E2331" s="3">
        <v>0.05</v>
      </c>
    </row>
    <row r="2332" spans="1:5" ht="15.5" x14ac:dyDescent="0.35">
      <c r="A2332" s="2">
        <v>21</v>
      </c>
      <c r="B2332" s="3">
        <v>8.7985468719393764E-2</v>
      </c>
      <c r="C2332" s="3">
        <v>0.04</v>
      </c>
      <c r="D2332" s="3">
        <v>4.2500000000000003E-2</v>
      </c>
      <c r="E2332" s="3">
        <v>0.05</v>
      </c>
    </row>
    <row r="2333" spans="1:5" ht="15.5" x14ac:dyDescent="0.35">
      <c r="A2333" s="2">
        <v>22</v>
      </c>
      <c r="B2333" s="3">
        <v>8.8117865595330636E-2</v>
      </c>
      <c r="C2333" s="3">
        <v>0.04</v>
      </c>
      <c r="D2333" s="3">
        <v>4.2500000000000003E-2</v>
      </c>
      <c r="E2333" s="3">
        <v>0.05</v>
      </c>
    </row>
    <row r="2334" spans="1:5" ht="15.5" x14ac:dyDescent="0.35">
      <c r="A2334" s="2">
        <v>23</v>
      </c>
      <c r="B2334" s="3">
        <v>8.8238124936351886E-2</v>
      </c>
      <c r="C2334" s="3">
        <v>0.04</v>
      </c>
      <c r="D2334" s="3">
        <v>4.2500000000000003E-2</v>
      </c>
      <c r="E2334" s="3">
        <v>0.05</v>
      </c>
    </row>
    <row r="2335" spans="1:5" ht="15.5" x14ac:dyDescent="0.35">
      <c r="A2335" s="2">
        <v>24</v>
      </c>
      <c r="B2335" s="3">
        <v>8.8347766397582739E-2</v>
      </c>
      <c r="C2335" s="3">
        <v>0.04</v>
      </c>
      <c r="D2335" s="3">
        <v>4.2500000000000003E-2</v>
      </c>
      <c r="E2335" s="3">
        <v>0.05</v>
      </c>
    </row>
    <row r="2336" spans="1:5" ht="15.5" x14ac:dyDescent="0.35">
      <c r="A2336" s="2">
        <v>25</v>
      </c>
      <c r="B2336" s="3">
        <v>8.8448066908359477E-2</v>
      </c>
      <c r="C2336" s="3">
        <v>0.04</v>
      </c>
      <c r="D2336" s="3">
        <v>4.2500000000000003E-2</v>
      </c>
      <c r="E2336" s="3">
        <v>0.05</v>
      </c>
    </row>
    <row r="2337" spans="1:5" ht="15.5" x14ac:dyDescent="0.35">
      <c r="A2337" s="2">
        <v>26</v>
      </c>
      <c r="B2337" s="3">
        <v>8.8540107292474995E-2</v>
      </c>
      <c r="C2337" s="3">
        <v>0.04</v>
      </c>
      <c r="D2337" s="3">
        <v>4.2500000000000003E-2</v>
      </c>
      <c r="E2337" s="3">
        <v>0.05</v>
      </c>
    </row>
    <row r="2338" spans="1:5" ht="15.5" x14ac:dyDescent="0.35">
      <c r="A2338" s="2">
        <v>27</v>
      </c>
      <c r="B2338" s="3">
        <v>8.8624808539813874E-2</v>
      </c>
      <c r="C2338" s="3">
        <v>0.04</v>
      </c>
      <c r="D2338" s="3">
        <v>4.2500000000000003E-2</v>
      </c>
      <c r="E2338" s="3">
        <v>0.05</v>
      </c>
    </row>
    <row r="2339" spans="1:5" ht="15.5" x14ac:dyDescent="0.35">
      <c r="A2339" s="2">
        <v>28</v>
      </c>
      <c r="B2339" s="3">
        <v>8.8702960313766094E-2</v>
      </c>
      <c r="C2339" s="3">
        <v>0.04</v>
      </c>
      <c r="D2339" s="3">
        <v>4.2500000000000003E-2</v>
      </c>
      <c r="E2339" s="3">
        <v>0.05</v>
      </c>
    </row>
    <row r="2340" spans="1:5" ht="15.5" x14ac:dyDescent="0.35">
      <c r="A2340" s="2">
        <v>29</v>
      </c>
      <c r="B2340" s="3">
        <v>8.8775243566606848E-2</v>
      </c>
      <c r="C2340" s="3">
        <v>0.04</v>
      </c>
      <c r="D2340" s="3">
        <v>4.2500000000000003E-2</v>
      </c>
      <c r="E2340" s="3">
        <v>0.05</v>
      </c>
    </row>
    <row r="2341" spans="1:5" ht="15.5" x14ac:dyDescent="0.35">
      <c r="A2341" s="2">
        <v>30</v>
      </c>
      <c r="B2341" s="3">
        <v>8.8842248636285898E-2</v>
      </c>
      <c r="C2341" s="3">
        <v>0.04</v>
      </c>
      <c r="D2341" s="3">
        <v>4.2500000000000003E-2</v>
      </c>
      <c r="E2341" s="3">
        <v>0.05</v>
      </c>
    </row>
    <row r="2342" spans="1:5" ht="15.5" x14ac:dyDescent="0.35">
      <c r="A2342" s="2">
        <v>1</v>
      </c>
      <c r="B2342" s="3">
        <v>-1.6003688342694396E-2</v>
      </c>
      <c r="C2342" s="3">
        <v>0.04</v>
      </c>
      <c r="D2342" s="3">
        <v>4.4999999999999998E-2</v>
      </c>
      <c r="E2342" s="3">
        <v>0</v>
      </c>
    </row>
    <row r="2343" spans="1:5" ht="15.5" x14ac:dyDescent="0.35">
      <c r="A2343" s="2">
        <v>2</v>
      </c>
      <c r="B2343" s="3">
        <v>-1.6003688342694309E-2</v>
      </c>
      <c r="C2343" s="3">
        <v>0.04</v>
      </c>
      <c r="D2343" s="3">
        <v>4.4999999999999998E-2</v>
      </c>
      <c r="E2343" s="3">
        <v>0</v>
      </c>
    </row>
    <row r="2344" spans="1:5" ht="15.5" x14ac:dyDescent="0.35">
      <c r="A2344" s="2">
        <v>3</v>
      </c>
      <c r="B2344" s="3">
        <v>3.076680732887424E-3</v>
      </c>
      <c r="C2344" s="3">
        <v>0.04</v>
      </c>
      <c r="D2344" s="3">
        <v>4.4999999999999998E-2</v>
      </c>
      <c r="E2344" s="3">
        <v>0</v>
      </c>
    </row>
    <row r="2345" spans="1:5" ht="15.5" x14ac:dyDescent="0.35">
      <c r="A2345" s="2">
        <v>4</v>
      </c>
      <c r="B2345" s="3">
        <v>1.2747772777255468E-2</v>
      </c>
      <c r="C2345" s="3">
        <v>0.04</v>
      </c>
      <c r="D2345" s="3">
        <v>4.4999999999999998E-2</v>
      </c>
      <c r="E2345" s="3">
        <v>0</v>
      </c>
    </row>
    <row r="2346" spans="1:5" ht="15.5" x14ac:dyDescent="0.35">
      <c r="A2346" s="2">
        <v>5</v>
      </c>
      <c r="B2346" s="3">
        <v>1.8588729385354379E-2</v>
      </c>
      <c r="C2346" s="3">
        <v>0.04</v>
      </c>
      <c r="D2346" s="3">
        <v>4.4999999999999998E-2</v>
      </c>
      <c r="E2346" s="3">
        <v>0</v>
      </c>
    </row>
    <row r="2347" spans="1:5" ht="15.5" x14ac:dyDescent="0.35">
      <c r="A2347" s="2">
        <v>6</v>
      </c>
      <c r="B2347" s="3">
        <v>2.2495937348359699E-2</v>
      </c>
      <c r="C2347" s="3">
        <v>0.04</v>
      </c>
      <c r="D2347" s="3">
        <v>4.4999999999999998E-2</v>
      </c>
      <c r="E2347" s="3">
        <v>0</v>
      </c>
    </row>
    <row r="2348" spans="1:5" ht="15.5" x14ac:dyDescent="0.35">
      <c r="A2348" s="2">
        <v>7</v>
      </c>
      <c r="B2348" s="3">
        <v>2.5291242406543291E-2</v>
      </c>
      <c r="C2348" s="3">
        <v>0.04</v>
      </c>
      <c r="D2348" s="3">
        <v>4.4999999999999998E-2</v>
      </c>
      <c r="E2348" s="3">
        <v>0</v>
      </c>
    </row>
    <row r="2349" spans="1:5" ht="15.5" x14ac:dyDescent="0.35">
      <c r="A2349" s="2">
        <v>8</v>
      </c>
      <c r="B2349" s="3">
        <v>2.7388581459793736E-2</v>
      </c>
      <c r="C2349" s="3">
        <v>0.04</v>
      </c>
      <c r="D2349" s="3">
        <v>4.4999999999999998E-2</v>
      </c>
      <c r="E2349" s="3">
        <v>0</v>
      </c>
    </row>
    <row r="2350" spans="1:5" ht="15.5" x14ac:dyDescent="0.35">
      <c r="A2350" s="2">
        <v>9</v>
      </c>
      <c r="B2350" s="3">
        <v>2.9019117317085789E-2</v>
      </c>
      <c r="C2350" s="3">
        <v>0.04</v>
      </c>
      <c r="D2350" s="3">
        <v>4.4999999999999998E-2</v>
      </c>
      <c r="E2350" s="3">
        <v>0</v>
      </c>
    </row>
    <row r="2351" spans="1:5" ht="15.5" x14ac:dyDescent="0.35">
      <c r="A2351" s="2">
        <v>10</v>
      </c>
      <c r="B2351" s="3">
        <v>3.032208933416276E-2</v>
      </c>
      <c r="C2351" s="3">
        <v>0.04</v>
      </c>
      <c r="D2351" s="3">
        <v>4.4999999999999998E-2</v>
      </c>
      <c r="E2351" s="3">
        <v>0</v>
      </c>
    </row>
    <row r="2352" spans="1:5" ht="15.5" x14ac:dyDescent="0.35">
      <c r="A2352" s="2">
        <v>11</v>
      </c>
      <c r="B2352" s="3">
        <v>3.1386374184066174E-2</v>
      </c>
      <c r="C2352" s="3">
        <v>0.04</v>
      </c>
      <c r="D2352" s="3">
        <v>4.4999999999999998E-2</v>
      </c>
      <c r="E2352" s="3">
        <v>0</v>
      </c>
    </row>
    <row r="2353" spans="1:5" ht="15.5" x14ac:dyDescent="0.35">
      <c r="A2353" s="2">
        <v>12</v>
      </c>
      <c r="B2353" s="3">
        <v>3.227136793447271E-2</v>
      </c>
      <c r="C2353" s="3">
        <v>0.04</v>
      </c>
      <c r="D2353" s="3">
        <v>4.4999999999999998E-2</v>
      </c>
      <c r="E2353" s="3">
        <v>0</v>
      </c>
    </row>
    <row r="2354" spans="1:5" ht="15.5" x14ac:dyDescent="0.35">
      <c r="A2354" s="2">
        <v>13</v>
      </c>
      <c r="B2354" s="3">
        <v>3.3018273717754655E-2</v>
      </c>
      <c r="C2354" s="3">
        <v>0.04</v>
      </c>
      <c r="D2354" s="3">
        <v>4.4999999999999998E-2</v>
      </c>
      <c r="E2354" s="3">
        <v>0</v>
      </c>
    </row>
    <row r="2355" spans="1:5" ht="15.5" x14ac:dyDescent="0.35">
      <c r="A2355" s="2">
        <v>14</v>
      </c>
      <c r="B2355" s="3">
        <v>3.3656572069533791E-2</v>
      </c>
      <c r="C2355" s="3">
        <v>0.04</v>
      </c>
      <c r="D2355" s="3">
        <v>4.4999999999999998E-2</v>
      </c>
      <c r="E2355" s="3">
        <v>0</v>
      </c>
    </row>
    <row r="2356" spans="1:5" ht="15.5" x14ac:dyDescent="0.35">
      <c r="A2356" s="2">
        <v>15</v>
      </c>
      <c r="B2356" s="3">
        <v>3.4207913230231361E-2</v>
      </c>
      <c r="C2356" s="3">
        <v>0.04</v>
      </c>
      <c r="D2356" s="3">
        <v>4.4999999999999998E-2</v>
      </c>
      <c r="E2356" s="3">
        <v>0</v>
      </c>
    </row>
    <row r="2357" spans="1:5" ht="15.5" x14ac:dyDescent="0.35">
      <c r="A2357" s="2">
        <v>16</v>
      </c>
      <c r="B2357" s="3">
        <v>3.4688555168817005E-2</v>
      </c>
      <c r="C2357" s="3">
        <v>0.04</v>
      </c>
      <c r="D2357" s="3">
        <v>4.4999999999999998E-2</v>
      </c>
      <c r="E2357" s="3">
        <v>0</v>
      </c>
    </row>
    <row r="2358" spans="1:5" ht="15.5" x14ac:dyDescent="0.35">
      <c r="A2358" s="2">
        <v>17</v>
      </c>
      <c r="B2358" s="3">
        <v>3.5110944085982219E-2</v>
      </c>
      <c r="C2358" s="3">
        <v>0.04</v>
      </c>
      <c r="D2358" s="3">
        <v>4.4999999999999998E-2</v>
      </c>
      <c r="E2358" s="3">
        <v>0</v>
      </c>
    </row>
    <row r="2359" spans="1:5" ht="15.5" x14ac:dyDescent="0.35">
      <c r="A2359" s="2">
        <v>18</v>
      </c>
      <c r="B2359" s="3">
        <v>3.5484769792635137E-2</v>
      </c>
      <c r="C2359" s="3">
        <v>0.04</v>
      </c>
      <c r="D2359" s="3">
        <v>4.4999999999999998E-2</v>
      </c>
      <c r="E2359" s="3">
        <v>0</v>
      </c>
    </row>
    <row r="2360" spans="1:5" ht="15.5" x14ac:dyDescent="0.35">
      <c r="A2360" s="2">
        <v>19</v>
      </c>
      <c r="B2360" s="3">
        <v>3.5817688835092183E-2</v>
      </c>
      <c r="C2360" s="3">
        <v>0.04</v>
      </c>
      <c r="D2360" s="3">
        <v>4.4999999999999998E-2</v>
      </c>
      <c r="E2360" s="3">
        <v>0</v>
      </c>
    </row>
    <row r="2361" spans="1:5" ht="15.5" x14ac:dyDescent="0.35">
      <c r="A2361" s="2">
        <v>20</v>
      </c>
      <c r="B2361" s="3">
        <v>3.6115831315699891E-2</v>
      </c>
      <c r="C2361" s="3">
        <v>0.04</v>
      </c>
      <c r="D2361" s="3">
        <v>4.4999999999999998E-2</v>
      </c>
      <c r="E2361" s="3">
        <v>0</v>
      </c>
    </row>
    <row r="2362" spans="1:5" ht="15.5" x14ac:dyDescent="0.35">
      <c r="A2362" s="2">
        <v>21</v>
      </c>
      <c r="B2362" s="3">
        <v>3.6384163309138261E-2</v>
      </c>
      <c r="C2362" s="3">
        <v>0.04</v>
      </c>
      <c r="D2362" s="3">
        <v>4.4999999999999998E-2</v>
      </c>
      <c r="E2362" s="3">
        <v>0</v>
      </c>
    </row>
    <row r="2363" spans="1:5" ht="15.5" x14ac:dyDescent="0.35">
      <c r="A2363" s="2">
        <v>22</v>
      </c>
      <c r="B2363" s="3">
        <v>3.6626750702314838E-2</v>
      </c>
      <c r="C2363" s="3">
        <v>0.04</v>
      </c>
      <c r="D2363" s="3">
        <v>4.4999999999999998E-2</v>
      </c>
      <c r="E2363" s="3">
        <v>0</v>
      </c>
    </row>
    <row r="2364" spans="1:5" ht="15.5" x14ac:dyDescent="0.35">
      <c r="A2364" s="2">
        <v>23</v>
      </c>
      <c r="B2364" s="3">
        <v>3.6846954376852731E-2</v>
      </c>
      <c r="C2364" s="3">
        <v>0.04</v>
      </c>
      <c r="D2364" s="3">
        <v>4.4999999999999998E-2</v>
      </c>
      <c r="E2364" s="3">
        <v>0</v>
      </c>
    </row>
    <row r="2365" spans="1:5" ht="15.5" x14ac:dyDescent="0.35">
      <c r="A2365" s="2">
        <v>24</v>
      </c>
      <c r="B2365" s="3">
        <v>3.704757671775686E-2</v>
      </c>
      <c r="C2365" s="3">
        <v>0.04</v>
      </c>
      <c r="D2365" s="3">
        <v>4.4999999999999998E-2</v>
      </c>
      <c r="E2365" s="3">
        <v>0</v>
      </c>
    </row>
    <row r="2366" spans="1:5" ht="15.5" x14ac:dyDescent="0.35">
      <c r="A2366" s="2">
        <v>25</v>
      </c>
      <c r="B2366" s="3">
        <v>3.7230973040467442E-2</v>
      </c>
      <c r="C2366" s="3">
        <v>0.04</v>
      </c>
      <c r="D2366" s="3">
        <v>4.4999999999999998E-2</v>
      </c>
      <c r="E2366" s="3">
        <v>0</v>
      </c>
    </row>
    <row r="2367" spans="1:5" ht="15.5" x14ac:dyDescent="0.35">
      <c r="A2367" s="2">
        <v>26</v>
      </c>
      <c r="B2367" s="3">
        <v>3.7399137361807187E-2</v>
      </c>
      <c r="C2367" s="3">
        <v>0.04</v>
      </c>
      <c r="D2367" s="3">
        <v>4.4999999999999998E-2</v>
      </c>
      <c r="E2367" s="3">
        <v>0</v>
      </c>
    </row>
    <row r="2368" spans="1:5" ht="15.5" x14ac:dyDescent="0.35">
      <c r="A2368" s="2">
        <v>27</v>
      </c>
      <c r="B2368" s="3">
        <v>3.7553769151807734E-2</v>
      </c>
      <c r="C2368" s="3">
        <v>0.04</v>
      </c>
      <c r="D2368" s="3">
        <v>4.4999999999999998E-2</v>
      </c>
      <c r="E2368" s="3">
        <v>0</v>
      </c>
    </row>
    <row r="2369" spans="1:5" ht="15.5" x14ac:dyDescent="0.35">
      <c r="A2369" s="2">
        <v>28</v>
      </c>
      <c r="B2369" s="3">
        <v>3.7696325811313915E-2</v>
      </c>
      <c r="C2369" s="3">
        <v>0.04</v>
      </c>
      <c r="D2369" s="3">
        <v>4.4999999999999998E-2</v>
      </c>
      <c r="E2369" s="3">
        <v>0</v>
      </c>
    </row>
    <row r="2370" spans="1:5" ht="15.5" x14ac:dyDescent="0.35">
      <c r="A2370" s="2">
        <v>29</v>
      </c>
      <c r="B2370" s="3">
        <v>3.7828064313949569E-2</v>
      </c>
      <c r="C2370" s="3">
        <v>0.04</v>
      </c>
      <c r="D2370" s="3">
        <v>4.4999999999999998E-2</v>
      </c>
      <c r="E2370" s="3">
        <v>0</v>
      </c>
    </row>
    <row r="2371" spans="1:5" ht="15.5" x14ac:dyDescent="0.35">
      <c r="A2371" s="2">
        <v>30</v>
      </c>
      <c r="B2371" s="3">
        <v>3.7950074535869481E-2</v>
      </c>
      <c r="C2371" s="3">
        <v>0.04</v>
      </c>
      <c r="D2371" s="3">
        <v>4.4999999999999998E-2</v>
      </c>
      <c r="E2371" s="3">
        <v>0</v>
      </c>
    </row>
    <row r="2372" spans="1:5" ht="15.5" x14ac:dyDescent="0.35">
      <c r="A2372" s="2">
        <v>1</v>
      </c>
      <c r="B2372" s="3">
        <v>-1.1404223747963011E-2</v>
      </c>
      <c r="C2372" s="3">
        <v>0.04</v>
      </c>
      <c r="D2372" s="3">
        <v>4.4999999999999998E-2</v>
      </c>
      <c r="E2372" s="3">
        <v>0.01</v>
      </c>
    </row>
    <row r="2373" spans="1:5" ht="15.5" x14ac:dyDescent="0.35">
      <c r="A2373" s="2">
        <v>2</v>
      </c>
      <c r="B2373" s="3">
        <v>-6.5753467496544316E-3</v>
      </c>
      <c r="C2373" s="3">
        <v>0.04</v>
      </c>
      <c r="D2373" s="3">
        <v>4.4999999999999998E-2</v>
      </c>
      <c r="E2373" s="3">
        <v>0.01</v>
      </c>
    </row>
    <row r="2374" spans="1:5" ht="15.5" x14ac:dyDescent="0.35">
      <c r="A2374" s="2">
        <v>3</v>
      </c>
      <c r="B2374" s="3">
        <v>1.2692123943110605E-2</v>
      </c>
      <c r="C2374" s="3">
        <v>0.04</v>
      </c>
      <c r="D2374" s="3">
        <v>4.4999999999999998E-2</v>
      </c>
      <c r="E2374" s="3">
        <v>0.01</v>
      </c>
    </row>
    <row r="2375" spans="1:5" ht="15.5" x14ac:dyDescent="0.35">
      <c r="A2375" s="2">
        <v>4</v>
      </c>
      <c r="B2375" s="3">
        <v>2.2458234624206982E-2</v>
      </c>
      <c r="C2375" s="3">
        <v>0.04</v>
      </c>
      <c r="D2375" s="3">
        <v>4.4999999999999998E-2</v>
      </c>
      <c r="E2375" s="3">
        <v>0.01</v>
      </c>
    </row>
    <row r="2376" spans="1:5" ht="15.5" x14ac:dyDescent="0.35">
      <c r="A2376" s="2">
        <v>5</v>
      </c>
      <c r="B2376" s="3">
        <v>2.8356716715862578E-2</v>
      </c>
      <c r="C2376" s="3">
        <v>0.04</v>
      </c>
      <c r="D2376" s="3">
        <v>4.4999999999999998E-2</v>
      </c>
      <c r="E2376" s="3">
        <v>0.01</v>
      </c>
    </row>
    <row r="2377" spans="1:5" ht="15.5" x14ac:dyDescent="0.35">
      <c r="A2377" s="2">
        <v>6</v>
      </c>
      <c r="B2377" s="3">
        <v>3.2302517560633591E-2</v>
      </c>
      <c r="C2377" s="3">
        <v>0.04</v>
      </c>
      <c r="D2377" s="3">
        <v>4.4999999999999998E-2</v>
      </c>
      <c r="E2377" s="3">
        <v>0.01</v>
      </c>
    </row>
    <row r="2378" spans="1:5" ht="15.5" x14ac:dyDescent="0.35">
      <c r="A2378" s="2">
        <v>7</v>
      </c>
      <c r="B2378" s="3">
        <v>3.5125527775613924E-2</v>
      </c>
      <c r="C2378" s="3">
        <v>0.04</v>
      </c>
      <c r="D2378" s="3">
        <v>4.4999999999999998E-2</v>
      </c>
      <c r="E2378" s="3">
        <v>0.01</v>
      </c>
    </row>
    <row r="2379" spans="1:5" ht="15.5" x14ac:dyDescent="0.35">
      <c r="A2379" s="2">
        <v>8</v>
      </c>
      <c r="B2379" s="3">
        <v>3.7243736568813413E-2</v>
      </c>
      <c r="C2379" s="3">
        <v>0.04</v>
      </c>
      <c r="D2379" s="3">
        <v>4.4999999999999998E-2</v>
      </c>
      <c r="E2379" s="3">
        <v>0.01</v>
      </c>
    </row>
    <row r="2380" spans="1:5" ht="15.5" x14ac:dyDescent="0.35">
      <c r="A2380" s="2">
        <v>9</v>
      </c>
      <c r="B2380" s="3">
        <v>3.8890569879338498E-2</v>
      </c>
      <c r="C2380" s="3">
        <v>0.04</v>
      </c>
      <c r="D2380" s="3">
        <v>4.4999999999999998E-2</v>
      </c>
      <c r="E2380" s="3">
        <v>0.01</v>
      </c>
    </row>
    <row r="2381" spans="1:5" ht="15.5" x14ac:dyDescent="0.35">
      <c r="A2381" s="2">
        <v>10</v>
      </c>
      <c r="B2381" s="3">
        <v>4.0206630277912402E-2</v>
      </c>
      <c r="C2381" s="3">
        <v>0.04</v>
      </c>
      <c r="D2381" s="3">
        <v>4.4999999999999998E-2</v>
      </c>
      <c r="E2381" s="3">
        <v>0.01</v>
      </c>
    </row>
    <row r="2382" spans="1:5" ht="15.5" x14ac:dyDescent="0.35">
      <c r="A2382" s="2">
        <v>11</v>
      </c>
      <c r="B2382" s="3">
        <v>4.1281664582412871E-2</v>
      </c>
      <c r="C2382" s="3">
        <v>0.04</v>
      </c>
      <c r="D2382" s="3">
        <v>4.4999999999999998E-2</v>
      </c>
      <c r="E2382" s="3">
        <v>0.01</v>
      </c>
    </row>
    <row r="2383" spans="1:5" ht="15.5" x14ac:dyDescent="0.35">
      <c r="A2383" s="2">
        <v>12</v>
      </c>
      <c r="B2383" s="3">
        <v>4.2175650364855766E-2</v>
      </c>
      <c r="C2383" s="3">
        <v>0.04</v>
      </c>
      <c r="D2383" s="3">
        <v>4.4999999999999998E-2</v>
      </c>
      <c r="E2383" s="3">
        <v>0.01</v>
      </c>
    </row>
    <row r="2384" spans="1:5" ht="15.5" x14ac:dyDescent="0.35">
      <c r="A2384" s="2">
        <v>13</v>
      </c>
      <c r="B2384" s="3">
        <v>4.2930194131510689E-2</v>
      </c>
      <c r="C2384" s="3">
        <v>0.04</v>
      </c>
      <c r="D2384" s="3">
        <v>4.4999999999999998E-2</v>
      </c>
      <c r="E2384" s="3">
        <v>0.01</v>
      </c>
    </row>
    <row r="2385" spans="1:5" ht="15.5" x14ac:dyDescent="0.35">
      <c r="A2385" s="2">
        <v>14</v>
      </c>
      <c r="B2385" s="3">
        <v>4.3575065010906459E-2</v>
      </c>
      <c r="C2385" s="3">
        <v>0.04</v>
      </c>
      <c r="D2385" s="3">
        <v>4.4999999999999998E-2</v>
      </c>
      <c r="E2385" s="3">
        <v>0.01</v>
      </c>
    </row>
    <row r="2386" spans="1:5" ht="15.5" x14ac:dyDescent="0.35">
      <c r="A2386" s="2">
        <v>15</v>
      </c>
      <c r="B2386" s="3">
        <v>4.4132125165336711E-2</v>
      </c>
      <c r="C2386" s="3">
        <v>0.04</v>
      </c>
      <c r="D2386" s="3">
        <v>4.4999999999999998E-2</v>
      </c>
      <c r="E2386" s="3">
        <v>0.01</v>
      </c>
    </row>
    <row r="2387" spans="1:5" ht="15.5" x14ac:dyDescent="0.35">
      <c r="A2387" s="2">
        <v>16</v>
      </c>
      <c r="B2387" s="3">
        <v>4.461779168632491E-2</v>
      </c>
      <c r="C2387" s="3">
        <v>0.04</v>
      </c>
      <c r="D2387" s="3">
        <v>4.4999999999999998E-2</v>
      </c>
      <c r="E2387" s="3">
        <v>0.01</v>
      </c>
    </row>
    <row r="2388" spans="1:5" ht="15.5" x14ac:dyDescent="0.35">
      <c r="A2388" s="2">
        <v>17</v>
      </c>
      <c r="B2388" s="3">
        <v>4.5044632573593972E-2</v>
      </c>
      <c r="C2388" s="3">
        <v>0.04</v>
      </c>
      <c r="D2388" s="3">
        <v>4.4999999999999998E-2</v>
      </c>
      <c r="E2388" s="3">
        <v>0.01</v>
      </c>
    </row>
    <row r="2389" spans="1:5" ht="15.5" x14ac:dyDescent="0.35">
      <c r="A2389" s="2">
        <v>18</v>
      </c>
      <c r="B2389" s="3">
        <v>4.5422432447746172E-2</v>
      </c>
      <c r="C2389" s="3">
        <v>0.04</v>
      </c>
      <c r="D2389" s="3">
        <v>4.4999999999999998E-2</v>
      </c>
      <c r="E2389" s="3">
        <v>0.01</v>
      </c>
    </row>
    <row r="2390" spans="1:5" ht="15.5" x14ac:dyDescent="0.35">
      <c r="A2390" s="2">
        <v>19</v>
      </c>
      <c r="B2390" s="3">
        <v>4.5758922756393552E-2</v>
      </c>
      <c r="C2390" s="3">
        <v>0.04</v>
      </c>
      <c r="D2390" s="3">
        <v>4.4999999999999998E-2</v>
      </c>
      <c r="E2390" s="3">
        <v>0.01</v>
      </c>
    </row>
    <row r="2391" spans="1:5" ht="15.5" x14ac:dyDescent="0.35">
      <c r="A2391" s="2">
        <v>20</v>
      </c>
      <c r="B2391" s="3">
        <v>4.6060293557727387E-2</v>
      </c>
      <c r="C2391" s="3">
        <v>0.04</v>
      </c>
      <c r="D2391" s="3">
        <v>4.4999999999999998E-2</v>
      </c>
      <c r="E2391" s="3">
        <v>0.01</v>
      </c>
    </row>
    <row r="2392" spans="1:5" ht="15.5" x14ac:dyDescent="0.35">
      <c r="A2392" s="2">
        <v>21</v>
      </c>
      <c r="B2392" s="3">
        <v>4.6331559486421724E-2</v>
      </c>
      <c r="C2392" s="3">
        <v>0.04</v>
      </c>
      <c r="D2392" s="3">
        <v>4.4999999999999998E-2</v>
      </c>
      <c r="E2392" s="3">
        <v>0.01</v>
      </c>
    </row>
    <row r="2393" spans="1:5" ht="15.5" x14ac:dyDescent="0.35">
      <c r="A2393" s="2">
        <v>22</v>
      </c>
      <c r="B2393" s="3">
        <v>4.6576826175204894E-2</v>
      </c>
      <c r="C2393" s="3">
        <v>0.04</v>
      </c>
      <c r="D2393" s="3">
        <v>4.4999999999999998E-2</v>
      </c>
      <c r="E2393" s="3">
        <v>0.01</v>
      </c>
    </row>
    <row r="2394" spans="1:5" ht="15.5" x14ac:dyDescent="0.35">
      <c r="A2394" s="2">
        <v>23</v>
      </c>
      <c r="B2394" s="3">
        <v>4.6799487351282962E-2</v>
      </c>
      <c r="C2394" s="3">
        <v>0.04</v>
      </c>
      <c r="D2394" s="3">
        <v>4.4999999999999998E-2</v>
      </c>
      <c r="E2394" s="3">
        <v>0.01</v>
      </c>
    </row>
    <row r="2395" spans="1:5" ht="15.5" x14ac:dyDescent="0.35">
      <c r="A2395" s="2">
        <v>24</v>
      </c>
      <c r="B2395" s="3">
        <v>4.7002372778279476E-2</v>
      </c>
      <c r="C2395" s="3">
        <v>0.04</v>
      </c>
      <c r="D2395" s="3">
        <v>4.4999999999999998E-2</v>
      </c>
      <c r="E2395" s="3">
        <v>0.01</v>
      </c>
    </row>
    <row r="2396" spans="1:5" ht="15.5" x14ac:dyDescent="0.35">
      <c r="A2396" s="2">
        <v>25</v>
      </c>
      <c r="B2396" s="3">
        <v>4.7187860774828706E-2</v>
      </c>
      <c r="C2396" s="3">
        <v>0.04</v>
      </c>
      <c r="D2396" s="3">
        <v>4.4999999999999998E-2</v>
      </c>
      <c r="E2396" s="3">
        <v>0.01</v>
      </c>
    </row>
    <row r="2397" spans="1:5" ht="15.5" x14ac:dyDescent="0.35">
      <c r="A2397" s="2">
        <v>26</v>
      </c>
      <c r="B2397" s="3">
        <v>4.7357964825488486E-2</v>
      </c>
      <c r="C2397" s="3">
        <v>0.04</v>
      </c>
      <c r="D2397" s="3">
        <v>4.4999999999999998E-2</v>
      </c>
      <c r="E2397" s="3">
        <v>0.01</v>
      </c>
    </row>
    <row r="2398" spans="1:5" ht="15.5" x14ac:dyDescent="0.35">
      <c r="A2398" s="2">
        <v>27</v>
      </c>
      <c r="B2398" s="3">
        <v>4.7514400986284185E-2</v>
      </c>
      <c r="C2398" s="3">
        <v>0.04</v>
      </c>
      <c r="D2398" s="3">
        <v>4.4999999999999998E-2</v>
      </c>
      <c r="E2398" s="3">
        <v>0.01</v>
      </c>
    </row>
    <row r="2399" spans="1:5" ht="15.5" x14ac:dyDescent="0.35">
      <c r="A2399" s="2">
        <v>28</v>
      </c>
      <c r="B2399" s="3">
        <v>4.7658640876234927E-2</v>
      </c>
      <c r="C2399" s="3">
        <v>0.04</v>
      </c>
      <c r="D2399" s="3">
        <v>4.4999999999999998E-2</v>
      </c>
      <c r="E2399" s="3">
        <v>0.01</v>
      </c>
    </row>
    <row r="2400" spans="1:5" ht="15.5" x14ac:dyDescent="0.35">
      <c r="A2400" s="2">
        <v>29</v>
      </c>
      <c r="B2400" s="3">
        <v>4.7791953727133643E-2</v>
      </c>
      <c r="C2400" s="3">
        <v>0.04</v>
      </c>
      <c r="D2400" s="3">
        <v>4.4999999999999998E-2</v>
      </c>
      <c r="E2400" s="3">
        <v>0.01</v>
      </c>
    </row>
    <row r="2401" spans="1:5" ht="15.5" x14ac:dyDescent="0.35">
      <c r="A2401" s="2">
        <v>30</v>
      </c>
      <c r="B2401" s="3">
        <v>4.7915440039699449E-2</v>
      </c>
      <c r="C2401" s="3">
        <v>0.04</v>
      </c>
      <c r="D2401" s="3">
        <v>4.4999999999999998E-2</v>
      </c>
      <c r="E2401" s="3">
        <v>0.01</v>
      </c>
    </row>
    <row r="2402" spans="1:5" ht="15.5" x14ac:dyDescent="0.35">
      <c r="A2402" s="2">
        <v>1</v>
      </c>
      <c r="B2402" s="3">
        <v>-6.8264971411604739E-3</v>
      </c>
      <c r="C2402" s="3">
        <v>0.04</v>
      </c>
      <c r="D2402" s="3">
        <v>4.4999999999999998E-2</v>
      </c>
      <c r="E2402" s="3">
        <v>0.02</v>
      </c>
    </row>
    <row r="2403" spans="1:5" ht="15.5" x14ac:dyDescent="0.35">
      <c r="A2403" s="2">
        <v>2</v>
      </c>
      <c r="B2403" s="3">
        <v>2.8529900244491074E-3</v>
      </c>
      <c r="C2403" s="3">
        <v>0.04</v>
      </c>
      <c r="D2403" s="3">
        <v>4.4999999999999998E-2</v>
      </c>
      <c r="E2403" s="3">
        <v>0.02</v>
      </c>
    </row>
    <row r="2404" spans="1:5" ht="15.5" x14ac:dyDescent="0.35">
      <c r="A2404" s="2">
        <v>3</v>
      </c>
      <c r="B2404" s="3">
        <v>2.2307558602012438E-2</v>
      </c>
      <c r="C2404" s="3">
        <v>0.04</v>
      </c>
      <c r="D2404" s="3">
        <v>4.4999999999999998E-2</v>
      </c>
      <c r="E2404" s="3">
        <v>0.02</v>
      </c>
    </row>
    <row r="2405" spans="1:5" ht="15.5" x14ac:dyDescent="0.35">
      <c r="A2405" s="2">
        <v>4</v>
      </c>
      <c r="B2405" s="3">
        <v>3.216868447377455E-2</v>
      </c>
      <c r="C2405" s="3">
        <v>0.04</v>
      </c>
      <c r="D2405" s="3">
        <v>4.4999999999999998E-2</v>
      </c>
      <c r="E2405" s="3">
        <v>0.02</v>
      </c>
    </row>
    <row r="2406" spans="1:5" ht="15.5" x14ac:dyDescent="0.35">
      <c r="A2406" s="2">
        <v>5</v>
      </c>
      <c r="B2406" s="3">
        <v>3.8124688734603333E-2</v>
      </c>
      <c r="C2406" s="3">
        <v>0.04</v>
      </c>
      <c r="D2406" s="3">
        <v>4.4999999999999998E-2</v>
      </c>
      <c r="E2406" s="3">
        <v>0.02</v>
      </c>
    </row>
    <row r="2407" spans="1:5" ht="15.5" x14ac:dyDescent="0.35">
      <c r="A2407" s="2">
        <v>6</v>
      </c>
      <c r="B2407" s="3">
        <v>4.2109079224334343E-2</v>
      </c>
      <c r="C2407" s="3">
        <v>0.04</v>
      </c>
      <c r="D2407" s="3">
        <v>4.4999999999999998E-2</v>
      </c>
      <c r="E2407" s="3">
        <v>0.02</v>
      </c>
    </row>
    <row r="2408" spans="1:5" ht="15.5" x14ac:dyDescent="0.35">
      <c r="A2408" s="2">
        <v>7</v>
      </c>
      <c r="B2408" s="3">
        <v>4.4959791417804026E-2</v>
      </c>
      <c r="C2408" s="3">
        <v>0.04</v>
      </c>
      <c r="D2408" s="3">
        <v>4.4999999999999998E-2</v>
      </c>
      <c r="E2408" s="3">
        <v>0.02</v>
      </c>
    </row>
    <row r="2409" spans="1:5" ht="15.5" x14ac:dyDescent="0.35">
      <c r="A2409" s="2">
        <v>8</v>
      </c>
      <c r="B2409" s="3">
        <v>4.7098866822808963E-2</v>
      </c>
      <c r="C2409" s="3">
        <v>0.04</v>
      </c>
      <c r="D2409" s="3">
        <v>4.4999999999999998E-2</v>
      </c>
      <c r="E2409" s="3">
        <v>0.02</v>
      </c>
    </row>
    <row r="2410" spans="1:5" ht="15.5" x14ac:dyDescent="0.35">
      <c r="A2410" s="2">
        <v>9</v>
      </c>
      <c r="B2410" s="3">
        <v>4.8761994504263023E-2</v>
      </c>
      <c r="C2410" s="3">
        <v>0.04</v>
      </c>
      <c r="D2410" s="3">
        <v>4.4999999999999998E-2</v>
      </c>
      <c r="E2410" s="3">
        <v>0.02</v>
      </c>
    </row>
    <row r="2411" spans="1:5" ht="15.5" x14ac:dyDescent="0.35">
      <c r="A2411" s="2">
        <v>10</v>
      </c>
      <c r="B2411" s="3">
        <v>5.0091140247476795E-2</v>
      </c>
      <c r="C2411" s="3">
        <v>0.04</v>
      </c>
      <c r="D2411" s="3">
        <v>4.4999999999999998E-2</v>
      </c>
      <c r="E2411" s="3">
        <v>0.02</v>
      </c>
    </row>
    <row r="2412" spans="1:5" ht="15.5" x14ac:dyDescent="0.35">
      <c r="A2412" s="2">
        <v>11</v>
      </c>
      <c r="B2412" s="3">
        <v>5.1176921015109574E-2</v>
      </c>
      <c r="C2412" s="3">
        <v>0.04</v>
      </c>
      <c r="D2412" s="3">
        <v>4.4999999999999998E-2</v>
      </c>
      <c r="E2412" s="3">
        <v>0.02</v>
      </c>
    </row>
    <row r="2413" spans="1:5" ht="15.5" x14ac:dyDescent="0.35">
      <c r="A2413" s="2">
        <v>12</v>
      </c>
      <c r="B2413" s="3">
        <v>5.2079895884428698E-2</v>
      </c>
      <c r="C2413" s="3">
        <v>0.04</v>
      </c>
      <c r="D2413" s="3">
        <v>4.4999999999999998E-2</v>
      </c>
      <c r="E2413" s="3">
        <v>0.02</v>
      </c>
    </row>
    <row r="2414" spans="1:5" ht="15.5" x14ac:dyDescent="0.35">
      <c r="A2414" s="2">
        <v>13</v>
      </c>
      <c r="B2414" s="3">
        <v>5.2842074737860331E-2</v>
      </c>
      <c r="C2414" s="3">
        <v>0.04</v>
      </c>
      <c r="D2414" s="3">
        <v>4.4999999999999998E-2</v>
      </c>
      <c r="E2414" s="3">
        <v>0.02</v>
      </c>
    </row>
    <row r="2415" spans="1:5" ht="15.5" x14ac:dyDescent="0.35">
      <c r="A2415" s="2">
        <v>14</v>
      </c>
      <c r="B2415" s="3">
        <v>5.3493515296913555E-2</v>
      </c>
      <c r="C2415" s="3">
        <v>0.04</v>
      </c>
      <c r="D2415" s="3">
        <v>4.4999999999999998E-2</v>
      </c>
      <c r="E2415" s="3">
        <v>0.02</v>
      </c>
    </row>
    <row r="2416" spans="1:5" ht="15.5" x14ac:dyDescent="0.35">
      <c r="A2416" s="2">
        <v>15</v>
      </c>
      <c r="B2416" s="3">
        <v>5.4056291648077168E-2</v>
      </c>
      <c r="C2416" s="3">
        <v>0.04</v>
      </c>
      <c r="D2416" s="3">
        <v>4.4999999999999998E-2</v>
      </c>
      <c r="E2416" s="3">
        <v>0.02</v>
      </c>
    </row>
    <row r="2417" spans="1:5" ht="15.5" x14ac:dyDescent="0.35">
      <c r="A2417" s="2">
        <v>16</v>
      </c>
      <c r="B2417" s="3">
        <v>5.4546980007161142E-2</v>
      </c>
      <c r="C2417" s="3">
        <v>0.04</v>
      </c>
      <c r="D2417" s="3">
        <v>4.4999999999999998E-2</v>
      </c>
      <c r="E2417" s="3">
        <v>0.02</v>
      </c>
    </row>
    <row r="2418" spans="1:5" ht="15.5" x14ac:dyDescent="0.35">
      <c r="A2418" s="2">
        <v>17</v>
      </c>
      <c r="B2418" s="3">
        <v>5.4978270174656625E-2</v>
      </c>
      <c r="C2418" s="3">
        <v>0.04</v>
      </c>
      <c r="D2418" s="3">
        <v>4.4999999999999998E-2</v>
      </c>
      <c r="E2418" s="3">
        <v>0.02</v>
      </c>
    </row>
    <row r="2419" spans="1:5" ht="15.5" x14ac:dyDescent="0.35">
      <c r="A2419" s="2">
        <v>18</v>
      </c>
      <c r="B2419" s="3">
        <v>5.5360041582572295E-2</v>
      </c>
      <c r="C2419" s="3">
        <v>0.04</v>
      </c>
      <c r="D2419" s="3">
        <v>4.4999999999999998E-2</v>
      </c>
      <c r="E2419" s="3">
        <v>0.02</v>
      </c>
    </row>
    <row r="2420" spans="1:5" ht="15.5" x14ac:dyDescent="0.35">
      <c r="A2420" s="2">
        <v>19</v>
      </c>
      <c r="B2420" s="3">
        <v>5.570010058148752E-2</v>
      </c>
      <c r="C2420" s="3">
        <v>0.04</v>
      </c>
      <c r="D2420" s="3">
        <v>4.4999999999999998E-2</v>
      </c>
      <c r="E2420" s="3">
        <v>0.02</v>
      </c>
    </row>
    <row r="2421" spans="1:5" ht="15.5" x14ac:dyDescent="0.35">
      <c r="A2421" s="2">
        <v>20</v>
      </c>
      <c r="B2421" s="3">
        <v>5.6004697187060325E-2</v>
      </c>
      <c r="C2421" s="3">
        <v>0.04</v>
      </c>
      <c r="D2421" s="3">
        <v>4.4999999999999998E-2</v>
      </c>
      <c r="E2421" s="3">
        <v>0.02</v>
      </c>
    </row>
    <row r="2422" spans="1:5" ht="15.5" x14ac:dyDescent="0.35">
      <c r="A2422" s="2">
        <v>21</v>
      </c>
      <c r="B2422" s="3">
        <v>5.6278894594891424E-2</v>
      </c>
      <c r="C2422" s="3">
        <v>0.04</v>
      </c>
      <c r="D2422" s="3">
        <v>4.4999999999999998E-2</v>
      </c>
      <c r="E2422" s="3">
        <v>0.02</v>
      </c>
    </row>
    <row r="2423" spans="1:5" ht="15.5" x14ac:dyDescent="0.35">
      <c r="A2423" s="2">
        <v>22</v>
      </c>
      <c r="B2423" s="3">
        <v>5.6526838185762908E-2</v>
      </c>
      <c r="C2423" s="3">
        <v>0.04</v>
      </c>
      <c r="D2423" s="3">
        <v>4.4999999999999998E-2</v>
      </c>
      <c r="E2423" s="3">
        <v>0.02</v>
      </c>
    </row>
    <row r="2424" spans="1:5" ht="15.5" x14ac:dyDescent="0.35">
      <c r="A2424" s="2">
        <v>23</v>
      </c>
      <c r="B2424" s="3">
        <v>5.6751954533467174E-2</v>
      </c>
      <c r="C2424" s="3">
        <v>0.04</v>
      </c>
      <c r="D2424" s="3">
        <v>4.4999999999999998E-2</v>
      </c>
      <c r="E2424" s="3">
        <v>0.02</v>
      </c>
    </row>
    <row r="2425" spans="1:5" ht="15.5" x14ac:dyDescent="0.35">
      <c r="A2425" s="2">
        <v>24</v>
      </c>
      <c r="B2425" s="3">
        <v>5.6957100781477962E-2</v>
      </c>
      <c r="C2425" s="3">
        <v>0.04</v>
      </c>
      <c r="D2425" s="3">
        <v>4.4999999999999998E-2</v>
      </c>
      <c r="E2425" s="3">
        <v>0.02</v>
      </c>
    </row>
    <row r="2426" spans="1:5" ht="15.5" x14ac:dyDescent="0.35">
      <c r="A2426" s="2">
        <v>25</v>
      </c>
      <c r="B2426" s="3">
        <v>5.7144678252755009E-2</v>
      </c>
      <c r="C2426" s="3">
        <v>0.04</v>
      </c>
      <c r="D2426" s="3">
        <v>4.4999999999999998E-2</v>
      </c>
      <c r="E2426" s="3">
        <v>0.02</v>
      </c>
    </row>
    <row r="2427" spans="1:5" ht="15.5" x14ac:dyDescent="0.35">
      <c r="A2427" s="2">
        <v>26</v>
      </c>
      <c r="B2427" s="3">
        <v>5.7316719900623848E-2</v>
      </c>
      <c r="C2427" s="3">
        <v>0.04</v>
      </c>
      <c r="D2427" s="3">
        <v>4.4999999999999998E-2</v>
      </c>
      <c r="E2427" s="3">
        <v>0.02</v>
      </c>
    </row>
    <row r="2428" spans="1:5" ht="15.5" x14ac:dyDescent="0.35">
      <c r="A2428" s="2">
        <v>27</v>
      </c>
      <c r="B2428" s="3">
        <v>5.7474958368030252E-2</v>
      </c>
      <c r="C2428" s="3">
        <v>0.04</v>
      </c>
      <c r="D2428" s="3">
        <v>4.4999999999999998E-2</v>
      </c>
      <c r="E2428" s="3">
        <v>0.02</v>
      </c>
    </row>
    <row r="2429" spans="1:5" ht="15.5" x14ac:dyDescent="0.35">
      <c r="A2429" s="2">
        <v>28</v>
      </c>
      <c r="B2429" s="3">
        <v>5.762087949299486E-2</v>
      </c>
      <c r="C2429" s="3">
        <v>0.04</v>
      </c>
      <c r="D2429" s="3">
        <v>4.4999999999999998E-2</v>
      </c>
      <c r="E2429" s="3">
        <v>0.02</v>
      </c>
    </row>
    <row r="2430" spans="1:5" ht="15.5" x14ac:dyDescent="0.35">
      <c r="A2430" s="2">
        <v>29</v>
      </c>
      <c r="B2430" s="3">
        <v>5.7755764766200028E-2</v>
      </c>
      <c r="C2430" s="3">
        <v>0.04</v>
      </c>
      <c r="D2430" s="3">
        <v>4.4999999999999998E-2</v>
      </c>
      <c r="E2430" s="3">
        <v>0.02</v>
      </c>
    </row>
    <row r="2431" spans="1:5" ht="15.5" x14ac:dyDescent="0.35">
      <c r="A2431" s="2">
        <v>30</v>
      </c>
      <c r="B2431" s="3">
        <v>5.7880725313549812E-2</v>
      </c>
      <c r="C2431" s="3">
        <v>0.04</v>
      </c>
      <c r="D2431" s="3">
        <v>4.4999999999999998E-2</v>
      </c>
      <c r="E2431" s="3">
        <v>0.02</v>
      </c>
    </row>
    <row r="2432" spans="1:5" ht="15.5" x14ac:dyDescent="0.35">
      <c r="A2432" s="2">
        <v>1</v>
      </c>
      <c r="B2432" s="3">
        <v>-2.2702031984932493E-3</v>
      </c>
      <c r="C2432" s="3">
        <v>0.04</v>
      </c>
      <c r="D2432" s="3">
        <v>4.4999999999999998E-2</v>
      </c>
      <c r="E2432" s="3">
        <v>0.03</v>
      </c>
    </row>
    <row r="2433" spans="1:5" ht="15.5" x14ac:dyDescent="0.35">
      <c r="A2433" s="2">
        <v>2</v>
      </c>
      <c r="B2433" s="3">
        <v>1.2281322116959099E-2</v>
      </c>
      <c r="C2433" s="3">
        <v>0.04</v>
      </c>
      <c r="D2433" s="3">
        <v>4.4999999999999998E-2</v>
      </c>
      <c r="E2433" s="3">
        <v>0.03</v>
      </c>
    </row>
    <row r="2434" spans="1:5" ht="15.5" x14ac:dyDescent="0.35">
      <c r="A2434" s="2">
        <v>3</v>
      </c>
      <c r="B2434" s="3">
        <v>3.1922984953414037E-2</v>
      </c>
      <c r="C2434" s="3">
        <v>0.04</v>
      </c>
      <c r="D2434" s="3">
        <v>4.4999999999999998E-2</v>
      </c>
      <c r="E2434" s="3">
        <v>0.03</v>
      </c>
    </row>
    <row r="2435" spans="1:5" ht="15.5" x14ac:dyDescent="0.35">
      <c r="A2435" s="2">
        <v>4</v>
      </c>
      <c r="B2435" s="3">
        <v>4.1879122668110384E-2</v>
      </c>
      <c r="C2435" s="3">
        <v>0.04</v>
      </c>
      <c r="D2435" s="3">
        <v>4.4999999999999998E-2</v>
      </c>
      <c r="E2435" s="3">
        <v>0.03</v>
      </c>
    </row>
    <row r="2436" spans="1:5" ht="15.5" x14ac:dyDescent="0.35">
      <c r="A2436" s="2">
        <v>5</v>
      </c>
      <c r="B2436" s="3">
        <v>4.7892645876580965E-2</v>
      </c>
      <c r="C2436" s="3">
        <v>0.04</v>
      </c>
      <c r="D2436" s="3">
        <v>4.4999999999999998E-2</v>
      </c>
      <c r="E2436" s="3">
        <v>0.03</v>
      </c>
    </row>
    <row r="2437" spans="1:5" ht="15.5" x14ac:dyDescent="0.35">
      <c r="A2437" s="2">
        <v>6</v>
      </c>
      <c r="B2437" s="3">
        <v>5.1915622865540828E-2</v>
      </c>
      <c r="C2437" s="3">
        <v>0.04</v>
      </c>
      <c r="D2437" s="3">
        <v>4.4999999999999998E-2</v>
      </c>
      <c r="E2437" s="3">
        <v>0.03</v>
      </c>
    </row>
    <row r="2438" spans="1:5" ht="15.5" x14ac:dyDescent="0.35">
      <c r="A2438" s="2">
        <v>7</v>
      </c>
      <c r="B2438" s="3">
        <v>5.4794033948246286E-2</v>
      </c>
      <c r="C2438" s="3">
        <v>0.04</v>
      </c>
      <c r="D2438" s="3">
        <v>4.4999999999999998E-2</v>
      </c>
      <c r="E2438" s="3">
        <v>0.03</v>
      </c>
    </row>
    <row r="2439" spans="1:5" ht="15.5" x14ac:dyDescent="0.35">
      <c r="A2439" s="2">
        <v>8</v>
      </c>
      <c r="B2439" s="3">
        <v>5.6953972923878639E-2</v>
      </c>
      <c r="C2439" s="3">
        <v>0.04</v>
      </c>
      <c r="D2439" s="3">
        <v>4.4999999999999998E-2</v>
      </c>
      <c r="E2439" s="3">
        <v>0.03</v>
      </c>
    </row>
    <row r="2440" spans="1:5" ht="15.5" x14ac:dyDescent="0.35">
      <c r="A2440" s="2">
        <v>9</v>
      </c>
      <c r="B2440" s="3">
        <v>5.863339197963599E-2</v>
      </c>
      <c r="C2440" s="3">
        <v>0.04</v>
      </c>
      <c r="D2440" s="3">
        <v>4.4999999999999998E-2</v>
      </c>
      <c r="E2440" s="3">
        <v>0.03</v>
      </c>
    </row>
    <row r="2441" spans="1:5" ht="15.5" x14ac:dyDescent="0.35">
      <c r="A2441" s="2">
        <v>10</v>
      </c>
      <c r="B2441" s="3">
        <v>5.9975620114311554E-2</v>
      </c>
      <c r="C2441" s="3">
        <v>0.04</v>
      </c>
      <c r="D2441" s="3">
        <v>4.4999999999999998E-2</v>
      </c>
      <c r="E2441" s="3">
        <v>0.03</v>
      </c>
    </row>
    <row r="2442" spans="1:5" ht="15.5" x14ac:dyDescent="0.35">
      <c r="A2442" s="2">
        <v>11</v>
      </c>
      <c r="B2442" s="3">
        <v>6.107214443552237E-2</v>
      </c>
      <c r="C2442" s="3">
        <v>0.04</v>
      </c>
      <c r="D2442" s="3">
        <v>4.4999999999999998E-2</v>
      </c>
      <c r="E2442" s="3">
        <v>0.03</v>
      </c>
    </row>
    <row r="2443" spans="1:5" ht="15.5" x14ac:dyDescent="0.35">
      <c r="A2443" s="2">
        <v>12</v>
      </c>
      <c r="B2443" s="3">
        <v>6.198410552667958E-2</v>
      </c>
      <c r="C2443" s="3">
        <v>0.04</v>
      </c>
      <c r="D2443" s="3">
        <v>4.4999999999999998E-2</v>
      </c>
      <c r="E2443" s="3">
        <v>0.03</v>
      </c>
    </row>
    <row r="2444" spans="1:5" ht="15.5" x14ac:dyDescent="0.35">
      <c r="A2444" s="2">
        <v>13</v>
      </c>
      <c r="B2444" s="3">
        <v>6.2753916645786278E-2</v>
      </c>
      <c r="C2444" s="3">
        <v>0.04</v>
      </c>
      <c r="D2444" s="3">
        <v>4.4999999999999998E-2</v>
      </c>
      <c r="E2444" s="3">
        <v>0.03</v>
      </c>
    </row>
    <row r="2445" spans="1:5" ht="15.5" x14ac:dyDescent="0.35">
      <c r="A2445" s="2">
        <v>14</v>
      </c>
      <c r="B2445" s="3">
        <v>6.3411924111800813E-2</v>
      </c>
      <c r="C2445" s="3">
        <v>0.04</v>
      </c>
      <c r="D2445" s="3">
        <v>4.4999999999999998E-2</v>
      </c>
      <c r="E2445" s="3">
        <v>0.03</v>
      </c>
    </row>
    <row r="2446" spans="1:5" ht="15.5" x14ac:dyDescent="0.35">
      <c r="A2446" s="2">
        <v>15</v>
      </c>
      <c r="B2446" s="3">
        <v>6.3980413935729091E-2</v>
      </c>
      <c r="C2446" s="3">
        <v>0.04</v>
      </c>
      <c r="D2446" s="3">
        <v>4.4999999999999998E-2</v>
      </c>
      <c r="E2446" s="3">
        <v>0.03</v>
      </c>
    </row>
    <row r="2447" spans="1:5" ht="15.5" x14ac:dyDescent="0.35">
      <c r="A2447" s="2">
        <v>16</v>
      </c>
      <c r="B2447" s="3">
        <v>6.4476121460017924E-2</v>
      </c>
      <c r="C2447" s="3">
        <v>0.04</v>
      </c>
      <c r="D2447" s="3">
        <v>4.4999999999999998E-2</v>
      </c>
      <c r="E2447" s="3">
        <v>0.03</v>
      </c>
    </row>
    <row r="2448" spans="1:5" ht="15.5" x14ac:dyDescent="0.35">
      <c r="A2448" s="2">
        <v>17</v>
      </c>
      <c r="B2448" s="3">
        <v>6.4911858286402863E-2</v>
      </c>
      <c r="C2448" s="3">
        <v>0.04</v>
      </c>
      <c r="D2448" s="3">
        <v>4.4999999999999998E-2</v>
      </c>
      <c r="E2448" s="3">
        <v>0.03</v>
      </c>
    </row>
    <row r="2449" spans="1:5" ht="15.5" x14ac:dyDescent="0.35">
      <c r="A2449" s="2">
        <v>18</v>
      </c>
      <c r="B2449" s="3">
        <v>6.5297598660451137E-2</v>
      </c>
      <c r="C2449" s="3">
        <v>0.04</v>
      </c>
      <c r="D2449" s="3">
        <v>4.4999999999999998E-2</v>
      </c>
      <c r="E2449" s="3">
        <v>0.03</v>
      </c>
    </row>
    <row r="2450" spans="1:5" ht="15.5" x14ac:dyDescent="0.35">
      <c r="A2450" s="2">
        <v>19</v>
      </c>
      <c r="B2450" s="3">
        <v>6.5641223837293455E-2</v>
      </c>
      <c r="C2450" s="3">
        <v>0.04</v>
      </c>
      <c r="D2450" s="3">
        <v>4.4999999999999998E-2</v>
      </c>
      <c r="E2450" s="3">
        <v>0.03</v>
      </c>
    </row>
    <row r="2451" spans="1:5" ht="15.5" x14ac:dyDescent="0.35">
      <c r="A2451" s="2">
        <v>20</v>
      </c>
      <c r="B2451" s="3">
        <v>6.594904379157919E-2</v>
      </c>
      <c r="C2451" s="3">
        <v>0.04</v>
      </c>
      <c r="D2451" s="3">
        <v>4.4999999999999998E-2</v>
      </c>
      <c r="E2451" s="3">
        <v>0.03</v>
      </c>
    </row>
    <row r="2452" spans="1:5" ht="15.5" x14ac:dyDescent="0.35">
      <c r="A2452" s="2">
        <v>21</v>
      </c>
      <c r="B2452" s="3">
        <v>6.6226170281286648E-2</v>
      </c>
      <c r="C2452" s="3">
        <v>0.04</v>
      </c>
      <c r="D2452" s="3">
        <v>4.4999999999999998E-2</v>
      </c>
      <c r="E2452" s="3">
        <v>0.03</v>
      </c>
    </row>
    <row r="2453" spans="1:5" ht="15.5" x14ac:dyDescent="0.35">
      <c r="A2453" s="2">
        <v>22</v>
      </c>
      <c r="B2453" s="3">
        <v>6.6476788436622455E-2</v>
      </c>
      <c r="C2453" s="3">
        <v>0.04</v>
      </c>
      <c r="D2453" s="3">
        <v>4.4999999999999998E-2</v>
      </c>
      <c r="E2453" s="3">
        <v>0.03</v>
      </c>
    </row>
    <row r="2454" spans="1:5" ht="15.5" x14ac:dyDescent="0.35">
      <c r="A2454" s="2">
        <v>23</v>
      </c>
      <c r="B2454" s="3">
        <v>6.6704357679250342E-2</v>
      </c>
      <c r="C2454" s="3">
        <v>0.04</v>
      </c>
      <c r="D2454" s="3">
        <v>4.4999999999999998E-2</v>
      </c>
      <c r="E2454" s="3">
        <v>0.03</v>
      </c>
    </row>
    <row r="2455" spans="1:5" ht="15.5" x14ac:dyDescent="0.35">
      <c r="A2455" s="2">
        <v>24</v>
      </c>
      <c r="B2455" s="3">
        <v>6.691176253368851E-2</v>
      </c>
      <c r="C2455" s="3">
        <v>0.04</v>
      </c>
      <c r="D2455" s="3">
        <v>4.4999999999999998E-2</v>
      </c>
      <c r="E2455" s="3">
        <v>0.03</v>
      </c>
    </row>
    <row r="2456" spans="1:5" ht="15.5" x14ac:dyDescent="0.35">
      <c r="A2456" s="2">
        <v>25</v>
      </c>
      <c r="B2456" s="3">
        <v>6.710142732832472E-2</v>
      </c>
      <c r="C2456" s="3">
        <v>0.04</v>
      </c>
      <c r="D2456" s="3">
        <v>4.4999999999999998E-2</v>
      </c>
      <c r="E2456" s="3">
        <v>0.03</v>
      </c>
    </row>
    <row r="2457" spans="1:5" ht="15.5" x14ac:dyDescent="0.35">
      <c r="A2457" s="2">
        <v>26</v>
      </c>
      <c r="B2457" s="3">
        <v>6.7275404486256907E-2</v>
      </c>
      <c r="C2457" s="3">
        <v>0.04</v>
      </c>
      <c r="D2457" s="3">
        <v>4.4999999999999998E-2</v>
      </c>
      <c r="E2457" s="3">
        <v>0.03</v>
      </c>
    </row>
    <row r="2458" spans="1:5" ht="15.5" x14ac:dyDescent="0.35">
      <c r="A2458" s="2">
        <v>27</v>
      </c>
      <c r="B2458" s="3">
        <v>6.7435443238261436E-2</v>
      </c>
      <c r="C2458" s="3">
        <v>0.04</v>
      </c>
      <c r="D2458" s="3">
        <v>4.4999999999999998E-2</v>
      </c>
      <c r="E2458" s="3">
        <v>0.03</v>
      </c>
    </row>
    <row r="2459" spans="1:5" ht="15.5" x14ac:dyDescent="0.35">
      <c r="A2459" s="2">
        <v>28</v>
      </c>
      <c r="B2459" s="3">
        <v>6.758304364217263E-2</v>
      </c>
      <c r="C2459" s="3">
        <v>0.04</v>
      </c>
      <c r="D2459" s="3">
        <v>4.4999999999999998E-2</v>
      </c>
      <c r="E2459" s="3">
        <v>0.03</v>
      </c>
    </row>
    <row r="2460" spans="1:5" ht="15.5" x14ac:dyDescent="0.35">
      <c r="A2460" s="2">
        <v>29</v>
      </c>
      <c r="B2460" s="3">
        <v>6.7719499448277556E-2</v>
      </c>
      <c r="C2460" s="3">
        <v>0.04</v>
      </c>
      <c r="D2460" s="3">
        <v>4.4999999999999998E-2</v>
      </c>
      <c r="E2460" s="3">
        <v>0.03</v>
      </c>
    </row>
    <row r="2461" spans="1:5" ht="15.5" x14ac:dyDescent="0.35">
      <c r="A2461" s="2">
        <v>30</v>
      </c>
      <c r="B2461" s="3">
        <v>6.7845932408281365E-2</v>
      </c>
      <c r="C2461" s="3">
        <v>0.04</v>
      </c>
      <c r="D2461" s="3">
        <v>4.4999999999999998E-2</v>
      </c>
      <c r="E2461" s="3">
        <v>0.03</v>
      </c>
    </row>
    <row r="2462" spans="1:5" ht="15.5" x14ac:dyDescent="0.35">
      <c r="A2462" s="2">
        <v>1</v>
      </c>
      <c r="B2462" s="3">
        <v>2.264956335271739E-3</v>
      </c>
      <c r="C2462" s="3">
        <v>0.04</v>
      </c>
      <c r="D2462" s="3">
        <v>4.4999999999999998E-2</v>
      </c>
      <c r="E2462" s="3">
        <v>0.04</v>
      </c>
    </row>
    <row r="2463" spans="1:5" ht="15.5" x14ac:dyDescent="0.35">
      <c r="A2463" s="2">
        <v>2</v>
      </c>
      <c r="B2463" s="3">
        <v>2.1709649660080189E-2</v>
      </c>
      <c r="C2463" s="3">
        <v>0.04</v>
      </c>
      <c r="D2463" s="3">
        <v>4.4999999999999998E-2</v>
      </c>
      <c r="E2463" s="3">
        <v>0.04</v>
      </c>
    </row>
    <row r="2464" spans="1:5" ht="15.5" x14ac:dyDescent="0.35">
      <c r="A2464" s="2">
        <v>3</v>
      </c>
      <c r="B2464" s="3">
        <v>4.1538403231386925E-2</v>
      </c>
      <c r="C2464" s="3">
        <v>0.04</v>
      </c>
      <c r="D2464" s="3">
        <v>4.4999999999999998E-2</v>
      </c>
      <c r="E2464" s="3">
        <v>0.04</v>
      </c>
    </row>
    <row r="2465" spans="1:5" ht="15.5" x14ac:dyDescent="0.35">
      <c r="A2465" s="2">
        <v>4</v>
      </c>
      <c r="B2465" s="3">
        <v>5.1589549535945294E-2</v>
      </c>
      <c r="C2465" s="3">
        <v>0.04</v>
      </c>
      <c r="D2465" s="3">
        <v>4.4999999999999998E-2</v>
      </c>
      <c r="E2465" s="3">
        <v>0.04</v>
      </c>
    </row>
    <row r="2466" spans="1:5" ht="15.5" x14ac:dyDescent="0.35">
      <c r="A2466" s="2">
        <v>5</v>
      </c>
      <c r="B2466" s="3">
        <v>5.766058856042458E-2</v>
      </c>
      <c r="C2466" s="3">
        <v>0.04</v>
      </c>
      <c r="D2466" s="3">
        <v>4.4999999999999998E-2</v>
      </c>
      <c r="E2466" s="3">
        <v>0.04</v>
      </c>
    </row>
    <row r="2467" spans="1:5" ht="15.5" x14ac:dyDescent="0.35">
      <c r="A2467" s="2">
        <v>6</v>
      </c>
      <c r="B2467" s="3">
        <v>6.172214899050827E-2</v>
      </c>
      <c r="C2467" s="3">
        <v>0.04</v>
      </c>
      <c r="D2467" s="3">
        <v>4.4999999999999998E-2</v>
      </c>
      <c r="E2467" s="3">
        <v>0.04</v>
      </c>
    </row>
    <row r="2468" spans="1:5" ht="15.5" x14ac:dyDescent="0.35">
      <c r="A2468" s="2">
        <v>7</v>
      </c>
      <c r="B2468" s="3">
        <v>6.4628255958846803E-2</v>
      </c>
      <c r="C2468" s="3">
        <v>0.04</v>
      </c>
      <c r="D2468" s="3">
        <v>4.4999999999999998E-2</v>
      </c>
      <c r="E2468" s="3">
        <v>0.04</v>
      </c>
    </row>
    <row r="2469" spans="1:5" ht="15.5" x14ac:dyDescent="0.35">
      <c r="A2469" s="2">
        <v>8</v>
      </c>
      <c r="B2469" s="3">
        <v>6.6809055547738666E-2</v>
      </c>
      <c r="C2469" s="3">
        <v>0.04</v>
      </c>
      <c r="D2469" s="3">
        <v>4.4999999999999998E-2</v>
      </c>
      <c r="E2469" s="3">
        <v>0.04</v>
      </c>
    </row>
    <row r="2470" spans="1:5" ht="15.5" x14ac:dyDescent="0.35">
      <c r="A2470" s="2">
        <v>9</v>
      </c>
      <c r="B2470" s="3">
        <v>6.8504763063181096E-2</v>
      </c>
      <c r="C2470" s="3">
        <v>0.04</v>
      </c>
      <c r="D2470" s="3">
        <v>4.4999999999999998E-2</v>
      </c>
      <c r="E2470" s="3">
        <v>0.04</v>
      </c>
    </row>
    <row r="2471" spans="1:5" ht="15.5" x14ac:dyDescent="0.35">
      <c r="A2471" s="2">
        <v>10</v>
      </c>
      <c r="B2471" s="3">
        <v>6.9860070716309383E-2</v>
      </c>
      <c r="C2471" s="3">
        <v>0.04</v>
      </c>
      <c r="D2471" s="3">
        <v>4.4999999999999998E-2</v>
      </c>
      <c r="E2471" s="3">
        <v>0.04</v>
      </c>
    </row>
    <row r="2472" spans="1:5" ht="15.5" x14ac:dyDescent="0.35">
      <c r="A2472" s="2">
        <v>11</v>
      </c>
      <c r="B2472" s="3">
        <v>7.0967335759802255E-2</v>
      </c>
      <c r="C2472" s="3">
        <v>0.04</v>
      </c>
      <c r="D2472" s="3">
        <v>4.4999999999999998E-2</v>
      </c>
      <c r="E2472" s="3">
        <v>0.04</v>
      </c>
    </row>
    <row r="2473" spans="1:5" ht="15.5" x14ac:dyDescent="0.35">
      <c r="A2473" s="2">
        <v>12</v>
      </c>
      <c r="B2473" s="3">
        <v>7.1888280284008163E-2</v>
      </c>
      <c r="C2473" s="3">
        <v>0.04</v>
      </c>
      <c r="D2473" s="3">
        <v>4.4999999999999998E-2</v>
      </c>
      <c r="E2473" s="3">
        <v>0.04</v>
      </c>
    </row>
    <row r="2474" spans="1:5" ht="15.5" x14ac:dyDescent="0.35">
      <c r="A2474" s="2">
        <v>13</v>
      </c>
      <c r="B2474" s="3">
        <v>7.2665720924629223E-2</v>
      </c>
      <c r="C2474" s="3">
        <v>0.04</v>
      </c>
      <c r="D2474" s="3">
        <v>4.4999999999999998E-2</v>
      </c>
      <c r="E2474" s="3">
        <v>0.04</v>
      </c>
    </row>
    <row r="2475" spans="1:5" ht="15.5" x14ac:dyDescent="0.35">
      <c r="A2475" s="2">
        <v>14</v>
      </c>
      <c r="B2475" s="3">
        <v>7.3330292598005775E-2</v>
      </c>
      <c r="C2475" s="3">
        <v>0.04</v>
      </c>
      <c r="D2475" s="3">
        <v>4.4999999999999998E-2</v>
      </c>
      <c r="E2475" s="3">
        <v>0.04</v>
      </c>
    </row>
    <row r="2476" spans="1:5" ht="15.5" x14ac:dyDescent="0.35">
      <c r="A2476" s="2">
        <v>15</v>
      </c>
      <c r="B2476" s="3">
        <v>7.3904493241841326E-2</v>
      </c>
      <c r="C2476" s="3">
        <v>0.04</v>
      </c>
      <c r="D2476" s="3">
        <v>4.4999999999999998E-2</v>
      </c>
      <c r="E2476" s="3">
        <v>0.04</v>
      </c>
    </row>
    <row r="2477" spans="1:5" ht="15.5" x14ac:dyDescent="0.35">
      <c r="A2477" s="2">
        <v>16</v>
      </c>
      <c r="B2477" s="3">
        <v>7.4405217325407724E-2</v>
      </c>
      <c r="C2477" s="3">
        <v>0.04</v>
      </c>
      <c r="D2477" s="3">
        <v>4.4999999999999998E-2</v>
      </c>
      <c r="E2477" s="3">
        <v>0.04</v>
      </c>
    </row>
    <row r="2478" spans="1:5" ht="15.5" x14ac:dyDescent="0.35">
      <c r="A2478" s="2">
        <v>17</v>
      </c>
      <c r="B2478" s="3">
        <v>7.4845398255634132E-2</v>
      </c>
      <c r="C2478" s="3">
        <v>0.04</v>
      </c>
      <c r="D2478" s="3">
        <v>4.4999999999999998E-2</v>
      </c>
      <c r="E2478" s="3">
        <v>0.04</v>
      </c>
    </row>
    <row r="2479" spans="1:5" ht="15.5" x14ac:dyDescent="0.35">
      <c r="A2479" s="2">
        <v>18</v>
      </c>
      <c r="B2479" s="3">
        <v>7.5235105092172266E-2</v>
      </c>
      <c r="C2479" s="3">
        <v>0.04</v>
      </c>
      <c r="D2479" s="3">
        <v>4.4999999999999998E-2</v>
      </c>
      <c r="E2479" s="3">
        <v>0.04</v>
      </c>
    </row>
    <row r="2480" spans="1:5" ht="15.5" x14ac:dyDescent="0.35">
      <c r="A2480" s="2">
        <v>19</v>
      </c>
      <c r="B2480" s="3">
        <v>7.5582293996228206E-2</v>
      </c>
      <c r="C2480" s="3">
        <v>0.04</v>
      </c>
      <c r="D2480" s="3">
        <v>4.4999999999999998E-2</v>
      </c>
      <c r="E2480" s="3">
        <v>0.04</v>
      </c>
    </row>
    <row r="2481" spans="1:5" ht="15.5" x14ac:dyDescent="0.35">
      <c r="A2481" s="2">
        <v>20</v>
      </c>
      <c r="B2481" s="3">
        <v>7.5893334902906423E-2</v>
      </c>
      <c r="C2481" s="3">
        <v>0.04</v>
      </c>
      <c r="D2481" s="3">
        <v>4.4999999999999998E-2</v>
      </c>
      <c r="E2481" s="3">
        <v>0.04</v>
      </c>
    </row>
    <row r="2482" spans="1:5" ht="15.5" x14ac:dyDescent="0.35">
      <c r="A2482" s="2">
        <v>21</v>
      </c>
      <c r="B2482" s="3">
        <v>7.6173388133960546E-2</v>
      </c>
      <c r="C2482" s="3">
        <v>0.04</v>
      </c>
      <c r="D2482" s="3">
        <v>4.4999999999999998E-2</v>
      </c>
      <c r="E2482" s="3">
        <v>0.04</v>
      </c>
    </row>
    <row r="2483" spans="1:5" ht="15.5" x14ac:dyDescent="0.35">
      <c r="A2483" s="2">
        <v>22</v>
      </c>
      <c r="B2483" s="3">
        <v>7.6426678570344964E-2</v>
      </c>
      <c r="C2483" s="3">
        <v>0.04</v>
      </c>
      <c r="D2483" s="3">
        <v>4.4999999999999998E-2</v>
      </c>
      <c r="E2483" s="3">
        <v>0.04</v>
      </c>
    </row>
    <row r="2484" spans="1:5" ht="15.5" x14ac:dyDescent="0.35">
      <c r="A2484" s="2">
        <v>23</v>
      </c>
      <c r="B2484" s="3">
        <v>7.6656698483478489E-2</v>
      </c>
      <c r="C2484" s="3">
        <v>0.04</v>
      </c>
      <c r="D2484" s="3">
        <v>4.4999999999999998E-2</v>
      </c>
      <c r="E2484" s="3">
        <v>0.04</v>
      </c>
    </row>
    <row r="2485" spans="1:5" ht="15.5" x14ac:dyDescent="0.35">
      <c r="A2485" s="2">
        <v>24</v>
      </c>
      <c r="B2485" s="3">
        <v>7.6866359778931762E-2</v>
      </c>
      <c r="C2485" s="3">
        <v>0.04</v>
      </c>
      <c r="D2485" s="3">
        <v>4.4999999999999998E-2</v>
      </c>
      <c r="E2485" s="3">
        <v>0.04</v>
      </c>
    </row>
    <row r="2486" spans="1:5" ht="15.5" x14ac:dyDescent="0.35">
      <c r="A2486" s="2">
        <v>25</v>
      </c>
      <c r="B2486" s="3">
        <v>7.7058109792116802E-2</v>
      </c>
      <c r="C2486" s="3">
        <v>0.04</v>
      </c>
      <c r="D2486" s="3">
        <v>4.4999999999999998E-2</v>
      </c>
      <c r="E2486" s="3">
        <v>0.04</v>
      </c>
    </row>
    <row r="2487" spans="1:5" ht="15.5" x14ac:dyDescent="0.35">
      <c r="A2487" s="2">
        <v>26</v>
      </c>
      <c r="B2487" s="3">
        <v>7.7234020416886026E-2</v>
      </c>
      <c r="C2487" s="3">
        <v>0.04</v>
      </c>
      <c r="D2487" s="3">
        <v>4.4999999999999998E-2</v>
      </c>
      <c r="E2487" s="3">
        <v>0.04</v>
      </c>
    </row>
    <row r="2488" spans="1:5" ht="15.5" x14ac:dyDescent="0.35">
      <c r="A2488" s="2">
        <v>27</v>
      </c>
      <c r="B2488" s="3">
        <v>7.7395857472737015E-2</v>
      </c>
      <c r="C2488" s="3">
        <v>0.04</v>
      </c>
      <c r="D2488" s="3">
        <v>4.4999999999999998E-2</v>
      </c>
      <c r="E2488" s="3">
        <v>0.04</v>
      </c>
    </row>
    <row r="2489" spans="1:5" ht="15.5" x14ac:dyDescent="0.35">
      <c r="A2489" s="2">
        <v>28</v>
      </c>
      <c r="B2489" s="3">
        <v>7.7545135238115265E-2</v>
      </c>
      <c r="C2489" s="3">
        <v>0.04</v>
      </c>
      <c r="D2489" s="3">
        <v>4.4999999999999998E-2</v>
      </c>
      <c r="E2489" s="3">
        <v>0.04</v>
      </c>
    </row>
    <row r="2490" spans="1:5" ht="15.5" x14ac:dyDescent="0.35">
      <c r="A2490" s="2">
        <v>29</v>
      </c>
      <c r="B2490" s="3">
        <v>7.7683159723619014E-2</v>
      </c>
      <c r="C2490" s="3">
        <v>0.04</v>
      </c>
      <c r="D2490" s="3">
        <v>4.4999999999999998E-2</v>
      </c>
      <c r="E2490" s="3">
        <v>0.04</v>
      </c>
    </row>
    <row r="2491" spans="1:5" ht="15.5" x14ac:dyDescent="0.35">
      <c r="A2491" s="2">
        <v>30</v>
      </c>
      <c r="B2491" s="3">
        <v>7.7811063307369518E-2</v>
      </c>
      <c r="C2491" s="3">
        <v>0.04</v>
      </c>
      <c r="D2491" s="3">
        <v>4.4999999999999998E-2</v>
      </c>
      <c r="E2491" s="3">
        <v>0.04</v>
      </c>
    </row>
    <row r="2492" spans="1:5" ht="15.5" x14ac:dyDescent="0.35">
      <c r="A2492" s="2">
        <v>1</v>
      </c>
      <c r="B2492" s="3">
        <v>6.7792728534728699E-3</v>
      </c>
      <c r="C2492" s="3">
        <v>0.04</v>
      </c>
      <c r="D2492" s="3">
        <v>4.4999999999999998E-2</v>
      </c>
      <c r="E2492" s="3">
        <v>0.05</v>
      </c>
    </row>
    <row r="2493" spans="1:5" ht="15.5" x14ac:dyDescent="0.35">
      <c r="A2493" s="2">
        <v>2</v>
      </c>
      <c r="B2493" s="3">
        <v>3.1137972781162933E-2</v>
      </c>
      <c r="C2493" s="3">
        <v>0.04</v>
      </c>
      <c r="D2493" s="3">
        <v>4.4999999999999998E-2</v>
      </c>
      <c r="E2493" s="3">
        <v>0.05</v>
      </c>
    </row>
    <row r="2494" spans="1:5" ht="15.5" x14ac:dyDescent="0.35">
      <c r="A2494" s="2">
        <v>3</v>
      </c>
      <c r="B2494" s="3">
        <v>5.1153813661665742E-2</v>
      </c>
      <c r="C2494" s="3">
        <v>0.04</v>
      </c>
      <c r="D2494" s="3">
        <v>4.4999999999999998E-2</v>
      </c>
      <c r="E2494" s="3">
        <v>0.05</v>
      </c>
    </row>
    <row r="2495" spans="1:5" ht="15.5" x14ac:dyDescent="0.35">
      <c r="A2495" s="2">
        <v>4</v>
      </c>
      <c r="B2495" s="3">
        <v>6.1299965393465397E-2</v>
      </c>
      <c r="C2495" s="3">
        <v>0.04</v>
      </c>
      <c r="D2495" s="3">
        <v>4.4999999999999998E-2</v>
      </c>
      <c r="E2495" s="3">
        <v>0.05</v>
      </c>
    </row>
    <row r="2496" spans="1:5" ht="15.5" x14ac:dyDescent="0.35">
      <c r="A2496" s="2">
        <v>5</v>
      </c>
      <c r="B2496" s="3">
        <v>6.7428517189183884E-2</v>
      </c>
      <c r="C2496" s="3">
        <v>0.04</v>
      </c>
      <c r="D2496" s="3">
        <v>4.4999999999999998E-2</v>
      </c>
      <c r="E2496" s="3">
        <v>0.05</v>
      </c>
    </row>
    <row r="2497" spans="1:5" ht="15.5" x14ac:dyDescent="0.35">
      <c r="A2497" s="2">
        <v>6</v>
      </c>
      <c r="B2497" s="3">
        <v>7.1528658086784269E-2</v>
      </c>
      <c r="C2497" s="3">
        <v>0.04</v>
      </c>
      <c r="D2497" s="3">
        <v>4.4999999999999998E-2</v>
      </c>
      <c r="E2497" s="3">
        <v>0.05</v>
      </c>
    </row>
    <row r="2498" spans="1:5" ht="15.5" x14ac:dyDescent="0.35">
      <c r="A2498" s="2">
        <v>7</v>
      </c>
      <c r="B2498" s="3">
        <v>7.4462458019735306E-2</v>
      </c>
      <c r="C2498" s="3">
        <v>0.04</v>
      </c>
      <c r="D2498" s="3">
        <v>4.4999999999999998E-2</v>
      </c>
      <c r="E2498" s="3">
        <v>0.05</v>
      </c>
    </row>
    <row r="2499" spans="1:5" ht="15.5" x14ac:dyDescent="0.35">
      <c r="A2499" s="2">
        <v>8</v>
      </c>
      <c r="B2499" s="3">
        <v>7.6664115345389527E-2</v>
      </c>
      <c r="C2499" s="3">
        <v>0.04</v>
      </c>
      <c r="D2499" s="3">
        <v>4.4999999999999998E-2</v>
      </c>
      <c r="E2499" s="3">
        <v>0.05</v>
      </c>
    </row>
    <row r="2500" spans="1:5" ht="15.5" x14ac:dyDescent="0.35">
      <c r="A2500" s="2">
        <v>9</v>
      </c>
      <c r="B2500" s="3">
        <v>7.837610848511492E-2</v>
      </c>
      <c r="C2500" s="3">
        <v>0.04</v>
      </c>
      <c r="D2500" s="3">
        <v>4.4999999999999998E-2</v>
      </c>
      <c r="E2500" s="3">
        <v>0.05</v>
      </c>
    </row>
    <row r="2501" spans="1:5" ht="15.5" x14ac:dyDescent="0.35">
      <c r="A2501" s="2">
        <v>10</v>
      </c>
      <c r="B2501" s="3">
        <v>7.9744492861245672E-2</v>
      </c>
      <c r="C2501" s="3">
        <v>0.04</v>
      </c>
      <c r="D2501" s="3">
        <v>4.4999999999999998E-2</v>
      </c>
      <c r="E2501" s="3">
        <v>0.05</v>
      </c>
    </row>
    <row r="2502" spans="1:5" ht="15.5" x14ac:dyDescent="0.35">
      <c r="A2502" s="2">
        <v>11</v>
      </c>
      <c r="B2502" s="3">
        <v>8.0862495871588697E-2</v>
      </c>
      <c r="C2502" s="3">
        <v>0.04</v>
      </c>
      <c r="D2502" s="3">
        <v>4.4999999999999998E-2</v>
      </c>
      <c r="E2502" s="3">
        <v>0.05</v>
      </c>
    </row>
    <row r="2503" spans="1:5" ht="15.5" x14ac:dyDescent="0.35">
      <c r="A2503" s="2">
        <v>12</v>
      </c>
      <c r="B2503" s="3">
        <v>8.179242111417144E-2</v>
      </c>
      <c r="C2503" s="3">
        <v>0.04</v>
      </c>
      <c r="D2503" s="3">
        <v>4.4999999999999998E-2</v>
      </c>
      <c r="E2503" s="3">
        <v>0.05</v>
      </c>
    </row>
    <row r="2504" spans="1:5" ht="15.5" x14ac:dyDescent="0.35">
      <c r="A2504" s="2">
        <v>13</v>
      </c>
      <c r="B2504" s="3">
        <v>8.2577488603520113E-2</v>
      </c>
      <c r="C2504" s="3">
        <v>0.04</v>
      </c>
      <c r="D2504" s="3">
        <v>4.4999999999999998E-2</v>
      </c>
      <c r="E2504" s="3">
        <v>0.05</v>
      </c>
    </row>
    <row r="2505" spans="1:5" ht="15.5" x14ac:dyDescent="0.35">
      <c r="A2505" s="2">
        <v>14</v>
      </c>
      <c r="B2505" s="3">
        <v>8.3248621854697474E-2</v>
      </c>
      <c r="C2505" s="3">
        <v>0.04</v>
      </c>
      <c r="D2505" s="3">
        <v>4.4999999999999998E-2</v>
      </c>
      <c r="E2505" s="3">
        <v>0.05</v>
      </c>
    </row>
    <row r="2506" spans="1:5" ht="15.5" x14ac:dyDescent="0.35">
      <c r="A2506" s="2">
        <v>15</v>
      </c>
      <c r="B2506" s="3">
        <v>8.3828530733560794E-2</v>
      </c>
      <c r="C2506" s="3">
        <v>0.04</v>
      </c>
      <c r="D2506" s="3">
        <v>4.4999999999999998E-2</v>
      </c>
      <c r="E2506" s="3">
        <v>0.05</v>
      </c>
    </row>
    <row r="2507" spans="1:5" ht="15.5" x14ac:dyDescent="0.35">
      <c r="A2507" s="2">
        <v>16</v>
      </c>
      <c r="B2507" s="3">
        <v>8.4334268838416965E-2</v>
      </c>
      <c r="C2507" s="3">
        <v>0.04</v>
      </c>
      <c r="D2507" s="3">
        <v>4.4999999999999998E-2</v>
      </c>
      <c r="E2507" s="3">
        <v>0.05</v>
      </c>
    </row>
    <row r="2508" spans="1:5" ht="15.5" x14ac:dyDescent="0.35">
      <c r="A2508" s="2">
        <v>17</v>
      </c>
      <c r="B2508" s="3">
        <v>8.4778891381731752E-2</v>
      </c>
      <c r="C2508" s="3">
        <v>0.04</v>
      </c>
      <c r="D2508" s="3">
        <v>4.4999999999999998E-2</v>
      </c>
      <c r="E2508" s="3">
        <v>0.05</v>
      </c>
    </row>
    <row r="2509" spans="1:5" ht="15.5" x14ac:dyDescent="0.35">
      <c r="A2509" s="2">
        <v>18</v>
      </c>
      <c r="B2509" s="3">
        <v>8.5172562239266641E-2</v>
      </c>
      <c r="C2509" s="3">
        <v>0.04</v>
      </c>
      <c r="D2509" s="3">
        <v>4.4999999999999998E-2</v>
      </c>
      <c r="E2509" s="3">
        <v>0.05</v>
      </c>
    </row>
    <row r="2510" spans="1:5" ht="15.5" x14ac:dyDescent="0.35">
      <c r="A2510" s="2">
        <v>19</v>
      </c>
      <c r="B2510" s="3">
        <v>8.5523312479768659E-2</v>
      </c>
      <c r="C2510" s="3">
        <v>0.04</v>
      </c>
      <c r="D2510" s="3">
        <v>4.4999999999999998E-2</v>
      </c>
      <c r="E2510" s="3">
        <v>0.05</v>
      </c>
    </row>
    <row r="2511" spans="1:5" ht="15.5" x14ac:dyDescent="0.35">
      <c r="A2511" s="2">
        <v>20</v>
      </c>
      <c r="B2511" s="3">
        <v>8.5837572000213871E-2</v>
      </c>
      <c r="C2511" s="3">
        <v>0.04</v>
      </c>
      <c r="D2511" s="3">
        <v>4.4999999999999998E-2</v>
      </c>
      <c r="E2511" s="3">
        <v>0.05</v>
      </c>
    </row>
    <row r="2512" spans="1:5" ht="15.5" x14ac:dyDescent="0.35">
      <c r="A2512" s="2">
        <v>21</v>
      </c>
      <c r="B2512" s="3">
        <v>8.6120549687483117E-2</v>
      </c>
      <c r="C2512" s="3">
        <v>0.04</v>
      </c>
      <c r="D2512" s="3">
        <v>4.4999999999999998E-2</v>
      </c>
      <c r="E2512" s="3">
        <v>0.05</v>
      </c>
    </row>
    <row r="2513" spans="1:5" ht="15.5" x14ac:dyDescent="0.35">
      <c r="A2513" s="2">
        <v>22</v>
      </c>
      <c r="B2513" s="3">
        <v>8.6376510174561202E-2</v>
      </c>
      <c r="C2513" s="3">
        <v>0.04</v>
      </c>
      <c r="D2513" s="3">
        <v>4.4999999999999998E-2</v>
      </c>
      <c r="E2513" s="3">
        <v>0.05</v>
      </c>
    </row>
    <row r="2514" spans="1:5" ht="15.5" x14ac:dyDescent="0.35">
      <c r="A2514" s="2">
        <v>23</v>
      </c>
      <c r="B2514" s="3">
        <v>8.6608978582543572E-2</v>
      </c>
      <c r="C2514" s="3">
        <v>0.04</v>
      </c>
      <c r="D2514" s="3">
        <v>4.4999999999999998E-2</v>
      </c>
      <c r="E2514" s="3">
        <v>0.05</v>
      </c>
    </row>
    <row r="2515" spans="1:5" ht="15.5" x14ac:dyDescent="0.35">
      <c r="A2515" s="2">
        <v>24</v>
      </c>
      <c r="B2515" s="3">
        <v>8.6820894201481119E-2</v>
      </c>
      <c r="C2515" s="3">
        <v>0.04</v>
      </c>
      <c r="D2515" s="3">
        <v>4.4999999999999998E-2</v>
      </c>
      <c r="E2515" s="3">
        <v>0.05</v>
      </c>
    </row>
    <row r="2516" spans="1:5" ht="15.5" x14ac:dyDescent="0.35">
      <c r="A2516" s="2">
        <v>25</v>
      </c>
      <c r="B2516" s="3">
        <v>8.7014727373798978E-2</v>
      </c>
      <c r="C2516" s="3">
        <v>0.04</v>
      </c>
      <c r="D2516" s="3">
        <v>4.4999999999999998E-2</v>
      </c>
      <c r="E2516" s="3">
        <v>0.05</v>
      </c>
    </row>
    <row r="2517" spans="1:5" ht="15.5" x14ac:dyDescent="0.35">
      <c r="A2517" s="2">
        <v>26</v>
      </c>
      <c r="B2517" s="3">
        <v>8.7192569465060571E-2</v>
      </c>
      <c r="C2517" s="3">
        <v>0.04</v>
      </c>
      <c r="D2517" s="3">
        <v>4.4999999999999998E-2</v>
      </c>
      <c r="E2517" s="3">
        <v>0.05</v>
      </c>
    </row>
    <row r="2518" spans="1:5" ht="15.5" x14ac:dyDescent="0.35">
      <c r="A2518" s="2">
        <v>27</v>
      </c>
      <c r="B2518" s="3">
        <v>8.7356202884355472E-2</v>
      </c>
      <c r="C2518" s="3">
        <v>0.04</v>
      </c>
      <c r="D2518" s="3">
        <v>4.4999999999999998E-2</v>
      </c>
      <c r="E2518" s="3">
        <v>0.05</v>
      </c>
    </row>
    <row r="2519" spans="1:5" ht="15.5" x14ac:dyDescent="0.35">
      <c r="A2519" s="2">
        <v>28</v>
      </c>
      <c r="B2519" s="3">
        <v>8.7507156131524128E-2</v>
      </c>
      <c r="C2519" s="3">
        <v>0.04</v>
      </c>
      <c r="D2519" s="3">
        <v>4.4999999999999998E-2</v>
      </c>
      <c r="E2519" s="3">
        <v>0.05</v>
      </c>
    </row>
    <row r="2520" spans="1:5" ht="15.5" x14ac:dyDescent="0.35">
      <c r="A2520" s="2">
        <v>29</v>
      </c>
      <c r="B2520" s="3">
        <v>8.7646747478173095E-2</v>
      </c>
      <c r="C2520" s="3">
        <v>0.04</v>
      </c>
      <c r="D2520" s="3">
        <v>4.4999999999999998E-2</v>
      </c>
      <c r="E2520" s="3">
        <v>0.05</v>
      </c>
    </row>
    <row r="2521" spans="1:5" ht="15.5" x14ac:dyDescent="0.35">
      <c r="A2521" s="2">
        <v>30</v>
      </c>
      <c r="B2521" s="3">
        <v>8.7776119929448559E-2</v>
      </c>
      <c r="C2521" s="3">
        <v>0.04</v>
      </c>
      <c r="D2521" s="3">
        <v>4.4999999999999998E-2</v>
      </c>
      <c r="E2521" s="3">
        <v>0.05</v>
      </c>
    </row>
    <row r="2522" spans="1:5" ht="15.5" x14ac:dyDescent="0.35">
      <c r="A2522" s="2">
        <v>1</v>
      </c>
      <c r="B2522" s="3">
        <v>-4.0582487305089017E-2</v>
      </c>
      <c r="C2522" s="3">
        <v>0.04</v>
      </c>
      <c r="D2522" s="3">
        <v>4.7500000000000001E-2</v>
      </c>
      <c r="E2522" s="3">
        <v>0</v>
      </c>
    </row>
    <row r="2523" spans="1:5" ht="15.5" x14ac:dyDescent="0.35">
      <c r="A2523" s="2">
        <v>2</v>
      </c>
      <c r="B2523" s="3">
        <v>-4.0582487305088184E-2</v>
      </c>
      <c r="C2523" s="3">
        <v>0.04</v>
      </c>
      <c r="D2523" s="3">
        <v>4.7500000000000001E-2</v>
      </c>
      <c r="E2523" s="3">
        <v>0</v>
      </c>
    </row>
    <row r="2524" spans="1:5" ht="15.5" x14ac:dyDescent="0.35">
      <c r="A2524" s="2">
        <v>3</v>
      </c>
      <c r="B2524" s="3">
        <v>-1.3339968407043391E-2</v>
      </c>
      <c r="C2524" s="3">
        <v>0.04</v>
      </c>
      <c r="D2524" s="3">
        <v>4.7500000000000001E-2</v>
      </c>
      <c r="E2524" s="3">
        <v>0</v>
      </c>
    </row>
    <row r="2525" spans="1:5" ht="15.5" x14ac:dyDescent="0.35">
      <c r="A2525" s="2">
        <v>4</v>
      </c>
      <c r="B2525" s="3">
        <v>5.5942415028787231E-4</v>
      </c>
      <c r="C2525" s="3">
        <v>0.04</v>
      </c>
      <c r="D2525" s="3">
        <v>4.7500000000000001E-2</v>
      </c>
      <c r="E2525" s="3">
        <v>0</v>
      </c>
    </row>
    <row r="2526" spans="1:5" ht="15.5" x14ac:dyDescent="0.35">
      <c r="A2526" s="2">
        <v>5</v>
      </c>
      <c r="B2526" s="3">
        <v>8.9833480381954489E-3</v>
      </c>
      <c r="C2526" s="3">
        <v>0.04</v>
      </c>
      <c r="D2526" s="3">
        <v>4.7500000000000001E-2</v>
      </c>
      <c r="E2526" s="3">
        <v>0</v>
      </c>
    </row>
    <row r="2527" spans="1:5" ht="15.5" x14ac:dyDescent="0.35">
      <c r="A2527" s="2">
        <v>6</v>
      </c>
      <c r="B2527" s="3">
        <v>1.4630430773744978E-2</v>
      </c>
      <c r="C2527" s="3">
        <v>0.04</v>
      </c>
      <c r="D2527" s="3">
        <v>4.7500000000000001E-2</v>
      </c>
      <c r="E2527" s="3">
        <v>0</v>
      </c>
    </row>
    <row r="2528" spans="1:5" ht="15.5" x14ac:dyDescent="0.35">
      <c r="A2528" s="2">
        <v>7</v>
      </c>
      <c r="B2528" s="3">
        <v>1.8676243257914272E-2</v>
      </c>
      <c r="C2528" s="3">
        <v>0.04</v>
      </c>
      <c r="D2528" s="3">
        <v>4.7500000000000001E-2</v>
      </c>
      <c r="E2528" s="3">
        <v>0</v>
      </c>
    </row>
    <row r="2529" spans="1:5" ht="15.5" x14ac:dyDescent="0.35">
      <c r="A2529" s="2">
        <v>8</v>
      </c>
      <c r="B2529" s="3">
        <v>2.1714886644821334E-2</v>
      </c>
      <c r="C2529" s="3">
        <v>0.04</v>
      </c>
      <c r="D2529" s="3">
        <v>4.7500000000000001E-2</v>
      </c>
      <c r="E2529" s="3">
        <v>0</v>
      </c>
    </row>
    <row r="2530" spans="1:5" ht="15.5" x14ac:dyDescent="0.35">
      <c r="A2530" s="2">
        <v>9</v>
      </c>
      <c r="B2530" s="3">
        <v>2.4078933098617541E-2</v>
      </c>
      <c r="C2530" s="3">
        <v>0.04</v>
      </c>
      <c r="D2530" s="3">
        <v>4.7500000000000001E-2</v>
      </c>
      <c r="E2530" s="3">
        <v>0</v>
      </c>
    </row>
    <row r="2531" spans="1:5" ht="15.5" x14ac:dyDescent="0.35">
      <c r="A2531" s="2">
        <v>10</v>
      </c>
      <c r="B2531" s="3">
        <v>2.5969065380988331E-2</v>
      </c>
      <c r="C2531" s="3">
        <v>0.04</v>
      </c>
      <c r="D2531" s="3">
        <v>4.7500000000000001E-2</v>
      </c>
      <c r="E2531" s="3">
        <v>0</v>
      </c>
    </row>
    <row r="2532" spans="1:5" ht="15.5" x14ac:dyDescent="0.35">
      <c r="A2532" s="2">
        <v>11</v>
      </c>
      <c r="B2532" s="3">
        <v>2.751355881129711E-2</v>
      </c>
      <c r="C2532" s="3">
        <v>0.04</v>
      </c>
      <c r="D2532" s="3">
        <v>4.7500000000000001E-2</v>
      </c>
      <c r="E2532" s="3">
        <v>0</v>
      </c>
    </row>
    <row r="2533" spans="1:5" ht="15.5" x14ac:dyDescent="0.35">
      <c r="A2533" s="2">
        <v>12</v>
      </c>
      <c r="B2533" s="3">
        <v>2.8798235603622827E-2</v>
      </c>
      <c r="C2533" s="3">
        <v>0.04</v>
      </c>
      <c r="D2533" s="3">
        <v>4.7500000000000001E-2</v>
      </c>
      <c r="E2533" s="3">
        <v>0</v>
      </c>
    </row>
    <row r="2534" spans="1:5" ht="15.5" x14ac:dyDescent="0.35">
      <c r="A2534" s="2">
        <v>13</v>
      </c>
      <c r="B2534" s="3">
        <v>2.9882685481738201E-2</v>
      </c>
      <c r="C2534" s="3">
        <v>0.04</v>
      </c>
      <c r="D2534" s="3">
        <v>4.7500000000000001E-2</v>
      </c>
      <c r="E2534" s="3">
        <v>0</v>
      </c>
    </row>
    <row r="2535" spans="1:5" ht="15.5" x14ac:dyDescent="0.35">
      <c r="A2535" s="2">
        <v>14</v>
      </c>
      <c r="B2535" s="3">
        <v>3.0809577197833692E-2</v>
      </c>
      <c r="C2535" s="3">
        <v>0.04</v>
      </c>
      <c r="D2535" s="3">
        <v>4.7500000000000001E-2</v>
      </c>
      <c r="E2535" s="3">
        <v>0</v>
      </c>
    </row>
    <row r="2536" spans="1:5" ht="15.5" x14ac:dyDescent="0.35">
      <c r="A2536" s="2">
        <v>15</v>
      </c>
      <c r="B2536" s="3">
        <v>3.1610266713817593E-2</v>
      </c>
      <c r="C2536" s="3">
        <v>0.04</v>
      </c>
      <c r="D2536" s="3">
        <v>4.7500000000000001E-2</v>
      </c>
      <c r="E2536" s="3">
        <v>0</v>
      </c>
    </row>
    <row r="2537" spans="1:5" ht="15.5" x14ac:dyDescent="0.35">
      <c r="A2537" s="2">
        <v>16</v>
      </c>
      <c r="B2537" s="3">
        <v>3.2308313563334322E-2</v>
      </c>
      <c r="C2537" s="3">
        <v>0.04</v>
      </c>
      <c r="D2537" s="3">
        <v>4.7500000000000001E-2</v>
      </c>
      <c r="E2537" s="3">
        <v>0</v>
      </c>
    </row>
    <row r="2538" spans="1:5" ht="15.5" x14ac:dyDescent="0.35">
      <c r="A2538" s="2">
        <v>17</v>
      </c>
      <c r="B2538" s="3">
        <v>3.292176238685697E-2</v>
      </c>
      <c r="C2538" s="3">
        <v>0.04</v>
      </c>
      <c r="D2538" s="3">
        <v>4.7500000000000001E-2</v>
      </c>
      <c r="E2538" s="3">
        <v>0</v>
      </c>
    </row>
    <row r="2539" spans="1:5" ht="15.5" x14ac:dyDescent="0.35">
      <c r="A2539" s="2">
        <v>18</v>
      </c>
      <c r="B2539" s="3">
        <v>3.3464667564888945E-2</v>
      </c>
      <c r="C2539" s="3">
        <v>0.04</v>
      </c>
      <c r="D2539" s="3">
        <v>4.7500000000000001E-2</v>
      </c>
      <c r="E2539" s="3">
        <v>0</v>
      </c>
    </row>
    <row r="2540" spans="1:5" ht="15.5" x14ac:dyDescent="0.35">
      <c r="A2540" s="2">
        <v>19</v>
      </c>
      <c r="B2540" s="3">
        <v>3.3948138551638946E-2</v>
      </c>
      <c r="C2540" s="3">
        <v>0.04</v>
      </c>
      <c r="D2540" s="3">
        <v>4.7500000000000001E-2</v>
      </c>
      <c r="E2540" s="3">
        <v>0</v>
      </c>
    </row>
    <row r="2541" spans="1:5" ht="15.5" x14ac:dyDescent="0.35">
      <c r="A2541" s="2">
        <v>20</v>
      </c>
      <c r="B2541" s="3">
        <v>3.4381072946613467E-2</v>
      </c>
      <c r="C2541" s="3">
        <v>0.04</v>
      </c>
      <c r="D2541" s="3">
        <v>4.7500000000000001E-2</v>
      </c>
      <c r="E2541" s="3">
        <v>0</v>
      </c>
    </row>
    <row r="2542" spans="1:5" ht="15.5" x14ac:dyDescent="0.35">
      <c r="A2542" s="2">
        <v>21</v>
      </c>
      <c r="B2542" s="3">
        <v>3.4770680967837003E-2</v>
      </c>
      <c r="C2542" s="3">
        <v>0.04</v>
      </c>
      <c r="D2542" s="3">
        <v>4.7500000000000001E-2</v>
      </c>
      <c r="E2542" s="3">
        <v>0</v>
      </c>
    </row>
    <row r="2543" spans="1:5" ht="15.5" x14ac:dyDescent="0.35">
      <c r="A2543" s="2">
        <v>22</v>
      </c>
      <c r="B2543" s="3">
        <v>3.5122867441210973E-2</v>
      </c>
      <c r="C2543" s="3">
        <v>0.04</v>
      </c>
      <c r="D2543" s="3">
        <v>4.7500000000000001E-2</v>
      </c>
      <c r="E2543" s="3">
        <v>0</v>
      </c>
    </row>
    <row r="2544" spans="1:5" ht="15.5" x14ac:dyDescent="0.35">
      <c r="A2544" s="2">
        <v>23</v>
      </c>
      <c r="B2544" s="3">
        <v>3.5442514508720387E-2</v>
      </c>
      <c r="C2544" s="3">
        <v>0.04</v>
      </c>
      <c r="D2544" s="3">
        <v>4.7500000000000001E-2</v>
      </c>
      <c r="E2544" s="3">
        <v>0</v>
      </c>
    </row>
    <row r="2545" spans="1:5" ht="15.5" x14ac:dyDescent="0.35">
      <c r="A2545" s="2">
        <v>24</v>
      </c>
      <c r="B2545" s="3">
        <v>3.5733693914461871E-2</v>
      </c>
      <c r="C2545" s="3">
        <v>0.04</v>
      </c>
      <c r="D2545" s="3">
        <v>4.7500000000000001E-2</v>
      </c>
      <c r="E2545" s="3">
        <v>0</v>
      </c>
    </row>
    <row r="2546" spans="1:5" ht="15.5" x14ac:dyDescent="0.35">
      <c r="A2546" s="2">
        <v>25</v>
      </c>
      <c r="B2546" s="3">
        <v>3.5999828508958588E-2</v>
      </c>
      <c r="C2546" s="3">
        <v>0.04</v>
      </c>
      <c r="D2546" s="3">
        <v>4.7500000000000001E-2</v>
      </c>
      <c r="E2546" s="3">
        <v>0</v>
      </c>
    </row>
    <row r="2547" spans="1:5" ht="15.5" x14ac:dyDescent="0.35">
      <c r="A2547" s="2">
        <v>26</v>
      </c>
      <c r="B2547" s="3">
        <v>3.6243816611054934E-2</v>
      </c>
      <c r="C2547" s="3">
        <v>0.04</v>
      </c>
      <c r="D2547" s="3">
        <v>4.7500000000000001E-2</v>
      </c>
      <c r="E2547" s="3">
        <v>0</v>
      </c>
    </row>
    <row r="2548" spans="1:5" ht="15.5" x14ac:dyDescent="0.35">
      <c r="A2548" s="2">
        <v>27</v>
      </c>
      <c r="B2548" s="3">
        <v>3.6468128818562734E-2</v>
      </c>
      <c r="C2548" s="3">
        <v>0.04</v>
      </c>
      <c r="D2548" s="3">
        <v>4.7500000000000001E-2</v>
      </c>
      <c r="E2548" s="3">
        <v>0</v>
      </c>
    </row>
    <row r="2549" spans="1:5" ht="15.5" x14ac:dyDescent="0.35">
      <c r="A2549" s="2">
        <v>28</v>
      </c>
      <c r="B2549" s="3">
        <v>3.6674884137353661E-2</v>
      </c>
      <c r="C2549" s="3">
        <v>0.04</v>
      </c>
      <c r="D2549" s="3">
        <v>4.7500000000000001E-2</v>
      </c>
      <c r="E2549" s="3">
        <v>0</v>
      </c>
    </row>
    <row r="2550" spans="1:5" ht="15.5" x14ac:dyDescent="0.35">
      <c r="A2550" s="2">
        <v>29</v>
      </c>
      <c r="B2550" s="3">
        <v>3.6865910405933504E-2</v>
      </c>
      <c r="C2550" s="3">
        <v>0.04</v>
      </c>
      <c r="D2550" s="3">
        <v>4.7500000000000001E-2</v>
      </c>
      <c r="E2550" s="3">
        <v>0</v>
      </c>
    </row>
    <row r="2551" spans="1:5" ht="15.5" x14ac:dyDescent="0.35">
      <c r="A2551" s="2">
        <v>30</v>
      </c>
      <c r="B2551" s="3">
        <v>3.7042792669502896E-2</v>
      </c>
      <c r="C2551" s="3">
        <v>0.04</v>
      </c>
      <c r="D2551" s="3">
        <v>4.7500000000000001E-2</v>
      </c>
      <c r="E2551" s="3">
        <v>0</v>
      </c>
    </row>
    <row r="2552" spans="1:5" ht="15.5" x14ac:dyDescent="0.35">
      <c r="A2552" s="2">
        <v>1</v>
      </c>
      <c r="B2552" s="3">
        <v>-3.6111068086147335E-2</v>
      </c>
      <c r="C2552" s="3">
        <v>0.04</v>
      </c>
      <c r="D2552" s="3">
        <v>4.7500000000000001E-2</v>
      </c>
      <c r="E2552" s="3">
        <v>0.01</v>
      </c>
    </row>
    <row r="2553" spans="1:5" ht="15.5" x14ac:dyDescent="0.35">
      <c r="A2553" s="2">
        <v>2</v>
      </c>
      <c r="B2553" s="3">
        <v>-3.1405471791362098E-2</v>
      </c>
      <c r="C2553" s="3">
        <v>0.04</v>
      </c>
      <c r="D2553" s="3">
        <v>4.7500000000000001E-2</v>
      </c>
      <c r="E2553" s="3">
        <v>0.01</v>
      </c>
    </row>
    <row r="2554" spans="1:5" ht="15.5" x14ac:dyDescent="0.35">
      <c r="A2554" s="2">
        <v>3</v>
      </c>
      <c r="B2554" s="3">
        <v>-3.8960188413521058E-3</v>
      </c>
      <c r="C2554" s="3">
        <v>0.04</v>
      </c>
      <c r="D2554" s="3">
        <v>4.7500000000000001E-2</v>
      </c>
      <c r="E2554" s="3">
        <v>0.01</v>
      </c>
    </row>
    <row r="2555" spans="1:5" ht="15.5" x14ac:dyDescent="0.35">
      <c r="A2555" s="2">
        <v>4</v>
      </c>
      <c r="B2555" s="3">
        <v>1.0139859124183711E-2</v>
      </c>
      <c r="C2555" s="3">
        <v>0.04</v>
      </c>
      <c r="D2555" s="3">
        <v>4.7500000000000001E-2</v>
      </c>
      <c r="E2555" s="3">
        <v>0.01</v>
      </c>
    </row>
    <row r="2556" spans="1:5" ht="15.5" x14ac:dyDescent="0.35">
      <c r="A2556" s="2">
        <v>5</v>
      </c>
      <c r="B2556" s="3">
        <v>1.8646716310928478E-2</v>
      </c>
      <c r="C2556" s="3">
        <v>0.04</v>
      </c>
      <c r="D2556" s="3">
        <v>4.7500000000000001E-2</v>
      </c>
      <c r="E2556" s="3">
        <v>0.01</v>
      </c>
    </row>
    <row r="2557" spans="1:5" ht="15.5" x14ac:dyDescent="0.35">
      <c r="A2557" s="2">
        <v>6</v>
      </c>
      <c r="B2557" s="3">
        <v>2.4349567102013643E-2</v>
      </c>
      <c r="C2557" s="3">
        <v>0.04</v>
      </c>
      <c r="D2557" s="3">
        <v>4.7500000000000001E-2</v>
      </c>
      <c r="E2557" s="3">
        <v>0.01</v>
      </c>
    </row>
    <row r="2558" spans="1:5" ht="15.5" x14ac:dyDescent="0.35">
      <c r="A2558" s="2">
        <v>7</v>
      </c>
      <c r="B2558" s="3">
        <v>2.8435479665067435E-2</v>
      </c>
      <c r="C2558" s="3">
        <v>0.04</v>
      </c>
      <c r="D2558" s="3">
        <v>4.7500000000000001E-2</v>
      </c>
      <c r="E2558" s="3">
        <v>0.01</v>
      </c>
    </row>
    <row r="2559" spans="1:5" ht="15.5" x14ac:dyDescent="0.35">
      <c r="A2559" s="2">
        <v>8</v>
      </c>
      <c r="B2559" s="3">
        <v>3.1504366384785078E-2</v>
      </c>
      <c r="C2559" s="3">
        <v>0.04</v>
      </c>
      <c r="D2559" s="3">
        <v>4.7500000000000001E-2</v>
      </c>
      <c r="E2559" s="3">
        <v>0.01</v>
      </c>
    </row>
    <row r="2560" spans="1:5" ht="15.5" x14ac:dyDescent="0.35">
      <c r="A2560" s="2">
        <v>9</v>
      </c>
      <c r="B2560" s="3">
        <v>3.3892052787929033E-2</v>
      </c>
      <c r="C2560" s="3">
        <v>0.04</v>
      </c>
      <c r="D2560" s="3">
        <v>4.7500000000000001E-2</v>
      </c>
      <c r="E2560" s="3">
        <v>0.01</v>
      </c>
    </row>
    <row r="2561" spans="1:5" ht="15.5" x14ac:dyDescent="0.35">
      <c r="A2561" s="2">
        <v>10</v>
      </c>
      <c r="B2561" s="3">
        <v>3.580118490182E-2</v>
      </c>
      <c r="C2561" s="3">
        <v>0.04</v>
      </c>
      <c r="D2561" s="3">
        <v>4.7500000000000001E-2</v>
      </c>
      <c r="E2561" s="3">
        <v>0.01</v>
      </c>
    </row>
    <row r="2562" spans="1:5" ht="15.5" x14ac:dyDescent="0.35">
      <c r="A2562" s="2">
        <v>11</v>
      </c>
      <c r="B2562" s="3">
        <v>3.7361292983635067E-2</v>
      </c>
      <c r="C2562" s="3">
        <v>0.04</v>
      </c>
      <c r="D2562" s="3">
        <v>4.7500000000000001E-2</v>
      </c>
      <c r="E2562" s="3">
        <v>0.01</v>
      </c>
    </row>
    <row r="2563" spans="1:5" ht="15.5" x14ac:dyDescent="0.35">
      <c r="A2563" s="2">
        <v>12</v>
      </c>
      <c r="B2563" s="3">
        <v>3.865903885426189E-2</v>
      </c>
      <c r="C2563" s="3">
        <v>0.04</v>
      </c>
      <c r="D2563" s="3">
        <v>4.7500000000000001E-2</v>
      </c>
      <c r="E2563" s="3">
        <v>0.01</v>
      </c>
    </row>
    <row r="2564" spans="1:5" ht="15.5" x14ac:dyDescent="0.35">
      <c r="A2564" s="2">
        <v>13</v>
      </c>
      <c r="B2564" s="3">
        <v>3.975459519375131E-2</v>
      </c>
      <c r="C2564" s="3">
        <v>0.04</v>
      </c>
      <c r="D2564" s="3">
        <v>4.7500000000000001E-2</v>
      </c>
      <c r="E2564" s="3">
        <v>0.01</v>
      </c>
    </row>
    <row r="2565" spans="1:5" ht="15.5" x14ac:dyDescent="0.35">
      <c r="A2565" s="2">
        <v>14</v>
      </c>
      <c r="B2565" s="3">
        <v>4.0691048153094156E-2</v>
      </c>
      <c r="C2565" s="3">
        <v>0.04</v>
      </c>
      <c r="D2565" s="3">
        <v>4.7500000000000001E-2</v>
      </c>
      <c r="E2565" s="3">
        <v>0.01</v>
      </c>
    </row>
    <row r="2566" spans="1:5" ht="15.5" x14ac:dyDescent="0.35">
      <c r="A2566" s="2">
        <v>15</v>
      </c>
      <c r="B2566" s="3">
        <v>4.1500060404114608E-2</v>
      </c>
      <c r="C2566" s="3">
        <v>0.04</v>
      </c>
      <c r="D2566" s="3">
        <v>4.7500000000000001E-2</v>
      </c>
      <c r="E2566" s="3">
        <v>0.01</v>
      </c>
    </row>
    <row r="2567" spans="1:5" ht="15.5" x14ac:dyDescent="0.35">
      <c r="A2567" s="2">
        <v>16</v>
      </c>
      <c r="B2567" s="3">
        <v>4.2205421905782012E-2</v>
      </c>
      <c r="C2567" s="3">
        <v>0.04</v>
      </c>
      <c r="D2567" s="3">
        <v>4.7500000000000001E-2</v>
      </c>
      <c r="E2567" s="3">
        <v>0.01</v>
      </c>
    </row>
    <row r="2568" spans="1:5" ht="15.5" x14ac:dyDescent="0.35">
      <c r="A2568" s="2">
        <v>17</v>
      </c>
      <c r="B2568" s="3">
        <v>4.2825353762877862E-2</v>
      </c>
      <c r="C2568" s="3">
        <v>0.04</v>
      </c>
      <c r="D2568" s="3">
        <v>4.7500000000000001E-2</v>
      </c>
      <c r="E2568" s="3">
        <v>0.01</v>
      </c>
    </row>
    <row r="2569" spans="1:5" ht="15.5" x14ac:dyDescent="0.35">
      <c r="A2569" s="2">
        <v>18</v>
      </c>
      <c r="B2569" s="3">
        <v>4.3374047777428891E-2</v>
      </c>
      <c r="C2569" s="3">
        <v>0.04</v>
      </c>
      <c r="D2569" s="3">
        <v>4.7500000000000001E-2</v>
      </c>
      <c r="E2569" s="3">
        <v>0.01</v>
      </c>
    </row>
    <row r="2570" spans="1:5" ht="15.5" x14ac:dyDescent="0.35">
      <c r="A2570" s="2">
        <v>19</v>
      </c>
      <c r="B2570" s="3">
        <v>4.386272201107675E-2</v>
      </c>
      <c r="C2570" s="3">
        <v>0.04</v>
      </c>
      <c r="D2570" s="3">
        <v>4.7500000000000001E-2</v>
      </c>
      <c r="E2570" s="3">
        <v>0.01</v>
      </c>
    </row>
    <row r="2571" spans="1:5" ht="15.5" x14ac:dyDescent="0.35">
      <c r="A2571" s="2">
        <v>20</v>
      </c>
      <c r="B2571" s="3">
        <v>4.4300361030042305E-2</v>
      </c>
      <c r="C2571" s="3">
        <v>0.04</v>
      </c>
      <c r="D2571" s="3">
        <v>4.7500000000000001E-2</v>
      </c>
      <c r="E2571" s="3">
        <v>0.01</v>
      </c>
    </row>
    <row r="2572" spans="1:5" ht="15.5" x14ac:dyDescent="0.35">
      <c r="A2572" s="2">
        <v>21</v>
      </c>
      <c r="B2572" s="3">
        <v>4.4694245510631038E-2</v>
      </c>
      <c r="C2572" s="3">
        <v>0.04</v>
      </c>
      <c r="D2572" s="3">
        <v>4.7500000000000001E-2</v>
      </c>
      <c r="E2572" s="3">
        <v>0.01</v>
      </c>
    </row>
    <row r="2573" spans="1:5" ht="15.5" x14ac:dyDescent="0.35">
      <c r="A2573" s="2">
        <v>22</v>
      </c>
      <c r="B2573" s="3">
        <v>4.5050337966661275E-2</v>
      </c>
      <c r="C2573" s="3">
        <v>0.04</v>
      </c>
      <c r="D2573" s="3">
        <v>4.7500000000000001E-2</v>
      </c>
      <c r="E2573" s="3">
        <v>0.01</v>
      </c>
    </row>
    <row r="2574" spans="1:5" ht="15.5" x14ac:dyDescent="0.35">
      <c r="A2574" s="2">
        <v>23</v>
      </c>
      <c r="B2574" s="3">
        <v>4.5373568225236541E-2</v>
      </c>
      <c r="C2574" s="3">
        <v>0.04</v>
      </c>
      <c r="D2574" s="3">
        <v>4.7500000000000001E-2</v>
      </c>
      <c r="E2574" s="3">
        <v>0.01</v>
      </c>
    </row>
    <row r="2575" spans="1:5" ht="15.5" x14ac:dyDescent="0.35">
      <c r="A2575" s="2">
        <v>24</v>
      </c>
      <c r="B2575" s="3">
        <v>4.5668047786955199E-2</v>
      </c>
      <c r="C2575" s="3">
        <v>0.04</v>
      </c>
      <c r="D2575" s="3">
        <v>4.7500000000000001E-2</v>
      </c>
      <c r="E2575" s="3">
        <v>0.01</v>
      </c>
    </row>
    <row r="2576" spans="1:5" ht="15.5" x14ac:dyDescent="0.35">
      <c r="A2576" s="2">
        <v>25</v>
      </c>
      <c r="B2576" s="3">
        <v>4.5937232914985367E-2</v>
      </c>
      <c r="C2576" s="3">
        <v>0.04</v>
      </c>
      <c r="D2576" s="3">
        <v>4.7500000000000001E-2</v>
      </c>
      <c r="E2576" s="3">
        <v>0.01</v>
      </c>
    </row>
    <row r="2577" spans="1:5" ht="15.5" x14ac:dyDescent="0.35">
      <c r="A2577" s="2">
        <v>26</v>
      </c>
      <c r="B2577" s="3">
        <v>4.6184050211509363E-2</v>
      </c>
      <c r="C2577" s="3">
        <v>0.04</v>
      </c>
      <c r="D2577" s="3">
        <v>4.7500000000000001E-2</v>
      </c>
      <c r="E2577" s="3">
        <v>0.01</v>
      </c>
    </row>
    <row r="2578" spans="1:5" ht="15.5" x14ac:dyDescent="0.35">
      <c r="A2578" s="2">
        <v>27</v>
      </c>
      <c r="B2578" s="3">
        <v>4.6410994376351523E-2</v>
      </c>
      <c r="C2578" s="3">
        <v>0.04</v>
      </c>
      <c r="D2578" s="3">
        <v>4.7500000000000001E-2</v>
      </c>
      <c r="E2578" s="3">
        <v>0.01</v>
      </c>
    </row>
    <row r="2579" spans="1:5" ht="15.5" x14ac:dyDescent="0.35">
      <c r="A2579" s="2">
        <v>28</v>
      </c>
      <c r="B2579" s="3">
        <v>4.6620205081092533E-2</v>
      </c>
      <c r="C2579" s="3">
        <v>0.04</v>
      </c>
      <c r="D2579" s="3">
        <v>4.7500000000000001E-2</v>
      </c>
      <c r="E2579" s="3">
        <v>0.01</v>
      </c>
    </row>
    <row r="2580" spans="1:5" ht="15.5" x14ac:dyDescent="0.35">
      <c r="A2580" s="2">
        <v>29</v>
      </c>
      <c r="B2580" s="3">
        <v>4.6813527984971508E-2</v>
      </c>
      <c r="C2580" s="3">
        <v>0.04</v>
      </c>
      <c r="D2580" s="3">
        <v>4.7500000000000001E-2</v>
      </c>
      <c r="E2580" s="3">
        <v>0.01</v>
      </c>
    </row>
    <row r="2581" spans="1:5" ht="15.5" x14ac:dyDescent="0.35">
      <c r="A2581" s="2">
        <v>30</v>
      </c>
      <c r="B2581" s="3">
        <v>4.6992563582338769E-2</v>
      </c>
      <c r="C2581" s="3">
        <v>0.04</v>
      </c>
      <c r="D2581" s="3">
        <v>4.7500000000000001E-2</v>
      </c>
      <c r="E2581" s="3">
        <v>0.01</v>
      </c>
    </row>
    <row r="2582" spans="1:5" ht="15.5" x14ac:dyDescent="0.35">
      <c r="A2582" s="2">
        <v>1</v>
      </c>
      <c r="B2582" s="3">
        <v>-3.1660731372451671E-2</v>
      </c>
      <c r="C2582" s="3">
        <v>0.04</v>
      </c>
      <c r="D2582" s="3">
        <v>4.7500000000000001E-2</v>
      </c>
      <c r="E2582" s="3">
        <v>0.02</v>
      </c>
    </row>
    <row r="2583" spans="1:5" ht="15.5" x14ac:dyDescent="0.35">
      <c r="A2583" s="2">
        <v>2</v>
      </c>
      <c r="B2583" s="3">
        <v>-2.2228463677546193E-2</v>
      </c>
      <c r="C2583" s="3">
        <v>0.04</v>
      </c>
      <c r="D2583" s="3">
        <v>4.7500000000000001E-2</v>
      </c>
      <c r="E2583" s="3">
        <v>0.02</v>
      </c>
    </row>
    <row r="2584" spans="1:5" ht="15.5" x14ac:dyDescent="0.35">
      <c r="A2584" s="2">
        <v>3</v>
      </c>
      <c r="B2584" s="3">
        <v>5.5479175987377541E-3</v>
      </c>
      <c r="C2584" s="3">
        <v>0.04</v>
      </c>
      <c r="D2584" s="3">
        <v>4.7500000000000001E-2</v>
      </c>
      <c r="E2584" s="3">
        <v>0.02</v>
      </c>
    </row>
    <row r="2585" spans="1:5" ht="15.5" x14ac:dyDescent="0.35">
      <c r="A2585" s="2">
        <v>4</v>
      </c>
      <c r="B2585" s="3">
        <v>1.9720275696399892E-2</v>
      </c>
      <c r="C2585" s="3">
        <v>0.04</v>
      </c>
      <c r="D2585" s="3">
        <v>4.7500000000000001E-2</v>
      </c>
      <c r="E2585" s="3">
        <v>0.02</v>
      </c>
    </row>
    <row r="2586" spans="1:5" ht="15.5" x14ac:dyDescent="0.35">
      <c r="A2586" s="2">
        <v>5</v>
      </c>
      <c r="B2586" s="3">
        <v>2.8310061112761423E-2</v>
      </c>
      <c r="C2586" s="3">
        <v>0.04</v>
      </c>
      <c r="D2586" s="3">
        <v>4.7500000000000001E-2</v>
      </c>
      <c r="E2586" s="3">
        <v>0.02</v>
      </c>
    </row>
    <row r="2587" spans="1:5" ht="15.5" x14ac:dyDescent="0.35">
      <c r="A2587" s="2">
        <v>6</v>
      </c>
      <c r="B2587" s="3">
        <v>3.4068675019055084E-2</v>
      </c>
      <c r="C2587" s="3">
        <v>0.04</v>
      </c>
      <c r="D2587" s="3">
        <v>4.7500000000000001E-2</v>
      </c>
      <c r="E2587" s="3">
        <v>0.02</v>
      </c>
    </row>
    <row r="2588" spans="1:5" ht="15.5" x14ac:dyDescent="0.35">
      <c r="A2588" s="2">
        <v>7</v>
      </c>
      <c r="B2588" s="3">
        <v>3.8194682818547029E-2</v>
      </c>
      <c r="C2588" s="3">
        <v>0.04</v>
      </c>
      <c r="D2588" s="3">
        <v>4.7500000000000001E-2</v>
      </c>
      <c r="E2588" s="3">
        <v>0.02</v>
      </c>
    </row>
    <row r="2589" spans="1:5" ht="15.5" x14ac:dyDescent="0.35">
      <c r="A2589" s="2">
        <v>8</v>
      </c>
      <c r="B2589" s="3">
        <v>4.1293808113337944E-2</v>
      </c>
      <c r="C2589" s="3">
        <v>0.04</v>
      </c>
      <c r="D2589" s="3">
        <v>4.7500000000000001E-2</v>
      </c>
      <c r="E2589" s="3">
        <v>0.02</v>
      </c>
    </row>
    <row r="2590" spans="1:5" ht="15.5" x14ac:dyDescent="0.35">
      <c r="A2590" s="2">
        <v>9</v>
      </c>
      <c r="B2590" s="3">
        <v>4.3705129787211021E-2</v>
      </c>
      <c r="C2590" s="3">
        <v>0.04</v>
      </c>
      <c r="D2590" s="3">
        <v>4.7500000000000001E-2</v>
      </c>
      <c r="E2590" s="3">
        <v>0.02</v>
      </c>
    </row>
    <row r="2591" spans="1:5" ht="15.5" x14ac:dyDescent="0.35">
      <c r="A2591" s="2">
        <v>10</v>
      </c>
      <c r="B2591" s="3">
        <v>4.5633257131713026E-2</v>
      </c>
      <c r="C2591" s="3">
        <v>0.04</v>
      </c>
      <c r="D2591" s="3">
        <v>4.7500000000000001E-2</v>
      </c>
      <c r="E2591" s="3">
        <v>0.02</v>
      </c>
    </row>
    <row r="2592" spans="1:5" ht="15.5" x14ac:dyDescent="0.35">
      <c r="A2592" s="2">
        <v>11</v>
      </c>
      <c r="B2592" s="3">
        <v>4.7208975340857412E-2</v>
      </c>
      <c r="C2592" s="3">
        <v>0.04</v>
      </c>
      <c r="D2592" s="3">
        <v>4.7500000000000001E-2</v>
      </c>
      <c r="E2592" s="3">
        <v>0.02</v>
      </c>
    </row>
    <row r="2593" spans="1:5" ht="15.5" x14ac:dyDescent="0.35">
      <c r="A2593" s="2">
        <v>12</v>
      </c>
      <c r="B2593" s="3">
        <v>4.8519785845712413E-2</v>
      </c>
      <c r="C2593" s="3">
        <v>0.04</v>
      </c>
      <c r="D2593" s="3">
        <v>4.7500000000000001E-2</v>
      </c>
      <c r="E2593" s="3">
        <v>0.02</v>
      </c>
    </row>
    <row r="2594" spans="1:5" ht="15.5" x14ac:dyDescent="0.35">
      <c r="A2594" s="2">
        <v>13</v>
      </c>
      <c r="B2594" s="3">
        <v>4.9626444282715988E-2</v>
      </c>
      <c r="C2594" s="3">
        <v>0.04</v>
      </c>
      <c r="D2594" s="3">
        <v>4.7500000000000001E-2</v>
      </c>
      <c r="E2594" s="3">
        <v>0.02</v>
      </c>
    </row>
    <row r="2595" spans="1:5" ht="15.5" x14ac:dyDescent="0.35">
      <c r="A2595" s="2">
        <v>14</v>
      </c>
      <c r="B2595" s="3">
        <v>5.0572454204501974E-2</v>
      </c>
      <c r="C2595" s="3">
        <v>0.04</v>
      </c>
      <c r="D2595" s="3">
        <v>4.7500000000000001E-2</v>
      </c>
      <c r="E2595" s="3">
        <v>0.02</v>
      </c>
    </row>
    <row r="2596" spans="1:5" ht="15.5" x14ac:dyDescent="0.35">
      <c r="A2596" s="2">
        <v>15</v>
      </c>
      <c r="B2596" s="3">
        <v>5.1389784995204794E-2</v>
      </c>
      <c r="C2596" s="3">
        <v>0.04</v>
      </c>
      <c r="D2596" s="3">
        <v>4.7500000000000001E-2</v>
      </c>
      <c r="E2596" s="3">
        <v>0.02</v>
      </c>
    </row>
    <row r="2597" spans="1:5" ht="15.5" x14ac:dyDescent="0.35">
      <c r="A2597" s="2">
        <v>16</v>
      </c>
      <c r="B2597" s="3">
        <v>5.210245704156078E-2</v>
      </c>
      <c r="C2597" s="3">
        <v>0.04</v>
      </c>
      <c r="D2597" s="3">
        <v>4.7500000000000001E-2</v>
      </c>
      <c r="E2597" s="3">
        <v>0.02</v>
      </c>
    </row>
    <row r="2598" spans="1:5" ht="15.5" x14ac:dyDescent="0.35">
      <c r="A2598" s="2">
        <v>17</v>
      </c>
      <c r="B2598" s="3">
        <v>5.2728867915085055E-2</v>
      </c>
      <c r="C2598" s="3">
        <v>0.04</v>
      </c>
      <c r="D2598" s="3">
        <v>4.7500000000000001E-2</v>
      </c>
      <c r="E2598" s="3">
        <v>0.02</v>
      </c>
    </row>
    <row r="2599" spans="1:5" ht="15.5" x14ac:dyDescent="0.35">
      <c r="A2599" s="2">
        <v>18</v>
      </c>
      <c r="B2599" s="3">
        <v>5.3283346841686563E-2</v>
      </c>
      <c r="C2599" s="3">
        <v>0.04</v>
      </c>
      <c r="D2599" s="3">
        <v>4.7500000000000001E-2</v>
      </c>
      <c r="E2599" s="3">
        <v>0.02</v>
      </c>
    </row>
    <row r="2600" spans="1:5" ht="15.5" x14ac:dyDescent="0.35">
      <c r="A2600" s="2">
        <v>19</v>
      </c>
      <c r="B2600" s="3">
        <v>5.3777220492705231E-2</v>
      </c>
      <c r="C2600" s="3">
        <v>0.04</v>
      </c>
      <c r="D2600" s="3">
        <v>4.7500000000000001E-2</v>
      </c>
      <c r="E2600" s="3">
        <v>0.02</v>
      </c>
    </row>
    <row r="2601" spans="1:5" ht="15.5" x14ac:dyDescent="0.35">
      <c r="A2601" s="2">
        <v>20</v>
      </c>
      <c r="B2601" s="3">
        <v>5.4219560403228208E-2</v>
      </c>
      <c r="C2601" s="3">
        <v>0.04</v>
      </c>
      <c r="D2601" s="3">
        <v>4.7500000000000001E-2</v>
      </c>
      <c r="E2601" s="3">
        <v>0.02</v>
      </c>
    </row>
    <row r="2602" spans="1:5" ht="15.5" x14ac:dyDescent="0.35">
      <c r="A2602" s="2">
        <v>21</v>
      </c>
      <c r="B2602" s="3">
        <v>5.4617717709867369E-2</v>
      </c>
      <c r="C2602" s="3">
        <v>0.04</v>
      </c>
      <c r="D2602" s="3">
        <v>4.7500000000000001E-2</v>
      </c>
      <c r="E2602" s="3">
        <v>0.02</v>
      </c>
    </row>
    <row r="2603" spans="1:5" ht="15.5" x14ac:dyDescent="0.35">
      <c r="A2603" s="2">
        <v>22</v>
      </c>
      <c r="B2603" s="3">
        <v>5.497771261625195E-2</v>
      </c>
      <c r="C2603" s="3">
        <v>0.04</v>
      </c>
      <c r="D2603" s="3">
        <v>4.7500000000000001E-2</v>
      </c>
      <c r="E2603" s="3">
        <v>0.02</v>
      </c>
    </row>
    <row r="2604" spans="1:5" ht="15.5" x14ac:dyDescent="0.35">
      <c r="A2604" s="2">
        <v>23</v>
      </c>
      <c r="B2604" s="3">
        <v>5.5304522635380493E-2</v>
      </c>
      <c r="C2604" s="3">
        <v>0.04</v>
      </c>
      <c r="D2604" s="3">
        <v>4.7500000000000001E-2</v>
      </c>
      <c r="E2604" s="3">
        <v>0.02</v>
      </c>
    </row>
    <row r="2605" spans="1:5" ht="15.5" x14ac:dyDescent="0.35">
      <c r="A2605" s="2">
        <v>24</v>
      </c>
      <c r="B2605" s="3">
        <v>5.5602299027253492E-2</v>
      </c>
      <c r="C2605" s="3">
        <v>0.04</v>
      </c>
      <c r="D2605" s="3">
        <v>4.7500000000000001E-2</v>
      </c>
      <c r="E2605" s="3">
        <v>0.02</v>
      </c>
    </row>
    <row r="2606" spans="1:5" ht="15.5" x14ac:dyDescent="0.35">
      <c r="A2606" s="2">
        <v>25</v>
      </c>
      <c r="B2606" s="3">
        <v>5.5874531468504685E-2</v>
      </c>
      <c r="C2606" s="3">
        <v>0.04</v>
      </c>
      <c r="D2606" s="3">
        <v>4.7500000000000001E-2</v>
      </c>
      <c r="E2606" s="3">
        <v>0.02</v>
      </c>
    </row>
    <row r="2607" spans="1:5" ht="15.5" x14ac:dyDescent="0.35">
      <c r="A2607" s="2">
        <v>26</v>
      </c>
      <c r="B2607" s="3">
        <v>5.6124174845865953E-2</v>
      </c>
      <c r="C2607" s="3">
        <v>0.04</v>
      </c>
      <c r="D2607" s="3">
        <v>4.7500000000000001E-2</v>
      </c>
      <c r="E2607" s="3">
        <v>0.02</v>
      </c>
    </row>
    <row r="2608" spans="1:5" ht="15.5" x14ac:dyDescent="0.35">
      <c r="A2608" s="2">
        <v>27</v>
      </c>
      <c r="B2608" s="3">
        <v>5.6353747962220792E-2</v>
      </c>
      <c r="C2608" s="3">
        <v>0.04</v>
      </c>
      <c r="D2608" s="3">
        <v>4.7500000000000001E-2</v>
      </c>
      <c r="E2608" s="3">
        <v>0.02</v>
      </c>
    </row>
    <row r="2609" spans="1:5" ht="15.5" x14ac:dyDescent="0.35">
      <c r="A2609" s="2">
        <v>28</v>
      </c>
      <c r="B2609" s="3">
        <v>5.6565411155741922E-2</v>
      </c>
      <c r="C2609" s="3">
        <v>0.04</v>
      </c>
      <c r="D2609" s="3">
        <v>4.7500000000000001E-2</v>
      </c>
      <c r="E2609" s="3">
        <v>0.02</v>
      </c>
    </row>
    <row r="2610" spans="1:5" ht="15.5" x14ac:dyDescent="0.35">
      <c r="A2610" s="2">
        <v>29</v>
      </c>
      <c r="B2610" s="3">
        <v>5.6761027907123965E-2</v>
      </c>
      <c r="C2610" s="3">
        <v>0.04</v>
      </c>
      <c r="D2610" s="3">
        <v>4.7500000000000001E-2</v>
      </c>
      <c r="E2610" s="3">
        <v>0.02</v>
      </c>
    </row>
    <row r="2611" spans="1:5" ht="15.5" x14ac:dyDescent="0.35">
      <c r="A2611" s="2">
        <v>30</v>
      </c>
      <c r="B2611" s="3">
        <v>5.6942214160427544E-2</v>
      </c>
      <c r="C2611" s="3">
        <v>0.04</v>
      </c>
      <c r="D2611" s="3">
        <v>4.7500000000000001E-2</v>
      </c>
      <c r="E2611" s="3">
        <v>0.02</v>
      </c>
    </row>
    <row r="2612" spans="1:5" ht="15.5" x14ac:dyDescent="0.35">
      <c r="A2612" s="2">
        <v>1</v>
      </c>
      <c r="B2612" s="3">
        <v>-2.7231181737940466E-2</v>
      </c>
      <c r="C2612" s="3">
        <v>0.04</v>
      </c>
      <c r="D2612" s="3">
        <v>4.7500000000000001E-2</v>
      </c>
      <c r="E2612" s="3">
        <v>0.03</v>
      </c>
    </row>
    <row r="2613" spans="1:5" ht="15.5" x14ac:dyDescent="0.35">
      <c r="A2613" s="2">
        <v>2</v>
      </c>
      <c r="B2613" s="3">
        <v>-1.3051462755750606E-2</v>
      </c>
      <c r="C2613" s="3">
        <v>0.04</v>
      </c>
      <c r="D2613" s="3">
        <v>4.7500000000000001E-2</v>
      </c>
      <c r="E2613" s="3">
        <v>0.03</v>
      </c>
    </row>
    <row r="2614" spans="1:5" ht="15.5" x14ac:dyDescent="0.35">
      <c r="A2614" s="2">
        <v>3</v>
      </c>
      <c r="B2614" s="3">
        <v>1.4991841285986544E-2</v>
      </c>
      <c r="C2614" s="3">
        <v>0.04</v>
      </c>
      <c r="D2614" s="3">
        <v>4.7500000000000001E-2</v>
      </c>
      <c r="E2614" s="3">
        <v>0.03</v>
      </c>
    </row>
    <row r="2615" spans="1:5" ht="15.5" x14ac:dyDescent="0.35">
      <c r="A2615" s="2">
        <v>4</v>
      </c>
      <c r="B2615" s="3">
        <v>2.9300674389519884E-2</v>
      </c>
      <c r="C2615" s="3">
        <v>0.04</v>
      </c>
      <c r="D2615" s="3">
        <v>4.7500000000000001E-2</v>
      </c>
      <c r="E2615" s="3">
        <v>0.03</v>
      </c>
    </row>
    <row r="2616" spans="1:5" ht="15.5" x14ac:dyDescent="0.35">
      <c r="A2616" s="2">
        <v>5</v>
      </c>
      <c r="B2616" s="3">
        <v>3.797338310912042E-2</v>
      </c>
      <c r="C2616" s="3">
        <v>0.04</v>
      </c>
      <c r="D2616" s="3">
        <v>4.7500000000000001E-2</v>
      </c>
      <c r="E2616" s="3">
        <v>0.03</v>
      </c>
    </row>
    <row r="2617" spans="1:5" ht="15.5" x14ac:dyDescent="0.35">
      <c r="A2617" s="2">
        <v>6</v>
      </c>
      <c r="B2617" s="3">
        <v>4.3787755328772895E-2</v>
      </c>
      <c r="C2617" s="3">
        <v>0.04</v>
      </c>
      <c r="D2617" s="3">
        <v>4.7500000000000001E-2</v>
      </c>
      <c r="E2617" s="3">
        <v>0.03</v>
      </c>
    </row>
    <row r="2618" spans="1:5" ht="15.5" x14ac:dyDescent="0.35">
      <c r="A2618" s="2">
        <v>7</v>
      </c>
      <c r="B2618" s="3">
        <v>4.7953853657348652E-2</v>
      </c>
      <c r="C2618" s="3">
        <v>0.04</v>
      </c>
      <c r="D2618" s="3">
        <v>4.7500000000000001E-2</v>
      </c>
      <c r="E2618" s="3">
        <v>0.03</v>
      </c>
    </row>
    <row r="2619" spans="1:5" ht="15.5" x14ac:dyDescent="0.35">
      <c r="A2619" s="2">
        <v>8</v>
      </c>
      <c r="B2619" s="3">
        <v>5.1083212901655323E-2</v>
      </c>
      <c r="C2619" s="3">
        <v>0.04</v>
      </c>
      <c r="D2619" s="3">
        <v>4.7500000000000001E-2</v>
      </c>
      <c r="E2619" s="3">
        <v>0.03</v>
      </c>
    </row>
    <row r="2620" spans="1:5" ht="15.5" x14ac:dyDescent="0.35">
      <c r="A2620" s="2">
        <v>9</v>
      </c>
      <c r="B2620" s="3">
        <v>5.3518165296574299E-2</v>
      </c>
      <c r="C2620" s="3">
        <v>0.04</v>
      </c>
      <c r="D2620" s="3">
        <v>4.7500000000000001E-2</v>
      </c>
      <c r="E2620" s="3">
        <v>0.03</v>
      </c>
    </row>
    <row r="2621" spans="1:5" ht="15.5" x14ac:dyDescent="0.35">
      <c r="A2621" s="2">
        <v>10</v>
      </c>
      <c r="B2621" s="3">
        <v>5.5465283396307997E-2</v>
      </c>
      <c r="C2621" s="3">
        <v>0.04</v>
      </c>
      <c r="D2621" s="3">
        <v>4.7500000000000001E-2</v>
      </c>
      <c r="E2621" s="3">
        <v>0.03</v>
      </c>
    </row>
    <row r="2622" spans="1:5" ht="15.5" x14ac:dyDescent="0.35">
      <c r="A2622" s="2">
        <v>11</v>
      </c>
      <c r="B2622" s="3">
        <v>5.7056607331888561E-2</v>
      </c>
      <c r="C2622" s="3">
        <v>0.04</v>
      </c>
      <c r="D2622" s="3">
        <v>4.7500000000000001E-2</v>
      </c>
      <c r="E2622" s="3">
        <v>0.03</v>
      </c>
    </row>
    <row r="2623" spans="1:5" ht="15.5" x14ac:dyDescent="0.35">
      <c r="A2623" s="2">
        <v>12</v>
      </c>
      <c r="B2623" s="3">
        <v>5.8380478144054219E-2</v>
      </c>
      <c r="C2623" s="3">
        <v>0.04</v>
      </c>
      <c r="D2623" s="3">
        <v>4.7500000000000001E-2</v>
      </c>
      <c r="E2623" s="3">
        <v>0.03</v>
      </c>
    </row>
    <row r="2624" spans="1:5" ht="15.5" x14ac:dyDescent="0.35">
      <c r="A2624" s="2">
        <v>13</v>
      </c>
      <c r="B2624" s="3">
        <v>5.9498234430247515E-2</v>
      </c>
      <c r="C2624" s="3">
        <v>0.04</v>
      </c>
      <c r="D2624" s="3">
        <v>4.7500000000000001E-2</v>
      </c>
      <c r="E2624" s="3">
        <v>0.03</v>
      </c>
    </row>
    <row r="2625" spans="1:5" ht="15.5" x14ac:dyDescent="0.35">
      <c r="A2625" s="2">
        <v>14</v>
      </c>
      <c r="B2625" s="3">
        <v>6.0453797145665324E-2</v>
      </c>
      <c r="C2625" s="3">
        <v>0.04</v>
      </c>
      <c r="D2625" s="3">
        <v>4.7500000000000001E-2</v>
      </c>
      <c r="E2625" s="3">
        <v>0.03</v>
      </c>
    </row>
    <row r="2626" spans="1:5" ht="15.5" x14ac:dyDescent="0.35">
      <c r="A2626" s="2">
        <v>15</v>
      </c>
      <c r="B2626" s="3">
        <v>6.1279442389031616E-2</v>
      </c>
      <c r="C2626" s="3">
        <v>0.04</v>
      </c>
      <c r="D2626" s="3">
        <v>4.7500000000000001E-2</v>
      </c>
      <c r="E2626" s="3">
        <v>0.03</v>
      </c>
    </row>
    <row r="2627" spans="1:5" ht="15.5" x14ac:dyDescent="0.35">
      <c r="A2627" s="2">
        <v>16</v>
      </c>
      <c r="B2627" s="3">
        <v>6.1999420978118572E-2</v>
      </c>
      <c r="C2627" s="3">
        <v>0.04</v>
      </c>
      <c r="D2627" s="3">
        <v>4.7500000000000001E-2</v>
      </c>
      <c r="E2627" s="3">
        <v>0.03</v>
      </c>
    </row>
    <row r="2628" spans="1:5" ht="15.5" x14ac:dyDescent="0.35">
      <c r="A2628" s="2">
        <v>17</v>
      </c>
      <c r="B2628" s="3">
        <v>6.2632306951897879E-2</v>
      </c>
      <c r="C2628" s="3">
        <v>0.04</v>
      </c>
      <c r="D2628" s="3">
        <v>4.7500000000000001E-2</v>
      </c>
      <c r="E2628" s="3">
        <v>0.03</v>
      </c>
    </row>
    <row r="2629" spans="1:5" ht="15.5" x14ac:dyDescent="0.35">
      <c r="A2629" s="2">
        <v>18</v>
      </c>
      <c r="B2629" s="3">
        <v>6.3192566963133148E-2</v>
      </c>
      <c r="C2629" s="3">
        <v>0.04</v>
      </c>
      <c r="D2629" s="3">
        <v>4.7500000000000001E-2</v>
      </c>
      <c r="E2629" s="3">
        <v>0.03</v>
      </c>
    </row>
    <row r="2630" spans="1:5" ht="15.5" x14ac:dyDescent="0.35">
      <c r="A2630" s="2">
        <v>19</v>
      </c>
      <c r="B2630" s="3">
        <v>6.3691636295034215E-2</v>
      </c>
      <c r="C2630" s="3">
        <v>0.04</v>
      </c>
      <c r="D2630" s="3">
        <v>4.7500000000000001E-2</v>
      </c>
      <c r="E2630" s="3">
        <v>0.03</v>
      </c>
    </row>
    <row r="2631" spans="1:5" ht="15.5" x14ac:dyDescent="0.35">
      <c r="A2631" s="2">
        <v>20</v>
      </c>
      <c r="B2631" s="3">
        <v>6.413867345361414E-2</v>
      </c>
      <c r="C2631" s="3">
        <v>0.04</v>
      </c>
      <c r="D2631" s="3">
        <v>4.7500000000000001E-2</v>
      </c>
      <c r="E2631" s="3">
        <v>0.03</v>
      </c>
    </row>
    <row r="2632" spans="1:5" ht="15.5" x14ac:dyDescent="0.35">
      <c r="A2632" s="2">
        <v>21</v>
      </c>
      <c r="B2632" s="3">
        <v>6.4541100037724175E-2</v>
      </c>
      <c r="C2632" s="3">
        <v>0.04</v>
      </c>
      <c r="D2632" s="3">
        <v>4.7500000000000001E-2</v>
      </c>
      <c r="E2632" s="3">
        <v>0.03</v>
      </c>
    </row>
    <row r="2633" spans="1:5" ht="15.5" x14ac:dyDescent="0.35">
      <c r="A2633" s="2">
        <v>22</v>
      </c>
      <c r="B2633" s="3">
        <v>6.4904993942599118E-2</v>
      </c>
      <c r="C2633" s="3">
        <v>0.04</v>
      </c>
      <c r="D2633" s="3">
        <v>4.7500000000000001E-2</v>
      </c>
      <c r="E2633" s="3">
        <v>0.03</v>
      </c>
    </row>
    <row r="2634" spans="1:5" ht="15.5" x14ac:dyDescent="0.35">
      <c r="A2634" s="2">
        <v>23</v>
      </c>
      <c r="B2634" s="3">
        <v>6.5235380368782028E-2</v>
      </c>
      <c r="C2634" s="3">
        <v>0.04</v>
      </c>
      <c r="D2634" s="3">
        <v>4.7500000000000001E-2</v>
      </c>
      <c r="E2634" s="3">
        <v>0.03</v>
      </c>
    </row>
    <row r="2635" spans="1:5" ht="15.5" x14ac:dyDescent="0.35">
      <c r="A2635" s="2">
        <v>24</v>
      </c>
      <c r="B2635" s="3">
        <v>6.5536450337174784E-2</v>
      </c>
      <c r="C2635" s="3">
        <v>0.04</v>
      </c>
      <c r="D2635" s="3">
        <v>4.7500000000000001E-2</v>
      </c>
      <c r="E2635" s="3">
        <v>0.03</v>
      </c>
    </row>
    <row r="2636" spans="1:5" ht="15.5" x14ac:dyDescent="0.35">
      <c r="A2636" s="2">
        <v>25</v>
      </c>
      <c r="B2636" s="3">
        <v>6.5811726939224269E-2</v>
      </c>
      <c r="C2636" s="3">
        <v>0.04</v>
      </c>
      <c r="D2636" s="3">
        <v>4.7500000000000001E-2</v>
      </c>
      <c r="E2636" s="3">
        <v>0.03</v>
      </c>
    </row>
    <row r="2637" spans="1:5" ht="15.5" x14ac:dyDescent="0.35">
      <c r="A2637" s="2">
        <v>26</v>
      </c>
      <c r="B2637" s="3">
        <v>6.6064193347403807E-2</v>
      </c>
      <c r="C2637" s="3">
        <v>0.04</v>
      </c>
      <c r="D2637" s="3">
        <v>4.7500000000000001E-2</v>
      </c>
      <c r="E2637" s="3">
        <v>0.03</v>
      </c>
    </row>
    <row r="2638" spans="1:5" ht="15.5" x14ac:dyDescent="0.35">
      <c r="A2638" s="2">
        <v>27</v>
      </c>
      <c r="B2638" s="3">
        <v>6.6296392468692303E-2</v>
      </c>
      <c r="C2638" s="3">
        <v>0.04</v>
      </c>
      <c r="D2638" s="3">
        <v>4.7500000000000001E-2</v>
      </c>
      <c r="E2638" s="3">
        <v>0.03</v>
      </c>
    </row>
    <row r="2639" spans="1:5" ht="15.5" x14ac:dyDescent="0.35">
      <c r="A2639" s="2">
        <v>28</v>
      </c>
      <c r="B2639" s="3">
        <v>6.6510505308738047E-2</v>
      </c>
      <c r="C2639" s="3">
        <v>0.04</v>
      </c>
      <c r="D2639" s="3">
        <v>4.7500000000000001E-2</v>
      </c>
      <c r="E2639" s="3">
        <v>0.03</v>
      </c>
    </row>
    <row r="2640" spans="1:5" ht="15.5" x14ac:dyDescent="0.35">
      <c r="A2640" s="2">
        <v>29</v>
      </c>
      <c r="B2640" s="3">
        <v>6.6708413170418826E-2</v>
      </c>
      <c r="C2640" s="3">
        <v>0.04</v>
      </c>
      <c r="D2640" s="3">
        <v>4.7500000000000001E-2</v>
      </c>
      <c r="E2640" s="3">
        <v>0.03</v>
      </c>
    </row>
    <row r="2641" spans="1:5" ht="15.5" x14ac:dyDescent="0.35">
      <c r="A2641" s="2">
        <v>30</v>
      </c>
      <c r="B2641" s="3">
        <v>6.6891747448083239E-2</v>
      </c>
      <c r="C2641" s="3">
        <v>0.04</v>
      </c>
      <c r="D2641" s="3">
        <v>4.7500000000000001E-2</v>
      </c>
      <c r="E2641" s="3">
        <v>0.03</v>
      </c>
    </row>
    <row r="2642" spans="1:5" ht="15.5" x14ac:dyDescent="0.35">
      <c r="A2642" s="2">
        <v>1</v>
      </c>
      <c r="B2642" s="3">
        <v>-2.2822130592379461E-2</v>
      </c>
      <c r="C2642" s="3">
        <v>0.04</v>
      </c>
      <c r="D2642" s="3">
        <v>4.7500000000000001E-2</v>
      </c>
      <c r="E2642" s="3">
        <v>0.04</v>
      </c>
    </row>
    <row r="2643" spans="1:5" ht="15.5" x14ac:dyDescent="0.35">
      <c r="A2643" s="2">
        <v>2</v>
      </c>
      <c r="B2643" s="3">
        <v>-3.8744688148051542E-3</v>
      </c>
      <c r="C2643" s="3">
        <v>0.04</v>
      </c>
      <c r="D2643" s="3">
        <v>4.7500000000000001E-2</v>
      </c>
      <c r="E2643" s="3">
        <v>0.04</v>
      </c>
    </row>
    <row r="2644" spans="1:5" ht="15.5" x14ac:dyDescent="0.35">
      <c r="A2644" s="2">
        <v>3</v>
      </c>
      <c r="B2644" s="3">
        <v>2.4435752581223696E-2</v>
      </c>
      <c r="C2644" s="3">
        <v>0.04</v>
      </c>
      <c r="D2644" s="3">
        <v>4.7500000000000001E-2</v>
      </c>
      <c r="E2644" s="3">
        <v>0.04</v>
      </c>
    </row>
    <row r="2645" spans="1:5" ht="15.5" x14ac:dyDescent="0.35">
      <c r="A2645" s="2">
        <v>4</v>
      </c>
      <c r="B2645" s="3">
        <v>3.8881055706379689E-2</v>
      </c>
      <c r="C2645" s="3">
        <v>0.04</v>
      </c>
      <c r="D2645" s="3">
        <v>4.7500000000000001E-2</v>
      </c>
      <c r="E2645" s="3">
        <v>0.04</v>
      </c>
    </row>
    <row r="2646" spans="1:5" ht="15.5" x14ac:dyDescent="0.35">
      <c r="A2646" s="2">
        <v>5</v>
      </c>
      <c r="B2646" s="3">
        <v>4.7636682940519759E-2</v>
      </c>
      <c r="C2646" s="3">
        <v>0.04</v>
      </c>
      <c r="D2646" s="3">
        <v>4.7500000000000001E-2</v>
      </c>
      <c r="E2646" s="3">
        <v>0.04</v>
      </c>
    </row>
    <row r="2647" spans="1:5" ht="15.5" x14ac:dyDescent="0.35">
      <c r="A2647" s="2">
        <v>6</v>
      </c>
      <c r="B2647" s="3">
        <v>5.35068088051599E-2</v>
      </c>
      <c r="C2647" s="3">
        <v>0.04</v>
      </c>
      <c r="D2647" s="3">
        <v>4.7500000000000001E-2</v>
      </c>
      <c r="E2647" s="3">
        <v>0.04</v>
      </c>
    </row>
    <row r="2648" spans="1:5" ht="15.5" x14ac:dyDescent="0.35">
      <c r="A2648" s="2">
        <v>7</v>
      </c>
      <c r="B2648" s="3">
        <v>5.7712993085554838E-2</v>
      </c>
      <c r="C2648" s="3">
        <v>0.04</v>
      </c>
      <c r="D2648" s="3">
        <v>4.7500000000000001E-2</v>
      </c>
      <c r="E2648" s="3">
        <v>0.04</v>
      </c>
    </row>
    <row r="2649" spans="1:5" ht="15.5" x14ac:dyDescent="0.35">
      <c r="A2649" s="2">
        <v>8</v>
      </c>
      <c r="B2649" s="3">
        <v>6.0872581780391857E-2</v>
      </c>
      <c r="C2649" s="3">
        <v>0.04</v>
      </c>
      <c r="D2649" s="3">
        <v>4.7500000000000001E-2</v>
      </c>
      <c r="E2649" s="3">
        <v>0.04</v>
      </c>
    </row>
    <row r="2650" spans="1:5" ht="15.5" x14ac:dyDescent="0.35">
      <c r="A2650" s="2">
        <v>9</v>
      </c>
      <c r="B2650" s="3">
        <v>6.3331160470498638E-2</v>
      </c>
      <c r="C2650" s="3">
        <v>0.04</v>
      </c>
      <c r="D2650" s="3">
        <v>4.7500000000000001E-2</v>
      </c>
      <c r="E2650" s="3">
        <v>0.04</v>
      </c>
    </row>
    <row r="2651" spans="1:5" ht="15.5" x14ac:dyDescent="0.35">
      <c r="A2651" s="2">
        <v>10</v>
      </c>
      <c r="B2651" s="3">
        <v>6.5297264970834656E-2</v>
      </c>
      <c r="C2651" s="3">
        <v>0.04</v>
      </c>
      <c r="D2651" s="3">
        <v>4.7500000000000001E-2</v>
      </c>
      <c r="E2651" s="3">
        <v>0.04</v>
      </c>
    </row>
    <row r="2652" spans="1:5" ht="15.5" x14ac:dyDescent="0.35">
      <c r="A2652" s="2">
        <v>11</v>
      </c>
      <c r="B2652" s="3">
        <v>6.6904190349537151E-2</v>
      </c>
      <c r="C2652" s="3">
        <v>0.04</v>
      </c>
      <c r="D2652" s="3">
        <v>4.7500000000000001E-2</v>
      </c>
      <c r="E2652" s="3">
        <v>0.04</v>
      </c>
    </row>
    <row r="2653" spans="1:5" ht="15.5" x14ac:dyDescent="0.35">
      <c r="A2653" s="2">
        <v>12</v>
      </c>
      <c r="B2653" s="3">
        <v>6.8241117259018796E-2</v>
      </c>
      <c r="C2653" s="3">
        <v>0.04</v>
      </c>
      <c r="D2653" s="3">
        <v>4.7500000000000001E-2</v>
      </c>
      <c r="E2653" s="3">
        <v>0.04</v>
      </c>
    </row>
    <row r="2654" spans="1:5" ht="15.5" x14ac:dyDescent="0.35">
      <c r="A2654" s="2">
        <v>13</v>
      </c>
      <c r="B2654" s="3">
        <v>6.9369967258044063E-2</v>
      </c>
      <c r="C2654" s="3">
        <v>0.04</v>
      </c>
      <c r="D2654" s="3">
        <v>4.7500000000000001E-2</v>
      </c>
      <c r="E2654" s="3">
        <v>0.04</v>
      </c>
    </row>
    <row r="2655" spans="1:5" ht="15.5" x14ac:dyDescent="0.35">
      <c r="A2655" s="2">
        <v>14</v>
      </c>
      <c r="B2655" s="3">
        <v>7.0335078707013124E-2</v>
      </c>
      <c r="C2655" s="3">
        <v>0.04</v>
      </c>
      <c r="D2655" s="3">
        <v>4.7500000000000001E-2</v>
      </c>
      <c r="E2655" s="3">
        <v>0.04</v>
      </c>
    </row>
    <row r="2656" spans="1:5" ht="15.5" x14ac:dyDescent="0.35">
      <c r="A2656" s="2">
        <v>15</v>
      </c>
      <c r="B2656" s="3">
        <v>7.1169034421435864E-2</v>
      </c>
      <c r="C2656" s="3">
        <v>0.04</v>
      </c>
      <c r="D2656" s="3">
        <v>4.7500000000000001E-2</v>
      </c>
      <c r="E2656" s="3">
        <v>0.04</v>
      </c>
    </row>
    <row r="2657" spans="1:5" ht="15.5" x14ac:dyDescent="0.35">
      <c r="A2657" s="2">
        <v>16</v>
      </c>
      <c r="B2657" s="3">
        <v>7.1896315650498047E-2</v>
      </c>
      <c r="C2657" s="3">
        <v>0.04</v>
      </c>
      <c r="D2657" s="3">
        <v>4.7500000000000001E-2</v>
      </c>
      <c r="E2657" s="3">
        <v>0.04</v>
      </c>
    </row>
    <row r="2658" spans="1:5" ht="15.5" x14ac:dyDescent="0.35">
      <c r="A2658" s="2">
        <v>17</v>
      </c>
      <c r="B2658" s="3">
        <v>7.2535672906054463E-2</v>
      </c>
      <c r="C2658" s="3">
        <v>0.04</v>
      </c>
      <c r="D2658" s="3">
        <v>4.7500000000000001E-2</v>
      </c>
      <c r="E2658" s="3">
        <v>0.04</v>
      </c>
    </row>
    <row r="2659" spans="1:5" ht="15.5" x14ac:dyDescent="0.35">
      <c r="A2659" s="2">
        <v>18</v>
      </c>
      <c r="B2659" s="3">
        <v>7.3101710268480377E-2</v>
      </c>
      <c r="C2659" s="3">
        <v>0.04</v>
      </c>
      <c r="D2659" s="3">
        <v>4.7500000000000001E-2</v>
      </c>
      <c r="E2659" s="3">
        <v>0.04</v>
      </c>
    </row>
    <row r="2660" spans="1:5" ht="15.5" x14ac:dyDescent="0.35">
      <c r="A2660" s="2">
        <v>19</v>
      </c>
      <c r="B2660" s="3">
        <v>7.3605971634946116E-2</v>
      </c>
      <c r="C2660" s="3">
        <v>0.04</v>
      </c>
      <c r="D2660" s="3">
        <v>4.7500000000000001E-2</v>
      </c>
      <c r="E2660" s="3">
        <v>0.04</v>
      </c>
    </row>
    <row r="2661" spans="1:5" ht="15.5" x14ac:dyDescent="0.35">
      <c r="A2661" s="2">
        <v>20</v>
      </c>
      <c r="B2661" s="3">
        <v>7.4057702484377749E-2</v>
      </c>
      <c r="C2661" s="3">
        <v>0.04</v>
      </c>
      <c r="D2661" s="3">
        <v>4.7500000000000001E-2</v>
      </c>
      <c r="E2661" s="3">
        <v>0.04</v>
      </c>
    </row>
    <row r="2662" spans="1:5" ht="15.5" x14ac:dyDescent="0.35">
      <c r="A2662" s="2">
        <v>21</v>
      </c>
      <c r="B2662" s="3">
        <v>7.4464394879733359E-2</v>
      </c>
      <c r="C2662" s="3">
        <v>0.04</v>
      </c>
      <c r="D2662" s="3">
        <v>4.7500000000000001E-2</v>
      </c>
      <c r="E2662" s="3">
        <v>0.04</v>
      </c>
    </row>
    <row r="2663" spans="1:5" ht="15.5" x14ac:dyDescent="0.35">
      <c r="A2663" s="2">
        <v>22</v>
      </c>
      <c r="B2663" s="3">
        <v>7.4832184410275684E-2</v>
      </c>
      <c r="C2663" s="3">
        <v>0.04</v>
      </c>
      <c r="D2663" s="3">
        <v>4.7500000000000001E-2</v>
      </c>
      <c r="E2663" s="3">
        <v>0.04</v>
      </c>
    </row>
    <row r="2664" spans="1:5" ht="15.5" x14ac:dyDescent="0.35">
      <c r="A2664" s="2">
        <v>23</v>
      </c>
      <c r="B2664" s="3">
        <v>7.5166143964463569E-2</v>
      </c>
      <c r="C2664" s="3">
        <v>0.04</v>
      </c>
      <c r="D2664" s="3">
        <v>4.7500000000000001E-2</v>
      </c>
      <c r="E2664" s="3">
        <v>0.04</v>
      </c>
    </row>
    <row r="2665" spans="1:5" ht="15.5" x14ac:dyDescent="0.35">
      <c r="A2665" s="2">
        <v>24</v>
      </c>
      <c r="B2665" s="3">
        <v>7.5470504326128257E-2</v>
      </c>
      <c r="C2665" s="3">
        <v>0.04</v>
      </c>
      <c r="D2665" s="3">
        <v>4.7500000000000001E-2</v>
      </c>
      <c r="E2665" s="3">
        <v>0.04</v>
      </c>
    </row>
    <row r="2666" spans="1:5" ht="15.5" x14ac:dyDescent="0.35">
      <c r="A2666" s="2">
        <v>25</v>
      </c>
      <c r="B2666" s="3">
        <v>7.5748822002847688E-2</v>
      </c>
      <c r="C2666" s="3">
        <v>0.04</v>
      </c>
      <c r="D2666" s="3">
        <v>4.7500000000000001E-2</v>
      </c>
      <c r="E2666" s="3">
        <v>0.04</v>
      </c>
    </row>
    <row r="2667" spans="1:5" ht="15.5" x14ac:dyDescent="0.35">
      <c r="A2667" s="2">
        <v>26</v>
      </c>
      <c r="B2667" s="3">
        <v>7.6004108454008401E-2</v>
      </c>
      <c r="C2667" s="3">
        <v>0.04</v>
      </c>
      <c r="D2667" s="3">
        <v>4.7500000000000001E-2</v>
      </c>
      <c r="E2667" s="3">
        <v>0.04</v>
      </c>
    </row>
    <row r="2668" spans="1:5" ht="15.5" x14ac:dyDescent="0.35">
      <c r="A2668" s="2">
        <v>27</v>
      </c>
      <c r="B2668" s="3">
        <v>7.6238930691711573E-2</v>
      </c>
      <c r="C2668" s="3">
        <v>0.04</v>
      </c>
      <c r="D2668" s="3">
        <v>4.7500000000000001E-2</v>
      </c>
      <c r="E2668" s="3">
        <v>0.04</v>
      </c>
    </row>
    <row r="2669" spans="1:5" ht="15.5" x14ac:dyDescent="0.35">
      <c r="A2669" s="2">
        <v>28</v>
      </c>
      <c r="B2669" s="3">
        <v>7.6455490389958747E-2</v>
      </c>
      <c r="C2669" s="3">
        <v>0.04</v>
      </c>
      <c r="D2669" s="3">
        <v>4.7500000000000001E-2</v>
      </c>
      <c r="E2669" s="3">
        <v>0.04</v>
      </c>
    </row>
    <row r="2670" spans="1:5" ht="15.5" x14ac:dyDescent="0.35">
      <c r="A2670" s="2">
        <v>29</v>
      </c>
      <c r="B2670" s="3">
        <v>7.665568667454585E-2</v>
      </c>
      <c r="C2670" s="3">
        <v>0.04</v>
      </c>
      <c r="D2670" s="3">
        <v>4.7500000000000001E-2</v>
      </c>
      <c r="E2670" s="3">
        <v>0.04</v>
      </c>
    </row>
    <row r="2671" spans="1:5" ht="15.5" x14ac:dyDescent="0.35">
      <c r="A2671" s="2">
        <v>30</v>
      </c>
      <c r="B2671" s="3">
        <v>7.6841166390698337E-2</v>
      </c>
      <c r="C2671" s="3">
        <v>0.04</v>
      </c>
      <c r="D2671" s="3">
        <v>4.7500000000000001E-2</v>
      </c>
      <c r="E2671" s="3">
        <v>0.04</v>
      </c>
    </row>
    <row r="2672" spans="1:5" ht="15.5" x14ac:dyDescent="0.35">
      <c r="A2672" s="2">
        <v>1</v>
      </c>
      <c r="B2672" s="3">
        <v>-1.8433295961937955E-2</v>
      </c>
      <c r="C2672" s="3">
        <v>0.04</v>
      </c>
      <c r="D2672" s="3">
        <v>4.7500000000000001E-2</v>
      </c>
      <c r="E2672" s="3">
        <v>0.05</v>
      </c>
    </row>
    <row r="2673" spans="1:5" ht="15.5" x14ac:dyDescent="0.35">
      <c r="A2673" s="2">
        <v>2</v>
      </c>
      <c r="B2673" s="3">
        <v>5.3025183321002518E-3</v>
      </c>
      <c r="C2673" s="3">
        <v>0.04</v>
      </c>
      <c r="D2673" s="3">
        <v>4.7500000000000001E-2</v>
      </c>
      <c r="E2673" s="3">
        <v>0.05</v>
      </c>
    </row>
    <row r="2674" spans="1:5" ht="15.5" x14ac:dyDescent="0.35">
      <c r="A2674" s="2">
        <v>3</v>
      </c>
      <c r="B2674" s="3">
        <v>3.3879651828779188E-2</v>
      </c>
      <c r="C2674" s="3">
        <v>0.04</v>
      </c>
      <c r="D2674" s="3">
        <v>4.7500000000000001E-2</v>
      </c>
      <c r="E2674" s="3">
        <v>0.05</v>
      </c>
    </row>
    <row r="2675" spans="1:5" ht="15.5" x14ac:dyDescent="0.35">
      <c r="A2675" s="2">
        <v>4</v>
      </c>
      <c r="B2675" s="3">
        <v>4.8461420131735482E-2</v>
      </c>
      <c r="C2675" s="3">
        <v>0.04</v>
      </c>
      <c r="D2675" s="3">
        <v>4.7500000000000001E-2</v>
      </c>
      <c r="E2675" s="3">
        <v>0.05</v>
      </c>
    </row>
    <row r="2676" spans="1:5" ht="15.5" x14ac:dyDescent="0.35">
      <c r="A2676" s="2">
        <v>5</v>
      </c>
      <c r="B2676" s="3">
        <v>5.7299961223742847E-2</v>
      </c>
      <c r="C2676" s="3">
        <v>0.04</v>
      </c>
      <c r="D2676" s="3">
        <v>4.7500000000000001E-2</v>
      </c>
      <c r="E2676" s="3">
        <v>0.05</v>
      </c>
    </row>
    <row r="2677" spans="1:5" ht="15.5" x14ac:dyDescent="0.35">
      <c r="A2677" s="2">
        <v>6</v>
      </c>
      <c r="B2677" s="3">
        <v>6.3225836193460463E-2</v>
      </c>
      <c r="C2677" s="3">
        <v>0.04</v>
      </c>
      <c r="D2677" s="3">
        <v>4.7500000000000001E-2</v>
      </c>
      <c r="E2677" s="3">
        <v>0.05</v>
      </c>
    </row>
    <row r="2678" spans="1:5" ht="15.5" x14ac:dyDescent="0.35">
      <c r="A2678" s="2">
        <v>7</v>
      </c>
      <c r="B2678" s="3">
        <v>6.7472101973700335E-2</v>
      </c>
      <c r="C2678" s="3">
        <v>0.04</v>
      </c>
      <c r="D2678" s="3">
        <v>4.7500000000000001E-2</v>
      </c>
      <c r="E2678" s="3">
        <v>0.05</v>
      </c>
    </row>
    <row r="2679" spans="1:5" ht="15.5" x14ac:dyDescent="0.35">
      <c r="A2679" s="2">
        <v>8</v>
      </c>
      <c r="B2679" s="3">
        <v>7.0661915742608813E-2</v>
      </c>
      <c r="C2679" s="3">
        <v>0.04</v>
      </c>
      <c r="D2679" s="3">
        <v>4.7500000000000001E-2</v>
      </c>
      <c r="E2679" s="3">
        <v>0.05</v>
      </c>
    </row>
    <row r="2680" spans="1:5" ht="15.5" x14ac:dyDescent="0.35">
      <c r="A2680" s="2">
        <v>9</v>
      </c>
      <c r="B2680" s="3">
        <v>7.3144116421663088E-2</v>
      </c>
      <c r="C2680" s="3">
        <v>0.04</v>
      </c>
      <c r="D2680" s="3">
        <v>4.7500000000000001E-2</v>
      </c>
      <c r="E2680" s="3">
        <v>0.05</v>
      </c>
    </row>
    <row r="2681" spans="1:5" ht="15.5" x14ac:dyDescent="0.35">
      <c r="A2681" s="2">
        <v>10</v>
      </c>
      <c r="B2681" s="3">
        <v>7.5129203084773638E-2</v>
      </c>
      <c r="C2681" s="3">
        <v>0.04</v>
      </c>
      <c r="D2681" s="3">
        <v>4.7500000000000001E-2</v>
      </c>
      <c r="E2681" s="3">
        <v>0.05</v>
      </c>
    </row>
    <row r="2682" spans="1:5" ht="15.5" x14ac:dyDescent="0.35">
      <c r="A2682" s="2">
        <v>11</v>
      </c>
      <c r="B2682" s="3">
        <v>7.6751725737217169E-2</v>
      </c>
      <c r="C2682" s="3">
        <v>0.04</v>
      </c>
      <c r="D2682" s="3">
        <v>4.7500000000000001E-2</v>
      </c>
      <c r="E2682" s="3">
        <v>0.05</v>
      </c>
    </row>
    <row r="2683" spans="1:5" ht="15.5" x14ac:dyDescent="0.35">
      <c r="A2683" s="2">
        <v>12</v>
      </c>
      <c r="B2683" s="3">
        <v>7.810170464412948E-2</v>
      </c>
      <c r="C2683" s="3">
        <v>0.04</v>
      </c>
      <c r="D2683" s="3">
        <v>4.7500000000000001E-2</v>
      </c>
      <c r="E2683" s="3">
        <v>0.05</v>
      </c>
    </row>
    <row r="2684" spans="1:5" ht="15.5" x14ac:dyDescent="0.35">
      <c r="A2684" s="2">
        <v>13</v>
      </c>
      <c r="B2684" s="3">
        <v>7.9241644327211841E-2</v>
      </c>
      <c r="C2684" s="3">
        <v>0.04</v>
      </c>
      <c r="D2684" s="3">
        <v>4.7500000000000001E-2</v>
      </c>
      <c r="E2684" s="3">
        <v>0.05</v>
      </c>
    </row>
    <row r="2685" spans="1:5" ht="15.5" x14ac:dyDescent="0.35">
      <c r="A2685" s="2">
        <v>14</v>
      </c>
      <c r="B2685" s="3">
        <v>8.0216300553993411E-2</v>
      </c>
      <c r="C2685" s="3">
        <v>0.04</v>
      </c>
      <c r="D2685" s="3">
        <v>4.7500000000000001E-2</v>
      </c>
      <c r="E2685" s="3">
        <v>0.05</v>
      </c>
    </row>
    <row r="2686" spans="1:5" ht="15.5" x14ac:dyDescent="0.35">
      <c r="A2686" s="2">
        <v>15</v>
      </c>
      <c r="B2686" s="3">
        <v>8.1058562858850852E-2</v>
      </c>
      <c r="C2686" s="3">
        <v>0.04</v>
      </c>
      <c r="D2686" s="3">
        <v>4.7500000000000001E-2</v>
      </c>
      <c r="E2686" s="3">
        <v>0.05</v>
      </c>
    </row>
    <row r="2687" spans="1:5" ht="15.5" x14ac:dyDescent="0.35">
      <c r="A2687" s="2">
        <v>16</v>
      </c>
      <c r="B2687" s="3">
        <v>8.1793142925459708E-2</v>
      </c>
      <c r="C2687" s="3">
        <v>0.04</v>
      </c>
      <c r="D2687" s="3">
        <v>4.7500000000000001E-2</v>
      </c>
      <c r="E2687" s="3">
        <v>0.05</v>
      </c>
    </row>
    <row r="2688" spans="1:5" ht="15.5" x14ac:dyDescent="0.35">
      <c r="A2688" s="2">
        <v>17</v>
      </c>
      <c r="B2688" s="3">
        <v>8.243896773910131E-2</v>
      </c>
      <c r="C2688" s="3">
        <v>0.04</v>
      </c>
      <c r="D2688" s="3">
        <v>4.7500000000000001E-2</v>
      </c>
      <c r="E2688" s="3">
        <v>0.05</v>
      </c>
    </row>
    <row r="2689" spans="1:5" ht="15.5" x14ac:dyDescent="0.35">
      <c r="A2689" s="2">
        <v>18</v>
      </c>
      <c r="B2689" s="3">
        <v>8.3010778810565761E-2</v>
      </c>
      <c r="C2689" s="3">
        <v>0.04</v>
      </c>
      <c r="D2689" s="3">
        <v>4.7500000000000001E-2</v>
      </c>
      <c r="E2689" s="3">
        <v>0.05</v>
      </c>
    </row>
    <row r="2690" spans="1:5" ht="15.5" x14ac:dyDescent="0.35">
      <c r="A2690" s="2">
        <v>19</v>
      </c>
      <c r="B2690" s="3">
        <v>8.3520228653003209E-2</v>
      </c>
      <c r="C2690" s="3">
        <v>0.04</v>
      </c>
      <c r="D2690" s="3">
        <v>4.7500000000000001E-2</v>
      </c>
      <c r="E2690" s="3">
        <v>0.05</v>
      </c>
    </row>
    <row r="2691" spans="1:5" ht="15.5" x14ac:dyDescent="0.35">
      <c r="A2691" s="2">
        <v>20</v>
      </c>
      <c r="B2691" s="3">
        <v>8.3976649720174518E-2</v>
      </c>
      <c r="C2691" s="3">
        <v>0.04</v>
      </c>
      <c r="D2691" s="3">
        <v>4.7500000000000001E-2</v>
      </c>
      <c r="E2691" s="3">
        <v>0.05</v>
      </c>
    </row>
    <row r="2692" spans="1:5" ht="15.5" x14ac:dyDescent="0.35">
      <c r="A2692" s="2">
        <v>21</v>
      </c>
      <c r="B2692" s="3">
        <v>8.4387604540955688E-2</v>
      </c>
      <c r="C2692" s="3">
        <v>0.04</v>
      </c>
      <c r="D2692" s="3">
        <v>4.7500000000000001E-2</v>
      </c>
      <c r="E2692" s="3">
        <v>0.05</v>
      </c>
    </row>
    <row r="2693" spans="1:5" ht="15.5" x14ac:dyDescent="0.35">
      <c r="A2693" s="2">
        <v>22</v>
      </c>
      <c r="B2693" s="3">
        <v>8.4759286398959632E-2</v>
      </c>
      <c r="C2693" s="3">
        <v>0.04</v>
      </c>
      <c r="D2693" s="3">
        <v>4.7500000000000001E-2</v>
      </c>
      <c r="E2693" s="3">
        <v>0.05</v>
      </c>
    </row>
    <row r="2694" spans="1:5" ht="15.5" x14ac:dyDescent="0.35">
      <c r="A2694" s="2">
        <v>23</v>
      </c>
      <c r="B2694" s="3">
        <v>8.5096815874585424E-2</v>
      </c>
      <c r="C2694" s="3">
        <v>0.04</v>
      </c>
      <c r="D2694" s="3">
        <v>4.7500000000000001E-2</v>
      </c>
      <c r="E2694" s="3">
        <v>0.05</v>
      </c>
    </row>
    <row r="2695" spans="1:5" ht="15.5" x14ac:dyDescent="0.35">
      <c r="A2695" s="2">
        <v>24</v>
      </c>
      <c r="B2695" s="3">
        <v>8.5404463514888368E-2</v>
      </c>
      <c r="C2695" s="3">
        <v>0.04</v>
      </c>
      <c r="D2695" s="3">
        <v>4.7500000000000001E-2</v>
      </c>
      <c r="E2695" s="3">
        <v>0.05</v>
      </c>
    </row>
    <row r="2696" spans="1:5" ht="15.5" x14ac:dyDescent="0.35">
      <c r="A2696" s="2">
        <v>25</v>
      </c>
      <c r="B2696" s="3">
        <v>8.5685819244866582E-2</v>
      </c>
      <c r="C2696" s="3">
        <v>0.04</v>
      </c>
      <c r="D2696" s="3">
        <v>4.7500000000000001E-2</v>
      </c>
      <c r="E2696" s="3">
        <v>0.05</v>
      </c>
    </row>
    <row r="2697" spans="1:5" ht="15.5" x14ac:dyDescent="0.35">
      <c r="A2697" s="2">
        <v>26</v>
      </c>
      <c r="B2697" s="3">
        <v>8.594392281197176E-2</v>
      </c>
      <c r="C2697" s="3">
        <v>0.04</v>
      </c>
      <c r="D2697" s="3">
        <v>4.7500000000000001E-2</v>
      </c>
      <c r="E2697" s="3">
        <v>0.05</v>
      </c>
    </row>
    <row r="2698" spans="1:5" ht="15.5" x14ac:dyDescent="0.35">
      <c r="A2698" s="2">
        <v>27</v>
      </c>
      <c r="B2698" s="3">
        <v>8.6181365334439666E-2</v>
      </c>
      <c r="C2698" s="3">
        <v>0.04</v>
      </c>
      <c r="D2698" s="3">
        <v>4.7500000000000001E-2</v>
      </c>
      <c r="E2698" s="3">
        <v>0.05</v>
      </c>
    </row>
    <row r="2699" spans="1:5" ht="15.5" x14ac:dyDescent="0.35">
      <c r="A2699" s="2">
        <v>28</v>
      </c>
      <c r="B2699" s="3">
        <v>8.6400369155499784E-2</v>
      </c>
      <c r="C2699" s="3">
        <v>0.04</v>
      </c>
      <c r="D2699" s="3">
        <v>4.7500000000000001E-2</v>
      </c>
      <c r="E2699" s="3">
        <v>0.05</v>
      </c>
    </row>
    <row r="2700" spans="1:5" ht="15.5" x14ac:dyDescent="0.35">
      <c r="A2700" s="2">
        <v>29</v>
      </c>
      <c r="B2700" s="3">
        <v>8.6602851224601415E-2</v>
      </c>
      <c r="C2700" s="3">
        <v>0.04</v>
      </c>
      <c r="D2700" s="3">
        <v>4.7500000000000001E-2</v>
      </c>
      <c r="E2700" s="3">
        <v>0.05</v>
      </c>
    </row>
    <row r="2701" spans="1:5" ht="15.5" x14ac:dyDescent="0.35">
      <c r="A2701" s="2">
        <v>30</v>
      </c>
      <c r="B2701" s="3">
        <v>8.6790473838447721E-2</v>
      </c>
      <c r="C2701" s="3">
        <v>0.04</v>
      </c>
      <c r="D2701" s="3">
        <v>4.7500000000000001E-2</v>
      </c>
      <c r="E2701" s="3">
        <v>0.05</v>
      </c>
    </row>
    <row r="2702" spans="1:5" ht="15.5" x14ac:dyDescent="0.35">
      <c r="A2702" s="2">
        <v>1</v>
      </c>
      <c r="B2702" s="3">
        <v>-6.3266669091933514E-2</v>
      </c>
      <c r="C2702" s="3">
        <v>0.04</v>
      </c>
      <c r="D2702" s="3">
        <v>0.05</v>
      </c>
      <c r="E2702" s="3">
        <v>0</v>
      </c>
    </row>
    <row r="2703" spans="1:5" ht="15.5" x14ac:dyDescent="0.35">
      <c r="A2703" s="2">
        <v>2</v>
      </c>
      <c r="B2703" s="3">
        <v>-6.3266669090732738E-2</v>
      </c>
      <c r="C2703" s="3">
        <v>0.04</v>
      </c>
      <c r="D2703" s="3">
        <v>0.05</v>
      </c>
      <c r="E2703" s="3">
        <v>0</v>
      </c>
    </row>
    <row r="2704" spans="1:5" ht="15.5" x14ac:dyDescent="0.35">
      <c r="A2704" s="2">
        <v>3</v>
      </c>
      <c r="B2704" s="3">
        <v>-2.8610971890016341E-2</v>
      </c>
      <c r="C2704" s="3">
        <v>0.04</v>
      </c>
      <c r="D2704" s="3">
        <v>0.05</v>
      </c>
      <c r="E2704" s="3">
        <v>0</v>
      </c>
    </row>
    <row r="2705" spans="1:5" ht="15.5" x14ac:dyDescent="0.35">
      <c r="A2705" s="2">
        <v>4</v>
      </c>
      <c r="B2705" s="3">
        <v>-1.0818762122764693E-2</v>
      </c>
      <c r="C2705" s="3">
        <v>0.04</v>
      </c>
      <c r="D2705" s="3">
        <v>0.05</v>
      </c>
      <c r="E2705" s="3">
        <v>0</v>
      </c>
    </row>
    <row r="2706" spans="1:5" ht="15.5" x14ac:dyDescent="0.35">
      <c r="A2706" s="2">
        <v>5</v>
      </c>
      <c r="B2706" s="3">
        <v>3.0061134201525851E-16</v>
      </c>
      <c r="C2706" s="3">
        <v>0.04</v>
      </c>
      <c r="D2706" s="3">
        <v>0.05</v>
      </c>
      <c r="E2706" s="3">
        <v>0</v>
      </c>
    </row>
    <row r="2707" spans="1:5" ht="15.5" x14ac:dyDescent="0.35">
      <c r="A2707" s="2">
        <v>6</v>
      </c>
      <c r="B2707" s="3">
        <v>7.2671464964832342E-3</v>
      </c>
      <c r="C2707" s="3">
        <v>0.04</v>
      </c>
      <c r="D2707" s="3">
        <v>0.05</v>
      </c>
      <c r="E2707" s="3">
        <v>0</v>
      </c>
    </row>
    <row r="2708" spans="1:5" ht="15.5" x14ac:dyDescent="0.35">
      <c r="A2708" s="2">
        <v>7</v>
      </c>
      <c r="B2708" s="3">
        <v>1.2480652148343737E-2</v>
      </c>
      <c r="C2708" s="3">
        <v>0.04</v>
      </c>
      <c r="D2708" s="3">
        <v>0.05</v>
      </c>
      <c r="E2708" s="3">
        <v>0</v>
      </c>
    </row>
    <row r="2709" spans="1:5" ht="15.5" x14ac:dyDescent="0.35">
      <c r="A2709" s="2">
        <v>8</v>
      </c>
      <c r="B2709" s="3">
        <v>1.6399994954238054E-2</v>
      </c>
      <c r="C2709" s="3">
        <v>0.04</v>
      </c>
      <c r="D2709" s="3">
        <v>0.05</v>
      </c>
      <c r="E2709" s="3">
        <v>0</v>
      </c>
    </row>
    <row r="2710" spans="1:5" ht="15.5" x14ac:dyDescent="0.35">
      <c r="A2710" s="2">
        <v>9</v>
      </c>
      <c r="B2710" s="3">
        <v>1.9451295887191161E-2</v>
      </c>
      <c r="C2710" s="3">
        <v>0.04</v>
      </c>
      <c r="D2710" s="3">
        <v>0.05</v>
      </c>
      <c r="E2710" s="3">
        <v>0</v>
      </c>
    </row>
    <row r="2711" spans="1:5" ht="15.5" x14ac:dyDescent="0.35">
      <c r="A2711" s="2">
        <v>10</v>
      </c>
      <c r="B2711" s="3">
        <v>2.1892127572775935E-2</v>
      </c>
      <c r="C2711" s="3">
        <v>0.04</v>
      </c>
      <c r="D2711" s="3">
        <v>0.05</v>
      </c>
      <c r="E2711" s="3">
        <v>0</v>
      </c>
    </row>
    <row r="2712" spans="1:5" ht="15.5" x14ac:dyDescent="0.35">
      <c r="A2712" s="2">
        <v>11</v>
      </c>
      <c r="B2712" s="3">
        <v>2.3887348206353333E-2</v>
      </c>
      <c r="C2712" s="3">
        <v>0.04</v>
      </c>
      <c r="D2712" s="3">
        <v>0.05</v>
      </c>
      <c r="E2712" s="3">
        <v>0</v>
      </c>
    </row>
    <row r="2713" spans="1:5" ht="15.5" x14ac:dyDescent="0.35">
      <c r="A2713" s="2">
        <v>12</v>
      </c>
      <c r="B2713" s="3">
        <v>2.5547373278817578E-2</v>
      </c>
      <c r="C2713" s="3">
        <v>0.04</v>
      </c>
      <c r="D2713" s="3">
        <v>0.05</v>
      </c>
      <c r="E2713" s="3">
        <v>0</v>
      </c>
    </row>
    <row r="2714" spans="1:5" ht="15.5" x14ac:dyDescent="0.35">
      <c r="A2714" s="2">
        <v>13</v>
      </c>
      <c r="B2714" s="3">
        <v>2.69489356071714E-2</v>
      </c>
      <c r="C2714" s="3">
        <v>0.04</v>
      </c>
      <c r="D2714" s="3">
        <v>0.05</v>
      </c>
      <c r="E2714" s="3">
        <v>0</v>
      </c>
    </row>
    <row r="2715" spans="1:5" ht="15.5" x14ac:dyDescent="0.35">
      <c r="A2715" s="2">
        <v>14</v>
      </c>
      <c r="B2715" s="3">
        <v>2.8147019223370449E-2</v>
      </c>
      <c r="C2715" s="3">
        <v>0.04</v>
      </c>
      <c r="D2715" s="3">
        <v>0.05</v>
      </c>
      <c r="E2715" s="3">
        <v>0</v>
      </c>
    </row>
    <row r="2716" spans="1:5" ht="15.5" x14ac:dyDescent="0.35">
      <c r="A2716" s="2">
        <v>15</v>
      </c>
      <c r="B2716" s="3">
        <v>2.9182055217909814E-2</v>
      </c>
      <c r="C2716" s="3">
        <v>0.04</v>
      </c>
      <c r="D2716" s="3">
        <v>0.05</v>
      </c>
      <c r="E2716" s="3">
        <v>0</v>
      </c>
    </row>
    <row r="2717" spans="1:5" ht="15.5" x14ac:dyDescent="0.35">
      <c r="A2717" s="2">
        <v>16</v>
      </c>
      <c r="B2717" s="3">
        <v>3.0084437933370636E-2</v>
      </c>
      <c r="C2717" s="3">
        <v>0.04</v>
      </c>
      <c r="D2717" s="3">
        <v>0.05</v>
      </c>
      <c r="E2717" s="3">
        <v>0</v>
      </c>
    </row>
    <row r="2718" spans="1:5" ht="15.5" x14ac:dyDescent="0.35">
      <c r="A2718" s="2">
        <v>17</v>
      </c>
      <c r="B2718" s="3">
        <v>3.0877457642912429E-2</v>
      </c>
      <c r="C2718" s="3">
        <v>0.04</v>
      </c>
      <c r="D2718" s="3">
        <v>0.05</v>
      </c>
      <c r="E2718" s="3">
        <v>0</v>
      </c>
    </row>
    <row r="2719" spans="1:5" ht="15.5" x14ac:dyDescent="0.35">
      <c r="A2719" s="2">
        <v>18</v>
      </c>
      <c r="B2719" s="3">
        <v>3.1579261708045661E-2</v>
      </c>
      <c r="C2719" s="3">
        <v>0.04</v>
      </c>
      <c r="D2719" s="3">
        <v>0.05</v>
      </c>
      <c r="E2719" s="3">
        <v>0</v>
      </c>
    </row>
    <row r="2720" spans="1:5" ht="15.5" x14ac:dyDescent="0.35">
      <c r="A2720" s="2">
        <v>19</v>
      </c>
      <c r="B2720" s="3">
        <v>3.2204200044880241E-2</v>
      </c>
      <c r="C2720" s="3">
        <v>0.04</v>
      </c>
      <c r="D2720" s="3">
        <v>0.05</v>
      </c>
      <c r="E2720" s="3">
        <v>0</v>
      </c>
    </row>
    <row r="2721" spans="1:5" ht="15.5" x14ac:dyDescent="0.35">
      <c r="A2721" s="2">
        <v>20</v>
      </c>
      <c r="B2721" s="3">
        <v>3.2763769191234762E-2</v>
      </c>
      <c r="C2721" s="3">
        <v>0.04</v>
      </c>
      <c r="D2721" s="3">
        <v>0.05</v>
      </c>
      <c r="E2721" s="3">
        <v>0</v>
      </c>
    </row>
    <row r="2722" spans="1:5" ht="15.5" x14ac:dyDescent="0.35">
      <c r="A2722" s="2">
        <v>21</v>
      </c>
      <c r="B2722" s="3">
        <v>3.3267288065534452E-2</v>
      </c>
      <c r="C2722" s="3">
        <v>0.04</v>
      </c>
      <c r="D2722" s="3">
        <v>0.05</v>
      </c>
      <c r="E2722" s="3">
        <v>0</v>
      </c>
    </row>
    <row r="2723" spans="1:5" ht="15.5" x14ac:dyDescent="0.35">
      <c r="A2723" s="2">
        <v>22</v>
      </c>
      <c r="B2723" s="3">
        <v>3.3722390356934327E-2</v>
      </c>
      <c r="C2723" s="3">
        <v>0.04</v>
      </c>
      <c r="D2723" s="3">
        <v>0.05</v>
      </c>
      <c r="E2723" s="3">
        <v>0</v>
      </c>
    </row>
    <row r="2724" spans="1:5" ht="15.5" x14ac:dyDescent="0.35">
      <c r="A2724" s="2">
        <v>23</v>
      </c>
      <c r="B2724" s="3">
        <v>3.4135389085028049E-2</v>
      </c>
      <c r="C2724" s="3">
        <v>0.04</v>
      </c>
      <c r="D2724" s="3">
        <v>0.05</v>
      </c>
      <c r="E2724" s="3">
        <v>0</v>
      </c>
    </row>
    <row r="2725" spans="1:5" ht="15.5" x14ac:dyDescent="0.35">
      <c r="A2725" s="2">
        <v>24</v>
      </c>
      <c r="B2725" s="3">
        <v>3.4511550439634511E-2</v>
      </c>
      <c r="C2725" s="3">
        <v>0.04</v>
      </c>
      <c r="D2725" s="3">
        <v>0.05</v>
      </c>
      <c r="E2725" s="3">
        <v>0</v>
      </c>
    </row>
    <row r="2726" spans="1:5" ht="15.5" x14ac:dyDescent="0.35">
      <c r="A2726" s="2">
        <v>25</v>
      </c>
      <c r="B2726" s="3">
        <v>3.4855302194139903E-2</v>
      </c>
      <c r="C2726" s="3">
        <v>0.04</v>
      </c>
      <c r="D2726" s="3">
        <v>0.05</v>
      </c>
      <c r="E2726" s="3">
        <v>0</v>
      </c>
    </row>
    <row r="2727" spans="1:5" ht="15.5" x14ac:dyDescent="0.35">
      <c r="A2727" s="2">
        <v>26</v>
      </c>
      <c r="B2727" s="3">
        <v>3.5170394222264582E-2</v>
      </c>
      <c r="C2727" s="3">
        <v>0.04</v>
      </c>
      <c r="D2727" s="3">
        <v>0.05</v>
      </c>
      <c r="E2727" s="3">
        <v>0</v>
      </c>
    </row>
    <row r="2728" spans="1:5" ht="15.5" x14ac:dyDescent="0.35">
      <c r="A2728" s="2">
        <v>27</v>
      </c>
      <c r="B2728" s="3">
        <v>3.5460023496267812E-2</v>
      </c>
      <c r="C2728" s="3">
        <v>0.04</v>
      </c>
      <c r="D2728" s="3">
        <v>0.05</v>
      </c>
      <c r="E2728" s="3">
        <v>0</v>
      </c>
    </row>
    <row r="2729" spans="1:5" ht="15.5" x14ac:dyDescent="0.35">
      <c r="A2729" s="2">
        <v>28</v>
      </c>
      <c r="B2729" s="3">
        <v>3.5726932403660351E-2</v>
      </c>
      <c r="C2729" s="3">
        <v>0.04</v>
      </c>
      <c r="D2729" s="3">
        <v>0.05</v>
      </c>
      <c r="E2729" s="3">
        <v>0</v>
      </c>
    </row>
    <row r="2730" spans="1:5" ht="15.5" x14ac:dyDescent="0.35">
      <c r="A2730" s="2">
        <v>29</v>
      </c>
      <c r="B2730" s="3">
        <v>3.5973486800848865E-2</v>
      </c>
      <c r="C2730" s="3">
        <v>0.04</v>
      </c>
      <c r="D2730" s="3">
        <v>0.05</v>
      </c>
      <c r="E2730" s="3">
        <v>0</v>
      </c>
    </row>
    <row r="2731" spans="1:5" ht="15.5" x14ac:dyDescent="0.35">
      <c r="A2731" s="2">
        <v>30</v>
      </c>
      <c r="B2731" s="3">
        <v>3.620173851394317E-2</v>
      </c>
      <c r="C2731" s="3">
        <v>0.04</v>
      </c>
      <c r="D2731" s="3">
        <v>0.05</v>
      </c>
      <c r="E2731" s="3">
        <v>0</v>
      </c>
    </row>
    <row r="2732" spans="1:5" ht="15.5" x14ac:dyDescent="0.35">
      <c r="A2732" s="2">
        <v>1</v>
      </c>
      <c r="B2732" s="3">
        <v>-5.8913684826443616E-2</v>
      </c>
      <c r="C2732" s="3">
        <v>0.04</v>
      </c>
      <c r="D2732" s="3">
        <v>0.05</v>
      </c>
      <c r="E2732" s="3">
        <v>0.01</v>
      </c>
    </row>
    <row r="2733" spans="1:5" ht="15.5" x14ac:dyDescent="0.35">
      <c r="A2733" s="2">
        <v>2</v>
      </c>
      <c r="B2733" s="3">
        <v>-5.4321870197924983E-2</v>
      </c>
      <c r="C2733" s="3">
        <v>0.04</v>
      </c>
      <c r="D2733" s="3">
        <v>0.05</v>
      </c>
      <c r="E2733" s="3">
        <v>0.01</v>
      </c>
    </row>
    <row r="2734" spans="1:5" ht="15.5" x14ac:dyDescent="0.35">
      <c r="A2734" s="2">
        <v>3</v>
      </c>
      <c r="B2734" s="3">
        <v>-1.9326858655884217E-2</v>
      </c>
      <c r="C2734" s="3">
        <v>0.04</v>
      </c>
      <c r="D2734" s="3">
        <v>0.05</v>
      </c>
      <c r="E2734" s="3">
        <v>0.01</v>
      </c>
    </row>
    <row r="2735" spans="1:5" ht="15.5" x14ac:dyDescent="0.35">
      <c r="A2735" s="2">
        <v>4</v>
      </c>
      <c r="B2735" s="3">
        <v>-1.3600332412140221E-3</v>
      </c>
      <c r="C2735" s="3">
        <v>0.04</v>
      </c>
      <c r="D2735" s="3">
        <v>0.05</v>
      </c>
      <c r="E2735" s="3">
        <v>0.01</v>
      </c>
    </row>
    <row r="2736" spans="1:5" ht="15.5" x14ac:dyDescent="0.35">
      <c r="A2736" s="2">
        <v>5</v>
      </c>
      <c r="B2736" s="3">
        <v>9.5652011114281312E-3</v>
      </c>
      <c r="C2736" s="3">
        <v>0.04</v>
      </c>
      <c r="D2736" s="3">
        <v>0.05</v>
      </c>
      <c r="E2736" s="3">
        <v>0.01</v>
      </c>
    </row>
    <row r="2737" spans="1:5" ht="15.5" x14ac:dyDescent="0.35">
      <c r="A2737" s="2">
        <v>6</v>
      </c>
      <c r="B2737" s="3">
        <v>1.6904102585469934E-2</v>
      </c>
      <c r="C2737" s="3">
        <v>0.04</v>
      </c>
      <c r="D2737" s="3">
        <v>0.05</v>
      </c>
      <c r="E2737" s="3">
        <v>0.01</v>
      </c>
    </row>
    <row r="2738" spans="1:5" ht="15.5" x14ac:dyDescent="0.35">
      <c r="A2738" s="2">
        <v>7</v>
      </c>
      <c r="B2738" s="3">
        <v>2.2169283563218938E-2</v>
      </c>
      <c r="C2738" s="3">
        <v>0.04</v>
      </c>
      <c r="D2738" s="3">
        <v>0.05</v>
      </c>
      <c r="E2738" s="3">
        <v>0.01</v>
      </c>
    </row>
    <row r="2739" spans="1:5" ht="15.5" x14ac:dyDescent="0.35">
      <c r="A2739" s="2">
        <v>8</v>
      </c>
      <c r="B2739" s="3">
        <v>2.6127644811979413E-2</v>
      </c>
      <c r="C2739" s="3">
        <v>0.04</v>
      </c>
      <c r="D2739" s="3">
        <v>0.05</v>
      </c>
      <c r="E2739" s="3">
        <v>0.01</v>
      </c>
    </row>
    <row r="2740" spans="1:5" ht="15.5" x14ac:dyDescent="0.35">
      <c r="A2740" s="2">
        <v>9</v>
      </c>
      <c r="B2740" s="3">
        <v>2.9209472527024771E-2</v>
      </c>
      <c r="C2740" s="3">
        <v>0.04</v>
      </c>
      <c r="D2740" s="3">
        <v>0.05</v>
      </c>
      <c r="E2740" s="3">
        <v>0.01</v>
      </c>
    </row>
    <row r="2741" spans="1:5" ht="15.5" x14ac:dyDescent="0.35">
      <c r="A2741" s="2">
        <v>10</v>
      </c>
      <c r="B2741" s="3">
        <v>3.1674857243800363E-2</v>
      </c>
      <c r="C2741" s="3">
        <v>0.04</v>
      </c>
      <c r="D2741" s="3">
        <v>0.05</v>
      </c>
      <c r="E2741" s="3">
        <v>0.01</v>
      </c>
    </row>
    <row r="2742" spans="1:5" ht="15.5" x14ac:dyDescent="0.35">
      <c r="A2742" s="2">
        <v>11</v>
      </c>
      <c r="B2742" s="3">
        <v>3.3690268797354685E-2</v>
      </c>
      <c r="C2742" s="3">
        <v>0.04</v>
      </c>
      <c r="D2742" s="3">
        <v>0.05</v>
      </c>
      <c r="E2742" s="3">
        <v>0.01</v>
      </c>
    </row>
    <row r="2743" spans="1:5" ht="15.5" x14ac:dyDescent="0.35">
      <c r="A2743" s="2">
        <v>12</v>
      </c>
      <c r="B2743" s="3">
        <v>3.536720210795697E-2</v>
      </c>
      <c r="C2743" s="3">
        <v>0.04</v>
      </c>
      <c r="D2743" s="3">
        <v>0.05</v>
      </c>
      <c r="E2743" s="3">
        <v>0.01</v>
      </c>
    </row>
    <row r="2744" spans="1:5" ht="15.5" x14ac:dyDescent="0.35">
      <c r="A2744" s="2">
        <v>13</v>
      </c>
      <c r="B2744" s="3">
        <v>3.6783140123399886E-2</v>
      </c>
      <c r="C2744" s="3">
        <v>0.04</v>
      </c>
      <c r="D2744" s="3">
        <v>0.05</v>
      </c>
      <c r="E2744" s="3">
        <v>0.01</v>
      </c>
    </row>
    <row r="2745" spans="1:5" ht="15.5" x14ac:dyDescent="0.35">
      <c r="A2745" s="2">
        <v>14</v>
      </c>
      <c r="B2745" s="3">
        <v>3.7993604370925693E-2</v>
      </c>
      <c r="C2745" s="3">
        <v>0.04</v>
      </c>
      <c r="D2745" s="3">
        <v>0.05</v>
      </c>
      <c r="E2745" s="3">
        <v>0.01</v>
      </c>
    </row>
    <row r="2746" spans="1:5" ht="15.5" x14ac:dyDescent="0.35">
      <c r="A2746" s="2">
        <v>15</v>
      </c>
      <c r="B2746" s="3">
        <v>3.9039421147702522E-2</v>
      </c>
      <c r="C2746" s="3">
        <v>0.04</v>
      </c>
      <c r="D2746" s="3">
        <v>0.05</v>
      </c>
      <c r="E2746" s="3">
        <v>0.01</v>
      </c>
    </row>
    <row r="2747" spans="1:5" ht="15.5" x14ac:dyDescent="0.35">
      <c r="A2747" s="2">
        <v>16</v>
      </c>
      <c r="B2747" s="3">
        <v>3.9951281868288245E-2</v>
      </c>
      <c r="C2747" s="3">
        <v>0.04</v>
      </c>
      <c r="D2747" s="3">
        <v>0.05</v>
      </c>
      <c r="E2747" s="3">
        <v>0.01</v>
      </c>
    </row>
    <row r="2748" spans="1:5" ht="15.5" x14ac:dyDescent="0.35">
      <c r="A2748" s="2">
        <v>17</v>
      </c>
      <c r="B2748" s="3">
        <v>4.075270441684134E-2</v>
      </c>
      <c r="C2748" s="3">
        <v>0.04</v>
      </c>
      <c r="D2748" s="3">
        <v>0.05</v>
      </c>
      <c r="E2748" s="3">
        <v>0.01</v>
      </c>
    </row>
    <row r="2749" spans="1:5" ht="15.5" x14ac:dyDescent="0.35">
      <c r="A2749" s="2">
        <v>18</v>
      </c>
      <c r="B2749" s="3">
        <v>4.1462013480632255E-2</v>
      </c>
      <c r="C2749" s="3">
        <v>0.04</v>
      </c>
      <c r="D2749" s="3">
        <v>0.05</v>
      </c>
      <c r="E2749" s="3">
        <v>0.01</v>
      </c>
    </row>
    <row r="2750" spans="1:5" ht="15.5" x14ac:dyDescent="0.35">
      <c r="A2750" s="2">
        <v>19</v>
      </c>
      <c r="B2750" s="3">
        <v>4.2093699172468968E-2</v>
      </c>
      <c r="C2750" s="3">
        <v>0.04</v>
      </c>
      <c r="D2750" s="3">
        <v>0.05</v>
      </c>
      <c r="E2750" s="3">
        <v>0.01</v>
      </c>
    </row>
    <row r="2751" spans="1:5" ht="15.5" x14ac:dyDescent="0.35">
      <c r="A2751" s="2">
        <v>20</v>
      </c>
      <c r="B2751" s="3">
        <v>4.265937032936036E-2</v>
      </c>
      <c r="C2751" s="3">
        <v>0.04</v>
      </c>
      <c r="D2751" s="3">
        <v>0.05</v>
      </c>
      <c r="E2751" s="3">
        <v>0.01</v>
      </c>
    </row>
    <row r="2752" spans="1:5" ht="15.5" x14ac:dyDescent="0.35">
      <c r="A2752" s="2">
        <v>21</v>
      </c>
      <c r="B2752" s="3">
        <v>4.3168436879511787E-2</v>
      </c>
      <c r="C2752" s="3">
        <v>0.04</v>
      </c>
      <c r="D2752" s="3">
        <v>0.05</v>
      </c>
      <c r="E2752" s="3">
        <v>0.01</v>
      </c>
    </row>
    <row r="2753" spans="1:5" ht="15.5" x14ac:dyDescent="0.35">
      <c r="A2753" s="2">
        <v>22</v>
      </c>
      <c r="B2753" s="3">
        <v>4.3628607047543615E-2</v>
      </c>
      <c r="C2753" s="3">
        <v>0.04</v>
      </c>
      <c r="D2753" s="3">
        <v>0.05</v>
      </c>
      <c r="E2753" s="3">
        <v>0.01</v>
      </c>
    </row>
    <row r="2754" spans="1:5" ht="15.5" x14ac:dyDescent="0.35">
      <c r="A2754" s="2">
        <v>23</v>
      </c>
      <c r="B2754" s="3">
        <v>4.4046255479308342E-2</v>
      </c>
      <c r="C2754" s="3">
        <v>0.04</v>
      </c>
      <c r="D2754" s="3">
        <v>0.05</v>
      </c>
      <c r="E2754" s="3">
        <v>0.01</v>
      </c>
    </row>
    <row r="2755" spans="1:5" ht="15.5" x14ac:dyDescent="0.35">
      <c r="A2755" s="2">
        <v>24</v>
      </c>
      <c r="B2755" s="3">
        <v>4.4426699760591222E-2</v>
      </c>
      <c r="C2755" s="3">
        <v>0.04</v>
      </c>
      <c r="D2755" s="3">
        <v>0.05</v>
      </c>
      <c r="E2755" s="3">
        <v>0.01</v>
      </c>
    </row>
    <row r="2756" spans="1:5" ht="15.5" x14ac:dyDescent="0.35">
      <c r="A2756" s="2">
        <v>25</v>
      </c>
      <c r="B2756" s="3">
        <v>4.4774410865565287E-2</v>
      </c>
      <c r="C2756" s="3">
        <v>0.04</v>
      </c>
      <c r="D2756" s="3">
        <v>0.05</v>
      </c>
      <c r="E2756" s="3">
        <v>0.01</v>
      </c>
    </row>
    <row r="2757" spans="1:5" ht="15.5" x14ac:dyDescent="0.35">
      <c r="A2757" s="2">
        <v>26</v>
      </c>
      <c r="B2757" s="3">
        <v>4.509317524728098E-2</v>
      </c>
      <c r="C2757" s="3">
        <v>0.04</v>
      </c>
      <c r="D2757" s="3">
        <v>0.05</v>
      </c>
      <c r="E2757" s="3">
        <v>0.01</v>
      </c>
    </row>
    <row r="2758" spans="1:5" ht="15.5" x14ac:dyDescent="0.35">
      <c r="A2758" s="2">
        <v>27</v>
      </c>
      <c r="B2758" s="3">
        <v>4.5386221055978219E-2</v>
      </c>
      <c r="C2758" s="3">
        <v>0.04</v>
      </c>
      <c r="D2758" s="3">
        <v>0.05</v>
      </c>
      <c r="E2758" s="3">
        <v>0.01</v>
      </c>
    </row>
    <row r="2759" spans="1:5" ht="15.5" x14ac:dyDescent="0.35">
      <c r="A2759" s="2">
        <v>28</v>
      </c>
      <c r="B2759" s="3">
        <v>4.5656317417794155E-2</v>
      </c>
      <c r="C2759" s="3">
        <v>0.04</v>
      </c>
      <c r="D2759" s="3">
        <v>0.05</v>
      </c>
      <c r="E2759" s="3">
        <v>0.01</v>
      </c>
    </row>
    <row r="2760" spans="1:5" ht="15.5" x14ac:dyDescent="0.35">
      <c r="A2760" s="2">
        <v>29</v>
      </c>
      <c r="B2760" s="3">
        <v>4.5905853251711863E-2</v>
      </c>
      <c r="C2760" s="3">
        <v>0.04</v>
      </c>
      <c r="D2760" s="3">
        <v>0.05</v>
      </c>
      <c r="E2760" s="3">
        <v>0.01</v>
      </c>
    </row>
    <row r="2761" spans="1:5" ht="15.5" x14ac:dyDescent="0.35">
      <c r="A2761" s="2">
        <v>30</v>
      </c>
      <c r="B2761" s="3">
        <v>4.6136900381556489E-2</v>
      </c>
      <c r="C2761" s="3">
        <v>0.04</v>
      </c>
      <c r="D2761" s="3">
        <v>0.05</v>
      </c>
      <c r="E2761" s="3">
        <v>0.01</v>
      </c>
    </row>
    <row r="2762" spans="1:5" ht="15.5" x14ac:dyDescent="0.35">
      <c r="A2762" s="2">
        <v>1</v>
      </c>
      <c r="B2762" s="3">
        <v>-5.4581175899258025E-2</v>
      </c>
      <c r="C2762" s="3">
        <v>0.04</v>
      </c>
      <c r="D2762" s="3">
        <v>0.05</v>
      </c>
      <c r="E2762" s="3">
        <v>0.02</v>
      </c>
    </row>
    <row r="2763" spans="1:5" ht="15.5" x14ac:dyDescent="0.35">
      <c r="A2763" s="2">
        <v>2</v>
      </c>
      <c r="B2763" s="3">
        <v>-4.5377081385225275E-2</v>
      </c>
      <c r="C2763" s="3">
        <v>0.04</v>
      </c>
      <c r="D2763" s="3">
        <v>0.05</v>
      </c>
      <c r="E2763" s="3">
        <v>0.02</v>
      </c>
    </row>
    <row r="2764" spans="1:5" ht="15.5" x14ac:dyDescent="0.35">
      <c r="A2764" s="2">
        <v>3</v>
      </c>
      <c r="B2764" s="3">
        <v>-1.0042763308163843E-2</v>
      </c>
      <c r="C2764" s="3">
        <v>0.04</v>
      </c>
      <c r="D2764" s="3">
        <v>0.05</v>
      </c>
      <c r="E2764" s="3">
        <v>0.02</v>
      </c>
    </row>
    <row r="2765" spans="1:5" ht="15.5" x14ac:dyDescent="0.35">
      <c r="A2765" s="2">
        <v>4</v>
      </c>
      <c r="B2765" s="3">
        <v>8.0986705808799835E-3</v>
      </c>
      <c r="C2765" s="3">
        <v>0.04</v>
      </c>
      <c r="D2765" s="3">
        <v>0.05</v>
      </c>
      <c r="E2765" s="3">
        <v>0.02</v>
      </c>
    </row>
    <row r="2766" spans="1:5" ht="15.5" x14ac:dyDescent="0.35">
      <c r="A2766" s="2">
        <v>5</v>
      </c>
      <c r="B2766" s="3">
        <v>1.9130370283190569E-2</v>
      </c>
      <c r="C2766" s="3">
        <v>0.04</v>
      </c>
      <c r="D2766" s="3">
        <v>0.05</v>
      </c>
      <c r="E2766" s="3">
        <v>0.02</v>
      </c>
    </row>
    <row r="2767" spans="1:5" ht="15.5" x14ac:dyDescent="0.35">
      <c r="A2767" s="2">
        <v>6</v>
      </c>
      <c r="B2767" s="3">
        <v>2.6541020040527202E-2</v>
      </c>
      <c r="C2767" s="3">
        <v>0.04</v>
      </c>
      <c r="D2767" s="3">
        <v>0.05</v>
      </c>
      <c r="E2767" s="3">
        <v>0.02</v>
      </c>
    </row>
    <row r="2768" spans="1:5" ht="15.5" x14ac:dyDescent="0.35">
      <c r="A2768" s="2">
        <v>7</v>
      </c>
      <c r="B2768" s="3">
        <v>3.1857869794254562E-2</v>
      </c>
      <c r="C2768" s="3">
        <v>0.04</v>
      </c>
      <c r="D2768" s="3">
        <v>0.05</v>
      </c>
      <c r="E2768" s="3">
        <v>0.02</v>
      </c>
    </row>
    <row r="2769" spans="1:5" ht="15.5" x14ac:dyDescent="0.35">
      <c r="A2769" s="2">
        <v>8</v>
      </c>
      <c r="B2769" s="3">
        <v>3.5855243061148311E-2</v>
      </c>
      <c r="C2769" s="3">
        <v>0.04</v>
      </c>
      <c r="D2769" s="3">
        <v>0.05</v>
      </c>
      <c r="E2769" s="3">
        <v>0.02</v>
      </c>
    </row>
    <row r="2770" spans="1:5" ht="15.5" x14ac:dyDescent="0.35">
      <c r="A2770" s="2">
        <v>9</v>
      </c>
      <c r="B2770" s="3">
        <v>3.8967591253938283E-2</v>
      </c>
      <c r="C2770" s="3">
        <v>0.04</v>
      </c>
      <c r="D2770" s="3">
        <v>0.05</v>
      </c>
      <c r="E2770" s="3">
        <v>0.02</v>
      </c>
    </row>
    <row r="2771" spans="1:5" ht="15.5" x14ac:dyDescent="0.35">
      <c r="A2771" s="2">
        <v>10</v>
      </c>
      <c r="B2771" s="3">
        <v>4.1457522811235749E-2</v>
      </c>
      <c r="C2771" s="3">
        <v>0.04</v>
      </c>
      <c r="D2771" s="3">
        <v>0.05</v>
      </c>
      <c r="E2771" s="3">
        <v>0.02</v>
      </c>
    </row>
    <row r="2772" spans="1:5" ht="15.5" x14ac:dyDescent="0.35">
      <c r="A2772" s="2">
        <v>11</v>
      </c>
      <c r="B2772" s="3">
        <v>4.3493119211891508E-2</v>
      </c>
      <c r="C2772" s="3">
        <v>0.04</v>
      </c>
      <c r="D2772" s="3">
        <v>0.05</v>
      </c>
      <c r="E2772" s="3">
        <v>0.02</v>
      </c>
    </row>
    <row r="2773" spans="1:5" ht="15.5" x14ac:dyDescent="0.35">
      <c r="A2773" s="2">
        <v>12</v>
      </c>
      <c r="B2773" s="3">
        <v>4.5186954805673286E-2</v>
      </c>
      <c r="C2773" s="3">
        <v>0.04</v>
      </c>
      <c r="D2773" s="3">
        <v>0.05</v>
      </c>
      <c r="E2773" s="3">
        <v>0.02</v>
      </c>
    </row>
    <row r="2774" spans="1:5" ht="15.5" x14ac:dyDescent="0.35">
      <c r="A2774" s="2">
        <v>13</v>
      </c>
      <c r="B2774" s="3">
        <v>4.6617262672481487E-2</v>
      </c>
      <c r="C2774" s="3">
        <v>0.04</v>
      </c>
      <c r="D2774" s="3">
        <v>0.05</v>
      </c>
      <c r="E2774" s="3">
        <v>0.02</v>
      </c>
    </row>
    <row r="2775" spans="1:5" ht="15.5" x14ac:dyDescent="0.35">
      <c r="A2775" s="2">
        <v>14</v>
      </c>
      <c r="B2775" s="3">
        <v>4.7840101838407055E-2</v>
      </c>
      <c r="C2775" s="3">
        <v>0.04</v>
      </c>
      <c r="D2775" s="3">
        <v>0.05</v>
      </c>
      <c r="E2775" s="3">
        <v>0.02</v>
      </c>
    </row>
    <row r="2776" spans="1:5" ht="15.5" x14ac:dyDescent="0.35">
      <c r="A2776" s="2">
        <v>15</v>
      </c>
      <c r="B2776" s="3">
        <v>4.8896693810253418E-2</v>
      </c>
      <c r="C2776" s="3">
        <v>0.04</v>
      </c>
      <c r="D2776" s="3">
        <v>0.05</v>
      </c>
      <c r="E2776" s="3">
        <v>0.02</v>
      </c>
    </row>
    <row r="2777" spans="1:5" ht="15.5" x14ac:dyDescent="0.35">
      <c r="A2777" s="2">
        <v>16</v>
      </c>
      <c r="B2777" s="3">
        <v>4.9818027077554096E-2</v>
      </c>
      <c r="C2777" s="3">
        <v>0.04</v>
      </c>
      <c r="D2777" s="3">
        <v>0.05</v>
      </c>
      <c r="E2777" s="3">
        <v>0.02</v>
      </c>
    </row>
    <row r="2778" spans="1:5" ht="15.5" x14ac:dyDescent="0.35">
      <c r="A2778" s="2">
        <v>17</v>
      </c>
      <c r="B2778" s="3">
        <v>5.0627847138408739E-2</v>
      </c>
      <c r="C2778" s="3">
        <v>0.04</v>
      </c>
      <c r="D2778" s="3">
        <v>0.05</v>
      </c>
      <c r="E2778" s="3">
        <v>0.02</v>
      </c>
    </row>
    <row r="2779" spans="1:5" ht="15.5" x14ac:dyDescent="0.35">
      <c r="A2779" s="2">
        <v>18</v>
      </c>
      <c r="B2779" s="3">
        <v>5.1344656008673654E-2</v>
      </c>
      <c r="C2779" s="3">
        <v>0.04</v>
      </c>
      <c r="D2779" s="3">
        <v>0.05</v>
      </c>
      <c r="E2779" s="3">
        <v>0.02</v>
      </c>
    </row>
    <row r="2780" spans="1:5" ht="15.5" x14ac:dyDescent="0.35">
      <c r="A2780" s="2">
        <v>19</v>
      </c>
      <c r="B2780" s="3">
        <v>5.1983084000524558E-2</v>
      </c>
      <c r="C2780" s="3">
        <v>0.04</v>
      </c>
      <c r="D2780" s="3">
        <v>0.05</v>
      </c>
      <c r="E2780" s="3">
        <v>0.02</v>
      </c>
    </row>
    <row r="2781" spans="1:5" ht="15.5" x14ac:dyDescent="0.35">
      <c r="A2781" s="2">
        <v>20</v>
      </c>
      <c r="B2781" s="3">
        <v>5.2554852252648568E-2</v>
      </c>
      <c r="C2781" s="3">
        <v>0.04</v>
      </c>
      <c r="D2781" s="3">
        <v>0.05</v>
      </c>
      <c r="E2781" s="3">
        <v>0.02</v>
      </c>
    </row>
    <row r="2782" spans="1:5" ht="15.5" x14ac:dyDescent="0.35">
      <c r="A2782" s="2">
        <v>21</v>
      </c>
      <c r="B2782" s="3">
        <v>5.3069461705321029E-2</v>
      </c>
      <c r="C2782" s="3">
        <v>0.04</v>
      </c>
      <c r="D2782" s="3">
        <v>0.05</v>
      </c>
      <c r="E2782" s="3">
        <v>0.02</v>
      </c>
    </row>
    <row r="2783" spans="1:5" ht="15.5" x14ac:dyDescent="0.35">
      <c r="A2783" s="2">
        <v>22</v>
      </c>
      <c r="B2783" s="3">
        <v>5.353469512071083E-2</v>
      </c>
      <c r="C2783" s="3">
        <v>0.04</v>
      </c>
      <c r="D2783" s="3">
        <v>0.05</v>
      </c>
      <c r="E2783" s="3">
        <v>0.02</v>
      </c>
    </row>
    <row r="2784" spans="1:5" ht="15.5" x14ac:dyDescent="0.35">
      <c r="A2784" s="2">
        <v>23</v>
      </c>
      <c r="B2784" s="3">
        <v>5.3956988772803631E-2</v>
      </c>
      <c r="C2784" s="3">
        <v>0.04</v>
      </c>
      <c r="D2784" s="3">
        <v>0.05</v>
      </c>
      <c r="E2784" s="3">
        <v>0.02</v>
      </c>
    </row>
    <row r="2785" spans="1:5" ht="15.5" x14ac:dyDescent="0.35">
      <c r="A2785" s="2">
        <v>24</v>
      </c>
      <c r="B2785" s="3">
        <v>5.4341711644090983E-2</v>
      </c>
      <c r="C2785" s="3">
        <v>0.04</v>
      </c>
      <c r="D2785" s="3">
        <v>0.05</v>
      </c>
      <c r="E2785" s="3">
        <v>0.02</v>
      </c>
    </row>
    <row r="2786" spans="1:5" ht="15.5" x14ac:dyDescent="0.35">
      <c r="A2786" s="2">
        <v>25</v>
      </c>
      <c r="B2786" s="3">
        <v>5.4693377912170264E-2</v>
      </c>
      <c r="C2786" s="3">
        <v>0.04</v>
      </c>
      <c r="D2786" s="3">
        <v>0.05</v>
      </c>
      <c r="E2786" s="3">
        <v>0.02</v>
      </c>
    </row>
    <row r="2787" spans="1:5" ht="15.5" x14ac:dyDescent="0.35">
      <c r="A2787" s="2">
        <v>26</v>
      </c>
      <c r="B2787" s="3">
        <v>5.5015810610050044E-2</v>
      </c>
      <c r="C2787" s="3">
        <v>0.04</v>
      </c>
      <c r="D2787" s="3">
        <v>0.05</v>
      </c>
      <c r="E2787" s="3">
        <v>0.02</v>
      </c>
    </row>
    <row r="2788" spans="1:5" ht="15.5" x14ac:dyDescent="0.35">
      <c r="A2788" s="2">
        <v>27</v>
      </c>
      <c r="B2788" s="3">
        <v>5.5312269066861673E-2</v>
      </c>
      <c r="C2788" s="3">
        <v>0.04</v>
      </c>
      <c r="D2788" s="3">
        <v>0.05</v>
      </c>
      <c r="E2788" s="3">
        <v>0.02</v>
      </c>
    </row>
    <row r="2789" spans="1:5" ht="15.5" x14ac:dyDescent="0.35">
      <c r="A2789" s="2">
        <v>28</v>
      </c>
      <c r="B2789" s="3">
        <v>5.5585549148054948E-2</v>
      </c>
      <c r="C2789" s="3">
        <v>0.04</v>
      </c>
      <c r="D2789" s="3">
        <v>0.05</v>
      </c>
      <c r="E2789" s="3">
        <v>0.02</v>
      </c>
    </row>
    <row r="2790" spans="1:5" ht="15.5" x14ac:dyDescent="0.35">
      <c r="A2790" s="2">
        <v>29</v>
      </c>
      <c r="B2790" s="3">
        <v>5.583806283565295E-2</v>
      </c>
      <c r="C2790" s="3">
        <v>0.04</v>
      </c>
      <c r="D2790" s="3">
        <v>0.05</v>
      </c>
      <c r="E2790" s="3">
        <v>0.02</v>
      </c>
    </row>
    <row r="2791" spans="1:5" ht="15.5" x14ac:dyDescent="0.35">
      <c r="A2791" s="2">
        <v>30</v>
      </c>
      <c r="B2791" s="3">
        <v>5.607190195144271E-2</v>
      </c>
      <c r="C2791" s="3">
        <v>0.04</v>
      </c>
      <c r="D2791" s="3">
        <v>0.05</v>
      </c>
      <c r="E2791" s="3">
        <v>0.02</v>
      </c>
    </row>
    <row r="2792" spans="1:5" ht="15.5" x14ac:dyDescent="0.35">
      <c r="A2792" s="2">
        <v>1</v>
      </c>
      <c r="B2792" s="3">
        <v>-5.0268856066443247E-2</v>
      </c>
      <c r="C2792" s="3">
        <v>0.04</v>
      </c>
      <c r="D2792" s="3">
        <v>0.05</v>
      </c>
      <c r="E2792" s="3">
        <v>0.03</v>
      </c>
    </row>
    <row r="2793" spans="1:5" ht="15.5" x14ac:dyDescent="0.35">
      <c r="A2793" s="2">
        <v>2</v>
      </c>
      <c r="B2793" s="3">
        <v>-3.6432302375711864E-2</v>
      </c>
      <c r="C2793" s="3">
        <v>0.04</v>
      </c>
      <c r="D2793" s="3">
        <v>0.05</v>
      </c>
      <c r="E2793" s="3">
        <v>0.03</v>
      </c>
    </row>
    <row r="2794" spans="1:5" ht="15.5" x14ac:dyDescent="0.35">
      <c r="A2794" s="2">
        <v>3</v>
      </c>
      <c r="B2794" s="3">
        <v>-7.5868533746153337E-4</v>
      </c>
      <c r="C2794" s="3">
        <v>0.04</v>
      </c>
      <c r="D2794" s="3">
        <v>0.05</v>
      </c>
      <c r="E2794" s="3">
        <v>0.03</v>
      </c>
    </row>
    <row r="2795" spans="1:5" ht="15.5" x14ac:dyDescent="0.35">
      <c r="A2795" s="2">
        <v>4</v>
      </c>
      <c r="B2795" s="3">
        <v>1.755735005591056E-2</v>
      </c>
      <c r="C2795" s="3">
        <v>0.04</v>
      </c>
      <c r="D2795" s="3">
        <v>0.05</v>
      </c>
      <c r="E2795" s="3">
        <v>0.03</v>
      </c>
    </row>
    <row r="2796" spans="1:5" ht="15.5" x14ac:dyDescent="0.35">
      <c r="A2796" s="2">
        <v>5</v>
      </c>
      <c r="B2796" s="3">
        <v>2.869550841911243E-2</v>
      </c>
      <c r="C2796" s="3">
        <v>0.04</v>
      </c>
      <c r="D2796" s="3">
        <v>0.05</v>
      </c>
      <c r="E2796" s="3">
        <v>0.03</v>
      </c>
    </row>
    <row r="2797" spans="1:5" ht="15.5" x14ac:dyDescent="0.35">
      <c r="A2797" s="2">
        <v>6</v>
      </c>
      <c r="B2797" s="3">
        <v>3.6177899952526134E-2</v>
      </c>
      <c r="C2797" s="3">
        <v>0.04</v>
      </c>
      <c r="D2797" s="3">
        <v>0.05</v>
      </c>
      <c r="E2797" s="3">
        <v>0.03</v>
      </c>
    </row>
    <row r="2798" spans="1:5" ht="15.5" x14ac:dyDescent="0.35">
      <c r="A2798" s="2">
        <v>7</v>
      </c>
      <c r="B2798" s="3">
        <v>4.1546412114111309E-2</v>
      </c>
      <c r="C2798" s="3">
        <v>0.04</v>
      </c>
      <c r="D2798" s="3">
        <v>0.05</v>
      </c>
      <c r="E2798" s="3">
        <v>0.03</v>
      </c>
    </row>
    <row r="2799" spans="1:5" ht="15.5" x14ac:dyDescent="0.35">
      <c r="A2799" s="2">
        <v>8</v>
      </c>
      <c r="B2799" s="3">
        <v>4.5582791152395441E-2</v>
      </c>
      <c r="C2799" s="3">
        <v>0.04</v>
      </c>
      <c r="D2799" s="3">
        <v>0.05</v>
      </c>
      <c r="E2799" s="3">
        <v>0.03</v>
      </c>
    </row>
    <row r="2800" spans="1:5" ht="15.5" x14ac:dyDescent="0.35">
      <c r="A2800" s="2">
        <v>9</v>
      </c>
      <c r="B2800" s="3">
        <v>4.8725653690014678E-2</v>
      </c>
      <c r="C2800" s="3">
        <v>0.04</v>
      </c>
      <c r="D2800" s="3">
        <v>0.05</v>
      </c>
      <c r="E2800" s="3">
        <v>0.03</v>
      </c>
    </row>
    <row r="2801" spans="1:5" ht="15.5" x14ac:dyDescent="0.35">
      <c r="A2801" s="2">
        <v>10</v>
      </c>
      <c r="B2801" s="3">
        <v>5.1240126067278957E-2</v>
      </c>
      <c r="C2801" s="3">
        <v>0.04</v>
      </c>
      <c r="D2801" s="3">
        <v>0.05</v>
      </c>
      <c r="E2801" s="3">
        <v>0.03</v>
      </c>
    </row>
    <row r="2802" spans="1:5" ht="15.5" x14ac:dyDescent="0.35">
      <c r="A2802" s="2">
        <v>11</v>
      </c>
      <c r="B2802" s="3">
        <v>5.3295901405151218E-2</v>
      </c>
      <c r="C2802" s="3">
        <v>0.04</v>
      </c>
      <c r="D2802" s="3">
        <v>0.05</v>
      </c>
      <c r="E2802" s="3">
        <v>0.03</v>
      </c>
    </row>
    <row r="2803" spans="1:5" ht="15.5" x14ac:dyDescent="0.35">
      <c r="A2803" s="2">
        <v>12</v>
      </c>
      <c r="B2803" s="3">
        <v>5.5006633482826875E-2</v>
      </c>
      <c r="C2803" s="3">
        <v>0.04</v>
      </c>
      <c r="D2803" s="3">
        <v>0.05</v>
      </c>
      <c r="E2803" s="3">
        <v>0.03</v>
      </c>
    </row>
    <row r="2804" spans="1:5" ht="15.5" x14ac:dyDescent="0.35">
      <c r="A2804" s="2">
        <v>13</v>
      </c>
      <c r="B2804" s="3">
        <v>5.6451305518360605E-2</v>
      </c>
      <c r="C2804" s="3">
        <v>0.04</v>
      </c>
      <c r="D2804" s="3">
        <v>0.05</v>
      </c>
      <c r="E2804" s="3">
        <v>0.03</v>
      </c>
    </row>
    <row r="2805" spans="1:5" ht="15.5" x14ac:dyDescent="0.35">
      <c r="A2805" s="2">
        <v>14</v>
      </c>
      <c r="B2805" s="3">
        <v>5.7686514037695022E-2</v>
      </c>
      <c r="C2805" s="3">
        <v>0.04</v>
      </c>
      <c r="D2805" s="3">
        <v>0.05</v>
      </c>
      <c r="E2805" s="3">
        <v>0.03</v>
      </c>
    </row>
    <row r="2806" spans="1:5" ht="15.5" x14ac:dyDescent="0.35">
      <c r="A2806" s="2">
        <v>15</v>
      </c>
      <c r="B2806" s="3">
        <v>5.8753875761029611E-2</v>
      </c>
      <c r="C2806" s="3">
        <v>0.04</v>
      </c>
      <c r="D2806" s="3">
        <v>0.05</v>
      </c>
      <c r="E2806" s="3">
        <v>0.03</v>
      </c>
    </row>
    <row r="2807" spans="1:5" ht="15.5" x14ac:dyDescent="0.35">
      <c r="A2807" s="2">
        <v>16</v>
      </c>
      <c r="B2807" s="3">
        <v>5.968467625415106E-2</v>
      </c>
      <c r="C2807" s="3">
        <v>0.04</v>
      </c>
      <c r="D2807" s="3">
        <v>0.05</v>
      </c>
      <c r="E2807" s="3">
        <v>0.03</v>
      </c>
    </row>
    <row r="2808" spans="1:5" ht="15.5" x14ac:dyDescent="0.35">
      <c r="A2808" s="2">
        <v>17</v>
      </c>
      <c r="B2808" s="3">
        <v>6.0502888632639092E-2</v>
      </c>
      <c r="C2808" s="3">
        <v>0.04</v>
      </c>
      <c r="D2808" s="3">
        <v>0.05</v>
      </c>
      <c r="E2808" s="3">
        <v>0.03</v>
      </c>
    </row>
    <row r="2809" spans="1:5" ht="15.5" x14ac:dyDescent="0.35">
      <c r="A2809" s="2">
        <v>18</v>
      </c>
      <c r="B2809" s="3">
        <v>6.1227192243657552E-2</v>
      </c>
      <c r="C2809" s="3">
        <v>0.04</v>
      </c>
      <c r="D2809" s="3">
        <v>0.05</v>
      </c>
      <c r="E2809" s="3">
        <v>0.03</v>
      </c>
    </row>
    <row r="2810" spans="1:5" ht="15.5" x14ac:dyDescent="0.35">
      <c r="A2810" s="2">
        <v>19</v>
      </c>
      <c r="B2810" s="3">
        <v>6.1872357601324889E-2</v>
      </c>
      <c r="C2810" s="3">
        <v>0.04</v>
      </c>
      <c r="D2810" s="3">
        <v>0.05</v>
      </c>
      <c r="E2810" s="3">
        <v>0.03</v>
      </c>
    </row>
    <row r="2811" spans="1:5" ht="15.5" x14ac:dyDescent="0.35">
      <c r="A2811" s="2">
        <v>20</v>
      </c>
      <c r="B2811" s="3">
        <v>6.2450218148406782E-2</v>
      </c>
      <c r="C2811" s="3">
        <v>0.04</v>
      </c>
      <c r="D2811" s="3">
        <v>0.05</v>
      </c>
      <c r="E2811" s="3">
        <v>0.03</v>
      </c>
    </row>
    <row r="2812" spans="1:5" ht="15.5" x14ac:dyDescent="0.35">
      <c r="A2812" s="2">
        <v>21</v>
      </c>
      <c r="B2812" s="3">
        <v>6.2970365839457226E-2</v>
      </c>
      <c r="C2812" s="3">
        <v>0.04</v>
      </c>
      <c r="D2812" s="3">
        <v>0.05</v>
      </c>
      <c r="E2812" s="3">
        <v>0.03</v>
      </c>
    </row>
    <row r="2813" spans="1:5" ht="15.5" x14ac:dyDescent="0.35">
      <c r="A2813" s="2">
        <v>22</v>
      </c>
      <c r="B2813" s="3">
        <v>6.344065797619812E-2</v>
      </c>
      <c r="C2813" s="3">
        <v>0.04</v>
      </c>
      <c r="D2813" s="3">
        <v>0.05</v>
      </c>
      <c r="E2813" s="3">
        <v>0.03</v>
      </c>
    </row>
    <row r="2814" spans="1:5" ht="15.5" x14ac:dyDescent="0.35">
      <c r="A2814" s="2">
        <v>23</v>
      </c>
      <c r="B2814" s="3">
        <v>6.3867592462540784E-2</v>
      </c>
      <c r="C2814" s="3">
        <v>0.04</v>
      </c>
      <c r="D2814" s="3">
        <v>0.05</v>
      </c>
      <c r="E2814" s="3">
        <v>0.03</v>
      </c>
    </row>
    <row r="2815" spans="1:5" ht="15.5" x14ac:dyDescent="0.35">
      <c r="A2815" s="2">
        <v>24</v>
      </c>
      <c r="B2815" s="3">
        <v>6.4256589679259457E-2</v>
      </c>
      <c r="C2815" s="3">
        <v>0.04</v>
      </c>
      <c r="D2815" s="3">
        <v>0.05</v>
      </c>
      <c r="E2815" s="3">
        <v>0.03</v>
      </c>
    </row>
    <row r="2816" spans="1:5" ht="15.5" x14ac:dyDescent="0.35">
      <c r="A2816" s="2">
        <v>25</v>
      </c>
      <c r="B2816" s="3">
        <v>6.4612207008733963E-2</v>
      </c>
      <c r="C2816" s="3">
        <v>0.04</v>
      </c>
      <c r="D2816" s="3">
        <v>0.05</v>
      </c>
      <c r="E2816" s="3">
        <v>0.03</v>
      </c>
    </row>
    <row r="2817" spans="1:5" ht="15.5" x14ac:dyDescent="0.35">
      <c r="A2817" s="2">
        <v>26</v>
      </c>
      <c r="B2817" s="3">
        <v>6.4938304065070299E-2</v>
      </c>
      <c r="C2817" s="3">
        <v>0.04</v>
      </c>
      <c r="D2817" s="3">
        <v>0.05</v>
      </c>
      <c r="E2817" s="3">
        <v>0.03</v>
      </c>
    </row>
    <row r="2818" spans="1:5" ht="15.5" x14ac:dyDescent="0.35">
      <c r="A2818" s="2">
        <v>27</v>
      </c>
      <c r="B2818" s="3">
        <v>6.5238171357214964E-2</v>
      </c>
      <c r="C2818" s="3">
        <v>0.04</v>
      </c>
      <c r="D2818" s="3">
        <v>0.05</v>
      </c>
      <c r="E2818" s="3">
        <v>0.03</v>
      </c>
    </row>
    <row r="2819" spans="1:5" ht="15.5" x14ac:dyDescent="0.35">
      <c r="A2819" s="2">
        <v>28</v>
      </c>
      <c r="B2819" s="3">
        <v>6.5514631490639103E-2</v>
      </c>
      <c r="C2819" s="3">
        <v>0.04</v>
      </c>
      <c r="D2819" s="3">
        <v>0.05</v>
      </c>
      <c r="E2819" s="3">
        <v>0.03</v>
      </c>
    </row>
    <row r="2820" spans="1:5" ht="15.5" x14ac:dyDescent="0.35">
      <c r="A2820" s="2">
        <v>29</v>
      </c>
      <c r="B2820" s="3">
        <v>6.5770119510903155E-2</v>
      </c>
      <c r="C2820" s="3">
        <v>0.04</v>
      </c>
      <c r="D2820" s="3">
        <v>0.05</v>
      </c>
      <c r="E2820" s="3">
        <v>0.03</v>
      </c>
    </row>
    <row r="2821" spans="1:5" ht="15.5" x14ac:dyDescent="0.35">
      <c r="A2821" s="2">
        <v>30</v>
      </c>
      <c r="B2821" s="3">
        <v>6.6006747238048974E-2</v>
      </c>
      <c r="C2821" s="3">
        <v>0.04</v>
      </c>
      <c r="D2821" s="3">
        <v>0.05</v>
      </c>
      <c r="E2821" s="3">
        <v>0.03</v>
      </c>
    </row>
    <row r="2822" spans="1:5" ht="15.5" x14ac:dyDescent="0.35">
      <c r="A2822" s="2">
        <v>1</v>
      </c>
      <c r="B2822" s="3">
        <v>-4.5976445693150611E-2</v>
      </c>
      <c r="C2822" s="3">
        <v>0.04</v>
      </c>
      <c r="D2822" s="3">
        <v>0.05</v>
      </c>
      <c r="E2822" s="3">
        <v>0.04</v>
      </c>
    </row>
    <row r="2823" spans="1:5" ht="15.5" x14ac:dyDescent="0.35">
      <c r="A2823" s="2">
        <v>2</v>
      </c>
      <c r="B2823" s="3">
        <v>-2.7487532889988925E-2</v>
      </c>
      <c r="C2823" s="3">
        <v>0.04</v>
      </c>
      <c r="D2823" s="3">
        <v>0.05</v>
      </c>
      <c r="E2823" s="3">
        <v>0.04</v>
      </c>
    </row>
    <row r="2824" spans="1:5" ht="15.5" x14ac:dyDescent="0.35">
      <c r="A2824" s="2">
        <v>3</v>
      </c>
      <c r="B2824" s="3">
        <v>8.525375745152268E-3</v>
      </c>
      <c r="C2824" s="3">
        <v>0.04</v>
      </c>
      <c r="D2824" s="3">
        <v>0.05</v>
      </c>
      <c r="E2824" s="3">
        <v>0.04</v>
      </c>
    </row>
    <row r="2825" spans="1:5" ht="15.5" x14ac:dyDescent="0.35">
      <c r="A2825" s="2">
        <v>4</v>
      </c>
      <c r="B2825" s="3">
        <v>2.7016005865859397E-2</v>
      </c>
      <c r="C2825" s="3">
        <v>0.04</v>
      </c>
      <c r="D2825" s="3">
        <v>0.05</v>
      </c>
      <c r="E2825" s="3">
        <v>0.04</v>
      </c>
    </row>
    <row r="2826" spans="1:5" ht="15.5" x14ac:dyDescent="0.35">
      <c r="A2826" s="2">
        <v>5</v>
      </c>
      <c r="B2826" s="3">
        <v>3.8260616388494859E-2</v>
      </c>
      <c r="C2826" s="3">
        <v>0.04</v>
      </c>
      <c r="D2826" s="3">
        <v>0.05</v>
      </c>
      <c r="E2826" s="3">
        <v>0.04</v>
      </c>
    </row>
    <row r="2827" spans="1:5" ht="15.5" x14ac:dyDescent="0.35">
      <c r="A2827" s="2">
        <v>6</v>
      </c>
      <c r="B2827" s="3">
        <v>4.5814743371663851E-2</v>
      </c>
      <c r="C2827" s="3">
        <v>0.04</v>
      </c>
      <c r="D2827" s="3">
        <v>0.05</v>
      </c>
      <c r="E2827" s="3">
        <v>0.04</v>
      </c>
    </row>
    <row r="2828" spans="1:5" ht="15.5" x14ac:dyDescent="0.35">
      <c r="A2828" s="2">
        <v>7</v>
      </c>
      <c r="B2828" s="3">
        <v>5.1234911748384168E-2</v>
      </c>
      <c r="C2828" s="3">
        <v>0.04</v>
      </c>
      <c r="D2828" s="3">
        <v>0.05</v>
      </c>
      <c r="E2828" s="3">
        <v>0.04</v>
      </c>
    </row>
    <row r="2829" spans="1:5" ht="15.5" x14ac:dyDescent="0.35">
      <c r="A2829" s="2">
        <v>8</v>
      </c>
      <c r="B2829" s="3">
        <v>5.5310290482090782E-2</v>
      </c>
      <c r="C2829" s="3">
        <v>0.04</v>
      </c>
      <c r="D2829" s="3">
        <v>0.05</v>
      </c>
      <c r="E2829" s="3">
        <v>0.04</v>
      </c>
    </row>
    <row r="2830" spans="1:5" ht="15.5" x14ac:dyDescent="0.35">
      <c r="A2830" s="2">
        <v>9</v>
      </c>
      <c r="B2830" s="3">
        <v>5.8483661397986358E-2</v>
      </c>
      <c r="C2830" s="3">
        <v>0.04</v>
      </c>
      <c r="D2830" s="3">
        <v>0.05</v>
      </c>
      <c r="E2830" s="3">
        <v>0.04</v>
      </c>
    </row>
    <row r="2831" spans="1:5" ht="15.5" x14ac:dyDescent="0.35">
      <c r="A2831" s="2">
        <v>10</v>
      </c>
      <c r="B2831" s="3">
        <v>6.1022668734956771E-2</v>
      </c>
      <c r="C2831" s="3">
        <v>0.04</v>
      </c>
      <c r="D2831" s="3">
        <v>0.05</v>
      </c>
      <c r="E2831" s="3">
        <v>0.04</v>
      </c>
    </row>
    <row r="2832" spans="1:5" ht="15.5" x14ac:dyDescent="0.35">
      <c r="A2832" s="2">
        <v>11</v>
      </c>
      <c r="B2832" s="3">
        <v>6.3098617256941256E-2</v>
      </c>
      <c r="C2832" s="3">
        <v>0.04</v>
      </c>
      <c r="D2832" s="3">
        <v>0.05</v>
      </c>
      <c r="E2832" s="3">
        <v>0.04</v>
      </c>
    </row>
    <row r="2833" spans="1:5" ht="15.5" x14ac:dyDescent="0.35">
      <c r="A2833" s="2">
        <v>12</v>
      </c>
      <c r="B2833" s="3">
        <v>6.4826240174713265E-2</v>
      </c>
      <c r="C2833" s="3">
        <v>0.04</v>
      </c>
      <c r="D2833" s="3">
        <v>0.05</v>
      </c>
      <c r="E2833" s="3">
        <v>0.04</v>
      </c>
    </row>
    <row r="2834" spans="1:5" ht="15.5" x14ac:dyDescent="0.35">
      <c r="A2834" s="2">
        <v>13</v>
      </c>
      <c r="B2834" s="3">
        <v>6.6285270844719454E-2</v>
      </c>
      <c r="C2834" s="3">
        <v>0.04</v>
      </c>
      <c r="D2834" s="3">
        <v>0.05</v>
      </c>
      <c r="E2834" s="3">
        <v>0.04</v>
      </c>
    </row>
    <row r="2835" spans="1:5" ht="15.5" x14ac:dyDescent="0.35">
      <c r="A2835" s="2">
        <v>14</v>
      </c>
      <c r="B2835" s="3">
        <v>6.7532843296115891E-2</v>
      </c>
      <c r="C2835" s="3">
        <v>0.04</v>
      </c>
      <c r="D2835" s="3">
        <v>0.05</v>
      </c>
      <c r="E2835" s="3">
        <v>0.04</v>
      </c>
    </row>
    <row r="2836" spans="1:5" ht="15.5" x14ac:dyDescent="0.35">
      <c r="A2836" s="2">
        <v>15</v>
      </c>
      <c r="B2836" s="3">
        <v>6.8610969463356306E-2</v>
      </c>
      <c r="C2836" s="3">
        <v>0.04</v>
      </c>
      <c r="D2836" s="3">
        <v>0.05</v>
      </c>
      <c r="E2836" s="3">
        <v>0.04</v>
      </c>
    </row>
    <row r="2837" spans="1:5" ht="15.5" x14ac:dyDescent="0.35">
      <c r="A2837" s="2">
        <v>16</v>
      </c>
      <c r="B2837" s="3">
        <v>6.9551231994436483E-2</v>
      </c>
      <c r="C2837" s="3">
        <v>0.04</v>
      </c>
      <c r="D2837" s="3">
        <v>0.05</v>
      </c>
      <c r="E2837" s="3">
        <v>0.04</v>
      </c>
    </row>
    <row r="2838" spans="1:5" ht="15.5" x14ac:dyDescent="0.35">
      <c r="A2838" s="2">
        <v>17</v>
      </c>
      <c r="B2838" s="3">
        <v>7.0377831623714082E-2</v>
      </c>
      <c r="C2838" s="3">
        <v>0.04</v>
      </c>
      <c r="D2838" s="3">
        <v>0.05</v>
      </c>
      <c r="E2838" s="3">
        <v>0.04</v>
      </c>
    </row>
    <row r="2839" spans="1:5" ht="15.5" x14ac:dyDescent="0.35">
      <c r="A2839" s="2">
        <v>18</v>
      </c>
      <c r="B2839" s="3">
        <v>7.1109625032281937E-2</v>
      </c>
      <c r="C2839" s="3">
        <v>0.04</v>
      </c>
      <c r="D2839" s="3">
        <v>0.05</v>
      </c>
      <c r="E2839" s="3">
        <v>0.04</v>
      </c>
    </row>
    <row r="2840" spans="1:5" ht="15.5" x14ac:dyDescent="0.35">
      <c r="A2840" s="2">
        <v>19</v>
      </c>
      <c r="B2840" s="3">
        <v>7.1761522938687719E-2</v>
      </c>
      <c r="C2840" s="3">
        <v>0.04</v>
      </c>
      <c r="D2840" s="3">
        <v>0.05</v>
      </c>
      <c r="E2840" s="3">
        <v>0.04</v>
      </c>
    </row>
    <row r="2841" spans="1:5" ht="15.5" x14ac:dyDescent="0.35">
      <c r="A2841" s="2">
        <v>20</v>
      </c>
      <c r="B2841" s="3">
        <v>7.2345471092099392E-2</v>
      </c>
      <c r="C2841" s="3">
        <v>0.04</v>
      </c>
      <c r="D2841" s="3">
        <v>0.05</v>
      </c>
      <c r="E2841" s="3">
        <v>0.04</v>
      </c>
    </row>
    <row r="2842" spans="1:5" ht="15.5" x14ac:dyDescent="0.35">
      <c r="A2842" s="2">
        <v>21</v>
      </c>
      <c r="B2842" s="3">
        <v>7.2871152464216632E-2</v>
      </c>
      <c r="C2842" s="3">
        <v>0.04</v>
      </c>
      <c r="D2842" s="3">
        <v>0.05</v>
      </c>
      <c r="E2842" s="3">
        <v>0.04</v>
      </c>
    </row>
    <row r="2843" spans="1:5" ht="15.5" x14ac:dyDescent="0.35">
      <c r="A2843" s="2">
        <v>22</v>
      </c>
      <c r="B2843" s="3">
        <v>7.3346498896957615E-2</v>
      </c>
      <c r="C2843" s="3">
        <v>0.04</v>
      </c>
      <c r="D2843" s="3">
        <v>0.05</v>
      </c>
      <c r="E2843" s="3">
        <v>0.04</v>
      </c>
    </row>
    <row r="2844" spans="1:5" ht="15.5" x14ac:dyDescent="0.35">
      <c r="A2844" s="2">
        <v>23</v>
      </c>
      <c r="B2844" s="3">
        <v>7.3778069926515963E-2</v>
      </c>
      <c r="C2844" s="3">
        <v>0.04</v>
      </c>
      <c r="D2844" s="3">
        <v>0.05</v>
      </c>
      <c r="E2844" s="3">
        <v>0.04</v>
      </c>
    </row>
    <row r="2845" spans="1:5" ht="15.5" x14ac:dyDescent="0.35">
      <c r="A2845" s="2">
        <v>24</v>
      </c>
      <c r="B2845" s="3">
        <v>7.4171337333498816E-2</v>
      </c>
      <c r="C2845" s="3">
        <v>0.04</v>
      </c>
      <c r="D2845" s="3">
        <v>0.05</v>
      </c>
      <c r="E2845" s="3">
        <v>0.04</v>
      </c>
    </row>
    <row r="2846" spans="1:5" ht="15.5" x14ac:dyDescent="0.35">
      <c r="A2846" s="2">
        <v>25</v>
      </c>
      <c r="B2846" s="3">
        <v>7.4530901706411232E-2</v>
      </c>
      <c r="C2846" s="3">
        <v>0.04</v>
      </c>
      <c r="D2846" s="3">
        <v>0.05</v>
      </c>
      <c r="E2846" s="3">
        <v>0.04</v>
      </c>
    </row>
    <row r="2847" spans="1:5" ht="15.5" x14ac:dyDescent="0.35">
      <c r="A2847" s="2">
        <v>26</v>
      </c>
      <c r="B2847" s="3">
        <v>7.4860659241593894E-2</v>
      </c>
      <c r="C2847" s="3">
        <v>0.04</v>
      </c>
      <c r="D2847" s="3">
        <v>0.05</v>
      </c>
      <c r="E2847" s="3">
        <v>0.04</v>
      </c>
    </row>
    <row r="2848" spans="1:5" ht="15.5" x14ac:dyDescent="0.35">
      <c r="A2848" s="2">
        <v>27</v>
      </c>
      <c r="B2848" s="3">
        <v>7.5163931628739689E-2</v>
      </c>
      <c r="C2848" s="3">
        <v>0.04</v>
      </c>
      <c r="D2848" s="3">
        <v>0.05</v>
      </c>
      <c r="E2848" s="3">
        <v>0.04</v>
      </c>
    </row>
    <row r="2849" spans="1:5" ht="15.5" x14ac:dyDescent="0.35">
      <c r="A2849" s="2">
        <v>28</v>
      </c>
      <c r="B2849" s="3">
        <v>7.5443568214068349E-2</v>
      </c>
      <c r="C2849" s="3">
        <v>0.04</v>
      </c>
      <c r="D2849" s="3">
        <v>0.05</v>
      </c>
      <c r="E2849" s="3">
        <v>0.04</v>
      </c>
    </row>
    <row r="2850" spans="1:5" ht="15.5" x14ac:dyDescent="0.35">
      <c r="A2850" s="2">
        <v>29</v>
      </c>
      <c r="B2850" s="3">
        <v>7.5702027107207012E-2</v>
      </c>
      <c r="C2850" s="3">
        <v>0.04</v>
      </c>
      <c r="D2850" s="3">
        <v>0.05</v>
      </c>
      <c r="E2850" s="3">
        <v>0.04</v>
      </c>
    </row>
    <row r="2851" spans="1:5" ht="15.5" x14ac:dyDescent="0.35">
      <c r="A2851" s="2">
        <v>30</v>
      </c>
      <c r="B2851" s="3">
        <v>7.5941440126783485E-2</v>
      </c>
      <c r="C2851" s="3">
        <v>0.04</v>
      </c>
      <c r="D2851" s="3">
        <v>0.05</v>
      </c>
      <c r="E2851" s="3">
        <v>0.04</v>
      </c>
    </row>
    <row r="2852" spans="1:5" ht="15.5" x14ac:dyDescent="0.35">
      <c r="A2852" s="2">
        <v>1</v>
      </c>
      <c r="B2852" s="3">
        <v>-4.1703671540807959E-2</v>
      </c>
      <c r="C2852" s="3">
        <v>0.04</v>
      </c>
      <c r="D2852" s="3">
        <v>0.05</v>
      </c>
      <c r="E2852" s="3">
        <v>0.05</v>
      </c>
    </row>
    <row r="2853" spans="1:5" ht="15.5" x14ac:dyDescent="0.35">
      <c r="A2853" s="2">
        <v>2</v>
      </c>
      <c r="B2853" s="3">
        <v>-1.8542772662260926E-2</v>
      </c>
      <c r="C2853" s="3">
        <v>0.04</v>
      </c>
      <c r="D2853" s="3">
        <v>0.05</v>
      </c>
      <c r="E2853" s="3">
        <v>0.05</v>
      </c>
    </row>
    <row r="2854" spans="1:5" ht="15.5" x14ac:dyDescent="0.35">
      <c r="A2854" s="2">
        <v>3</v>
      </c>
      <c r="B2854" s="3">
        <v>1.7809420410397129E-2</v>
      </c>
      <c r="C2854" s="3">
        <v>0.04</v>
      </c>
      <c r="D2854" s="3">
        <v>0.05</v>
      </c>
      <c r="E2854" s="3">
        <v>0.05</v>
      </c>
    </row>
    <row r="2855" spans="1:5" ht="15.5" x14ac:dyDescent="0.35">
      <c r="A2855" s="2">
        <v>4</v>
      </c>
      <c r="B2855" s="3">
        <v>3.64746386682301E-2</v>
      </c>
      <c r="C2855" s="3">
        <v>0.04</v>
      </c>
      <c r="D2855" s="3">
        <v>0.05</v>
      </c>
      <c r="E2855" s="3">
        <v>0.05</v>
      </c>
    </row>
    <row r="2856" spans="1:5" ht="15.5" x14ac:dyDescent="0.35">
      <c r="A2856" s="2">
        <v>5</v>
      </c>
      <c r="B2856" s="3">
        <v>4.7825695031471306E-2</v>
      </c>
      <c r="C2856" s="3">
        <v>0.04</v>
      </c>
      <c r="D2856" s="3">
        <v>0.05</v>
      </c>
      <c r="E2856" s="3">
        <v>0.05</v>
      </c>
    </row>
    <row r="2857" spans="1:5" ht="15.5" x14ac:dyDescent="0.35">
      <c r="A2857" s="2">
        <v>6</v>
      </c>
      <c r="B2857" s="3">
        <v>5.5451551309430212E-2</v>
      </c>
      <c r="C2857" s="3">
        <v>0.04</v>
      </c>
      <c r="D2857" s="3">
        <v>0.05</v>
      </c>
      <c r="E2857" s="3">
        <v>0.05</v>
      </c>
    </row>
    <row r="2858" spans="1:5" ht="15.5" x14ac:dyDescent="0.35">
      <c r="A2858" s="2">
        <v>7</v>
      </c>
      <c r="B2858" s="3">
        <v>6.0923369877246829E-2</v>
      </c>
      <c r="C2858" s="3">
        <v>0.04</v>
      </c>
      <c r="D2858" s="3">
        <v>0.05</v>
      </c>
      <c r="E2858" s="3">
        <v>0.05</v>
      </c>
    </row>
    <row r="2859" spans="1:5" ht="15.5" x14ac:dyDescent="0.35">
      <c r="A2859" s="2">
        <v>8</v>
      </c>
      <c r="B2859" s="3">
        <v>6.5037742394870285E-2</v>
      </c>
      <c r="C2859" s="3">
        <v>0.04</v>
      </c>
      <c r="D2859" s="3">
        <v>0.05</v>
      </c>
      <c r="E2859" s="3">
        <v>0.05</v>
      </c>
    </row>
    <row r="2860" spans="1:5" ht="15.5" x14ac:dyDescent="0.35">
      <c r="A2860" s="2">
        <v>9</v>
      </c>
      <c r="B2860" s="3">
        <v>6.8241615882720749E-2</v>
      </c>
      <c r="C2860" s="3">
        <v>0.04</v>
      </c>
      <c r="D2860" s="3">
        <v>0.05</v>
      </c>
      <c r="E2860" s="3">
        <v>0.05</v>
      </c>
    </row>
    <row r="2861" spans="1:5" ht="15.5" x14ac:dyDescent="0.35">
      <c r="A2861" s="2">
        <v>10</v>
      </c>
      <c r="B2861" s="3">
        <v>7.0805152475689442E-2</v>
      </c>
      <c r="C2861" s="3">
        <v>0.04</v>
      </c>
      <c r="D2861" s="3">
        <v>0.05</v>
      </c>
      <c r="E2861" s="3">
        <v>0.05</v>
      </c>
    </row>
    <row r="2862" spans="1:5" ht="15.5" x14ac:dyDescent="0.35">
      <c r="A2862" s="2">
        <v>11</v>
      </c>
      <c r="B2862" s="3">
        <v>7.2901268580603099E-2</v>
      </c>
      <c r="C2862" s="3">
        <v>0.04</v>
      </c>
      <c r="D2862" s="3">
        <v>0.05</v>
      </c>
      <c r="E2862" s="3">
        <v>0.05</v>
      </c>
    </row>
    <row r="2863" spans="1:5" ht="15.5" x14ac:dyDescent="0.35">
      <c r="A2863" s="2">
        <v>12</v>
      </c>
      <c r="B2863" s="3">
        <v>7.4645776841080508E-2</v>
      </c>
      <c r="C2863" s="3">
        <v>0.04</v>
      </c>
      <c r="D2863" s="3">
        <v>0.05</v>
      </c>
      <c r="E2863" s="3">
        <v>0.05</v>
      </c>
    </row>
    <row r="2864" spans="1:5" ht="15.5" x14ac:dyDescent="0.35">
      <c r="A2864" s="2">
        <v>13</v>
      </c>
      <c r="B2864" s="3">
        <v>7.6119160753969684E-2</v>
      </c>
      <c r="C2864" s="3">
        <v>0.04</v>
      </c>
      <c r="D2864" s="3">
        <v>0.05</v>
      </c>
      <c r="E2864" s="3">
        <v>0.05</v>
      </c>
    </row>
    <row r="2865" spans="1:5" ht="15.5" x14ac:dyDescent="0.35">
      <c r="A2865" s="2">
        <v>14</v>
      </c>
      <c r="B2865" s="3">
        <v>7.7379091854044693E-2</v>
      </c>
      <c r="C2865" s="3">
        <v>0.04</v>
      </c>
      <c r="D2865" s="3">
        <v>0.05</v>
      </c>
      <c r="E2865" s="3">
        <v>0.05</v>
      </c>
    </row>
    <row r="2866" spans="1:5" ht="15.5" x14ac:dyDescent="0.35">
      <c r="A2866" s="2">
        <v>15</v>
      </c>
      <c r="B2866" s="3">
        <v>7.8467977293535163E-2</v>
      </c>
      <c r="C2866" s="3">
        <v>0.04</v>
      </c>
      <c r="D2866" s="3">
        <v>0.05</v>
      </c>
      <c r="E2866" s="3">
        <v>0.05</v>
      </c>
    </row>
    <row r="2867" spans="1:5" ht="15.5" x14ac:dyDescent="0.35">
      <c r="A2867" s="2">
        <v>16</v>
      </c>
      <c r="B2867" s="3">
        <v>7.9417696803696564E-2</v>
      </c>
      <c r="C2867" s="3">
        <v>0.04</v>
      </c>
      <c r="D2867" s="3">
        <v>0.05</v>
      </c>
      <c r="E2867" s="3">
        <v>0.05</v>
      </c>
    </row>
    <row r="2868" spans="1:5" ht="15.5" x14ac:dyDescent="0.35">
      <c r="A2868" s="2">
        <v>17</v>
      </c>
      <c r="B2868" s="3">
        <v>8.0252678740994329E-2</v>
      </c>
      <c r="C2868" s="3">
        <v>0.04</v>
      </c>
      <c r="D2868" s="3">
        <v>0.05</v>
      </c>
      <c r="E2868" s="3">
        <v>0.05</v>
      </c>
    </row>
    <row r="2869" spans="1:5" ht="15.5" x14ac:dyDescent="0.35">
      <c r="A2869" s="2">
        <v>18</v>
      </c>
      <c r="B2869" s="3">
        <v>8.0991957122981836E-2</v>
      </c>
      <c r="C2869" s="3">
        <v>0.04</v>
      </c>
      <c r="D2869" s="3">
        <v>0.05</v>
      </c>
      <c r="E2869" s="3">
        <v>0.05</v>
      </c>
    </row>
    <row r="2870" spans="1:5" ht="15.5" x14ac:dyDescent="0.35">
      <c r="A2870" s="2">
        <v>19</v>
      </c>
      <c r="B2870" s="3">
        <v>8.1650582875041511E-2</v>
      </c>
      <c r="C2870" s="3">
        <v>0.04</v>
      </c>
      <c r="D2870" s="3">
        <v>0.05</v>
      </c>
      <c r="E2870" s="3">
        <v>0.05</v>
      </c>
    </row>
    <row r="2871" spans="1:5" ht="15.5" x14ac:dyDescent="0.35">
      <c r="A2871" s="2">
        <v>20</v>
      </c>
      <c r="B2871" s="3">
        <v>8.2240614054999051E-2</v>
      </c>
      <c r="C2871" s="3">
        <v>0.04</v>
      </c>
      <c r="D2871" s="3">
        <v>0.05</v>
      </c>
      <c r="E2871" s="3">
        <v>0.05</v>
      </c>
    </row>
    <row r="2872" spans="1:5" ht="15.5" x14ac:dyDescent="0.35">
      <c r="A2872" s="2">
        <v>21</v>
      </c>
      <c r="B2872" s="3">
        <v>8.2771824652340273E-2</v>
      </c>
      <c r="C2872" s="3">
        <v>0.04</v>
      </c>
      <c r="D2872" s="3">
        <v>0.05</v>
      </c>
      <c r="E2872" s="3">
        <v>0.05</v>
      </c>
    </row>
    <row r="2873" spans="1:5" ht="15.5" x14ac:dyDescent="0.35">
      <c r="A2873" s="2">
        <v>22</v>
      </c>
      <c r="B2873" s="3">
        <v>8.3252221053702835E-2</v>
      </c>
      <c r="C2873" s="3">
        <v>0.04</v>
      </c>
      <c r="D2873" s="3">
        <v>0.05</v>
      </c>
      <c r="E2873" s="3">
        <v>0.05</v>
      </c>
    </row>
    <row r="2874" spans="1:5" ht="15.5" x14ac:dyDescent="0.35">
      <c r="A2874" s="2">
        <v>23</v>
      </c>
      <c r="B2874" s="3">
        <v>8.3688424428070993E-2</v>
      </c>
      <c r="C2874" s="3">
        <v>0.04</v>
      </c>
      <c r="D2874" s="3">
        <v>0.05</v>
      </c>
      <c r="E2874" s="3">
        <v>0.05</v>
      </c>
    </row>
    <row r="2875" spans="1:5" ht="15.5" x14ac:dyDescent="0.35">
      <c r="A2875" s="2">
        <v>24</v>
      </c>
      <c r="B2875" s="3">
        <v>8.4085957957406685E-2</v>
      </c>
      <c r="C2875" s="3">
        <v>0.04</v>
      </c>
      <c r="D2875" s="3">
        <v>0.05</v>
      </c>
      <c r="E2875" s="3">
        <v>0.05</v>
      </c>
    </row>
    <row r="2876" spans="1:5" ht="15.5" x14ac:dyDescent="0.35">
      <c r="A2876" s="2">
        <v>25</v>
      </c>
      <c r="B2876" s="3">
        <v>8.4449465437666946E-2</v>
      </c>
      <c r="C2876" s="3">
        <v>0.04</v>
      </c>
      <c r="D2876" s="3">
        <v>0.05</v>
      </c>
      <c r="E2876" s="3">
        <v>0.05</v>
      </c>
    </row>
    <row r="2877" spans="1:5" ht="15.5" x14ac:dyDescent="0.35">
      <c r="A2877" s="2">
        <v>26</v>
      </c>
      <c r="B2877" s="3">
        <v>8.4782879648558601E-2</v>
      </c>
      <c r="C2877" s="3">
        <v>0.04</v>
      </c>
      <c r="D2877" s="3">
        <v>0.05</v>
      </c>
      <c r="E2877" s="3">
        <v>0.05</v>
      </c>
    </row>
    <row r="2878" spans="1:5" ht="15.5" x14ac:dyDescent="0.35">
      <c r="A2878" s="2">
        <v>27</v>
      </c>
      <c r="B2878" s="3">
        <v>8.5089553461457135E-2</v>
      </c>
      <c r="C2878" s="3">
        <v>0.04</v>
      </c>
      <c r="D2878" s="3">
        <v>0.05</v>
      </c>
      <c r="E2878" s="3">
        <v>0.05</v>
      </c>
    </row>
    <row r="2879" spans="1:5" ht="15.5" x14ac:dyDescent="0.35">
      <c r="A2879" s="2">
        <v>28</v>
      </c>
      <c r="B2879" s="3">
        <v>8.537236296407523E-2</v>
      </c>
      <c r="C2879" s="3">
        <v>0.04</v>
      </c>
      <c r="D2879" s="3">
        <v>0.05</v>
      </c>
      <c r="E2879" s="3">
        <v>0.05</v>
      </c>
    </row>
    <row r="2880" spans="1:5" ht="15.5" x14ac:dyDescent="0.35">
      <c r="A2880" s="2">
        <v>29</v>
      </c>
      <c r="B2880" s="3">
        <v>8.5633789330659418E-2</v>
      </c>
      <c r="C2880" s="3">
        <v>0.04</v>
      </c>
      <c r="D2880" s="3">
        <v>0.05</v>
      </c>
      <c r="E2880" s="3">
        <v>0.05</v>
      </c>
    </row>
    <row r="2881" spans="1:5" ht="15.5" x14ac:dyDescent="0.35">
      <c r="A2881" s="2">
        <v>30</v>
      </c>
      <c r="B2881" s="3">
        <v>8.5875984378791251E-2</v>
      </c>
      <c r="C2881" s="3">
        <v>0.04</v>
      </c>
      <c r="D2881" s="3">
        <v>0.05</v>
      </c>
      <c r="E2881" s="3">
        <v>0.05</v>
      </c>
    </row>
    <row r="2882" spans="1:5" ht="15.5" x14ac:dyDescent="0.35">
      <c r="A2882" s="2">
        <v>1</v>
      </c>
      <c r="B2882" s="3">
        <v>-8.4285334548868301E-2</v>
      </c>
      <c r="C2882" s="3">
        <v>0.04</v>
      </c>
      <c r="D2882" s="3">
        <v>5.2499999999999998E-2</v>
      </c>
      <c r="E2882" s="3">
        <v>0</v>
      </c>
    </row>
    <row r="2883" spans="1:5" ht="15.5" x14ac:dyDescent="0.35">
      <c r="A2883" s="2">
        <v>2</v>
      </c>
      <c r="B2883" s="3">
        <v>-8.4285334548629798E-2</v>
      </c>
      <c r="C2883" s="3">
        <v>0.04</v>
      </c>
      <c r="D2883" s="3">
        <v>5.2499999999999998E-2</v>
      </c>
      <c r="E2883" s="3">
        <v>0</v>
      </c>
    </row>
    <row r="2884" spans="1:5" ht="15.5" x14ac:dyDescent="0.35">
      <c r="A2884" s="2">
        <v>3</v>
      </c>
      <c r="B2884" s="3">
        <v>-4.2866522159070407E-2</v>
      </c>
      <c r="C2884" s="3">
        <v>0.04</v>
      </c>
      <c r="D2884" s="3">
        <v>5.2499999999999998E-2</v>
      </c>
      <c r="E2884" s="3">
        <v>0</v>
      </c>
    </row>
    <row r="2885" spans="1:5" ht="15.5" x14ac:dyDescent="0.35">
      <c r="A2885" s="2">
        <v>4</v>
      </c>
      <c r="B2885" s="3">
        <v>-2.1475995159141916E-2</v>
      </c>
      <c r="C2885" s="3">
        <v>0.04</v>
      </c>
      <c r="D2885" s="3">
        <v>5.2499999999999998E-2</v>
      </c>
      <c r="E2885" s="3">
        <v>0</v>
      </c>
    </row>
    <row r="2886" spans="1:5" ht="15.5" x14ac:dyDescent="0.35">
      <c r="A2886" s="2">
        <v>5</v>
      </c>
      <c r="B2886" s="3">
        <v>-8.4285620549237814E-3</v>
      </c>
      <c r="C2886" s="3">
        <v>0.04</v>
      </c>
      <c r="D2886" s="3">
        <v>5.2499999999999998E-2</v>
      </c>
      <c r="E2886" s="3">
        <v>0</v>
      </c>
    </row>
    <row r="2887" spans="1:5" ht="15.5" x14ac:dyDescent="0.35">
      <c r="A2887" s="2">
        <v>6</v>
      </c>
      <c r="B2887" s="3">
        <v>3.5240695335222511E-4</v>
      </c>
      <c r="C2887" s="3">
        <v>0.04</v>
      </c>
      <c r="D2887" s="3">
        <v>5.2499999999999998E-2</v>
      </c>
      <c r="E2887" s="3">
        <v>0</v>
      </c>
    </row>
    <row r="2888" spans="1:5" ht="15.5" x14ac:dyDescent="0.35">
      <c r="A2888" s="2">
        <v>7</v>
      </c>
      <c r="B2888" s="3">
        <v>6.6599687105236092E-3</v>
      </c>
      <c r="C2888" s="3">
        <v>0.04</v>
      </c>
      <c r="D2888" s="3">
        <v>5.2499999999999998E-2</v>
      </c>
      <c r="E2888" s="3">
        <v>0</v>
      </c>
    </row>
    <row r="2889" spans="1:5" ht="15.5" x14ac:dyDescent="0.35">
      <c r="A2889" s="2">
        <v>8</v>
      </c>
      <c r="B2889" s="3">
        <v>1.140601165032985E-2</v>
      </c>
      <c r="C2889" s="3">
        <v>0.04</v>
      </c>
      <c r="D2889" s="3">
        <v>5.2499999999999998E-2</v>
      </c>
      <c r="E2889" s="3">
        <v>0</v>
      </c>
    </row>
    <row r="2890" spans="1:5" ht="15.5" x14ac:dyDescent="0.35">
      <c r="A2890" s="2">
        <v>9</v>
      </c>
      <c r="B2890" s="3">
        <v>1.5103287113910921E-2</v>
      </c>
      <c r="C2890" s="3">
        <v>0.04</v>
      </c>
      <c r="D2890" s="3">
        <v>5.2499999999999998E-2</v>
      </c>
      <c r="E2890" s="3">
        <v>0</v>
      </c>
    </row>
    <row r="2891" spans="1:5" ht="15.5" x14ac:dyDescent="0.35">
      <c r="A2891" s="2">
        <v>10</v>
      </c>
      <c r="B2891" s="3">
        <v>1.8062238390841364E-2</v>
      </c>
      <c r="C2891" s="3">
        <v>0.04</v>
      </c>
      <c r="D2891" s="3">
        <v>5.2499999999999998E-2</v>
      </c>
      <c r="E2891" s="3">
        <v>0</v>
      </c>
    </row>
    <row r="2892" spans="1:5" ht="15.5" x14ac:dyDescent="0.35">
      <c r="A2892" s="2">
        <v>11</v>
      </c>
      <c r="B2892" s="3">
        <v>2.0481815595204803E-2</v>
      </c>
      <c r="C2892" s="3">
        <v>0.04</v>
      </c>
      <c r="D2892" s="3">
        <v>5.2499999999999998E-2</v>
      </c>
      <c r="E2892" s="3">
        <v>0</v>
      </c>
    </row>
    <row r="2893" spans="1:5" ht="15.5" x14ac:dyDescent="0.35">
      <c r="A2893" s="2">
        <v>12</v>
      </c>
      <c r="B2893" s="3">
        <v>2.2495403111859366E-2</v>
      </c>
      <c r="C2893" s="3">
        <v>0.04</v>
      </c>
      <c r="D2893" s="3">
        <v>5.2499999999999998E-2</v>
      </c>
      <c r="E2893" s="3">
        <v>0</v>
      </c>
    </row>
    <row r="2894" spans="1:5" ht="15.5" x14ac:dyDescent="0.35">
      <c r="A2894" s="2">
        <v>13</v>
      </c>
      <c r="B2894" s="3">
        <v>2.4195773119295817E-2</v>
      </c>
      <c r="C2894" s="3">
        <v>0.04</v>
      </c>
      <c r="D2894" s="3">
        <v>5.2499999999999998E-2</v>
      </c>
      <c r="E2894" s="3">
        <v>0</v>
      </c>
    </row>
    <row r="2895" spans="1:5" ht="15.5" x14ac:dyDescent="0.35">
      <c r="A2895" s="2">
        <v>14</v>
      </c>
      <c r="B2895" s="3">
        <v>2.5649449115109975E-2</v>
      </c>
      <c r="C2895" s="3">
        <v>0.04</v>
      </c>
      <c r="D2895" s="3">
        <v>5.2499999999999998E-2</v>
      </c>
      <c r="E2895" s="3">
        <v>0</v>
      </c>
    </row>
    <row r="2896" spans="1:5" ht="15.5" x14ac:dyDescent="0.35">
      <c r="A2896" s="2">
        <v>15</v>
      </c>
      <c r="B2896" s="3">
        <v>2.6905376268089334E-2</v>
      </c>
      <c r="C2896" s="3">
        <v>0.04</v>
      </c>
      <c r="D2896" s="3">
        <v>5.2499999999999998E-2</v>
      </c>
      <c r="E2896" s="3">
        <v>0</v>
      </c>
    </row>
    <row r="2897" spans="1:5" ht="15.5" x14ac:dyDescent="0.35">
      <c r="A2897" s="2">
        <v>16</v>
      </c>
      <c r="B2897" s="3">
        <v>2.800036804667249E-2</v>
      </c>
      <c r="C2897" s="3">
        <v>0.04</v>
      </c>
      <c r="D2897" s="3">
        <v>5.2499999999999998E-2</v>
      </c>
      <c r="E2897" s="3">
        <v>0</v>
      </c>
    </row>
    <row r="2898" spans="1:5" ht="15.5" x14ac:dyDescent="0.35">
      <c r="A2898" s="2">
        <v>17</v>
      </c>
      <c r="B2898" s="3">
        <v>2.8962645886082425E-2</v>
      </c>
      <c r="C2898" s="3">
        <v>0.04</v>
      </c>
      <c r="D2898" s="3">
        <v>5.2499999999999998E-2</v>
      </c>
      <c r="E2898" s="3">
        <v>0</v>
      </c>
    </row>
    <row r="2899" spans="1:5" ht="15.5" x14ac:dyDescent="0.35">
      <c r="A2899" s="2">
        <v>18</v>
      </c>
      <c r="B2899" s="3">
        <v>2.9814207866216452E-2</v>
      </c>
      <c r="C2899" s="3">
        <v>0.04</v>
      </c>
      <c r="D2899" s="3">
        <v>5.2499999999999998E-2</v>
      </c>
      <c r="E2899" s="3">
        <v>0</v>
      </c>
    </row>
    <row r="2900" spans="1:5" ht="15.5" x14ac:dyDescent="0.35">
      <c r="A2900" s="2">
        <v>19</v>
      </c>
      <c r="B2900" s="3">
        <v>3.0572454727340135E-2</v>
      </c>
      <c r="C2900" s="3">
        <v>0.04</v>
      </c>
      <c r="D2900" s="3">
        <v>5.2499999999999998E-2</v>
      </c>
      <c r="E2900" s="3">
        <v>0</v>
      </c>
    </row>
    <row r="2901" spans="1:5" ht="15.5" x14ac:dyDescent="0.35">
      <c r="A2901" s="2">
        <v>20</v>
      </c>
      <c r="B2901" s="3">
        <v>3.1251331387380565E-2</v>
      </c>
      <c r="C2901" s="3">
        <v>0.04</v>
      </c>
      <c r="D2901" s="3">
        <v>5.2499999999999998E-2</v>
      </c>
      <c r="E2901" s="3">
        <v>0</v>
      </c>
    </row>
    <row r="2902" spans="1:5" ht="15.5" x14ac:dyDescent="0.35">
      <c r="A2902" s="2">
        <v>21</v>
      </c>
      <c r="B2902" s="3">
        <v>3.1862144415365286E-2</v>
      </c>
      <c r="C2902" s="3">
        <v>0.04</v>
      </c>
      <c r="D2902" s="3">
        <v>5.2499999999999998E-2</v>
      </c>
      <c r="E2902" s="3">
        <v>0</v>
      </c>
    </row>
    <row r="2903" spans="1:5" ht="15.5" x14ac:dyDescent="0.35">
      <c r="A2903" s="2">
        <v>22</v>
      </c>
      <c r="B2903" s="3">
        <v>3.2414157929673941E-2</v>
      </c>
      <c r="C2903" s="3">
        <v>0.04</v>
      </c>
      <c r="D2903" s="3">
        <v>5.2499999999999998E-2</v>
      </c>
      <c r="E2903" s="3">
        <v>0</v>
      </c>
    </row>
    <row r="2904" spans="1:5" ht="15.5" x14ac:dyDescent="0.35">
      <c r="A2904" s="2">
        <v>23</v>
      </c>
      <c r="B2904" s="3">
        <v>3.2915034959349034E-2</v>
      </c>
      <c r="C2904" s="3">
        <v>0.04</v>
      </c>
      <c r="D2904" s="3">
        <v>5.2499999999999998E-2</v>
      </c>
      <c r="E2904" s="3">
        <v>0</v>
      </c>
    </row>
    <row r="2905" spans="1:5" ht="15.5" x14ac:dyDescent="0.35">
      <c r="A2905" s="2">
        <v>24</v>
      </c>
      <c r="B2905" s="3">
        <v>3.3371169087209766E-2</v>
      </c>
      <c r="C2905" s="3">
        <v>0.04</v>
      </c>
      <c r="D2905" s="3">
        <v>5.2499999999999998E-2</v>
      </c>
      <c r="E2905" s="3">
        <v>0</v>
      </c>
    </row>
    <row r="2906" spans="1:5" ht="15.5" x14ac:dyDescent="0.35">
      <c r="A2906" s="2">
        <v>25</v>
      </c>
      <c r="B2906" s="3">
        <v>3.3787936928514464E-2</v>
      </c>
      <c r="C2906" s="3">
        <v>0.04</v>
      </c>
      <c r="D2906" s="3">
        <v>5.2499999999999998E-2</v>
      </c>
      <c r="E2906" s="3">
        <v>0</v>
      </c>
    </row>
    <row r="2907" spans="1:5" ht="15.5" x14ac:dyDescent="0.35">
      <c r="A2907" s="2">
        <v>26</v>
      </c>
      <c r="B2907" s="3">
        <v>3.4169892652319997E-2</v>
      </c>
      <c r="C2907" s="3">
        <v>0.04</v>
      </c>
      <c r="D2907" s="3">
        <v>5.2499999999999998E-2</v>
      </c>
      <c r="E2907" s="3">
        <v>0</v>
      </c>
    </row>
    <row r="2908" spans="1:5" ht="15.5" x14ac:dyDescent="0.35">
      <c r="A2908" s="2">
        <v>27</v>
      </c>
      <c r="B2908" s="3">
        <v>3.4520919486480048E-2</v>
      </c>
      <c r="C2908" s="3">
        <v>0.04</v>
      </c>
      <c r="D2908" s="3">
        <v>5.2499999999999998E-2</v>
      </c>
      <c r="E2908" s="3">
        <v>0</v>
      </c>
    </row>
    <row r="2909" spans="1:5" ht="15.5" x14ac:dyDescent="0.35">
      <c r="A2909" s="2">
        <v>28</v>
      </c>
      <c r="B2909" s="3">
        <v>3.4844348919710395E-2</v>
      </c>
      <c r="C2909" s="3">
        <v>0.04</v>
      </c>
      <c r="D2909" s="3">
        <v>5.2499999999999998E-2</v>
      </c>
      <c r="E2909" s="3">
        <v>0</v>
      </c>
    </row>
    <row r="2910" spans="1:5" ht="15.5" x14ac:dyDescent="0.35">
      <c r="A2910" s="2">
        <v>29</v>
      </c>
      <c r="B2910" s="3">
        <v>3.5143055354266539E-2</v>
      </c>
      <c r="C2910" s="3">
        <v>0.04</v>
      </c>
      <c r="D2910" s="3">
        <v>5.2499999999999998E-2</v>
      </c>
      <c r="E2910" s="3">
        <v>0</v>
      </c>
    </row>
    <row r="2911" spans="1:5" ht="15.5" x14ac:dyDescent="0.35">
      <c r="A2911" s="2">
        <v>30</v>
      </c>
      <c r="B2911" s="3">
        <v>3.5419531914266736E-2</v>
      </c>
      <c r="C2911" s="3">
        <v>0.04</v>
      </c>
      <c r="D2911" s="3">
        <v>5.2499999999999998E-2</v>
      </c>
      <c r="E2911" s="3">
        <v>0</v>
      </c>
    </row>
    <row r="2912" spans="1:5" ht="15.5" x14ac:dyDescent="0.35">
      <c r="A2912" s="2">
        <v>1</v>
      </c>
      <c r="B2912" s="3">
        <v>-8.0042329037743262E-2</v>
      </c>
      <c r="C2912" s="3">
        <v>0.04</v>
      </c>
      <c r="D2912" s="3">
        <v>5.2499999999999998E-2</v>
      </c>
      <c r="E2912" s="3">
        <v>0.01</v>
      </c>
    </row>
    <row r="2913" spans="1:5" ht="15.5" x14ac:dyDescent="0.35">
      <c r="A2913" s="2">
        <v>2</v>
      </c>
      <c r="B2913" s="3">
        <v>-7.5555945556030235E-2</v>
      </c>
      <c r="C2913" s="3">
        <v>0.04</v>
      </c>
      <c r="D2913" s="3">
        <v>5.2499999999999998E-2</v>
      </c>
      <c r="E2913" s="3">
        <v>0.01</v>
      </c>
    </row>
    <row r="2914" spans="1:5" ht="15.5" x14ac:dyDescent="0.35">
      <c r="A2914" s="2">
        <v>3</v>
      </c>
      <c r="B2914" s="3">
        <v>-3.3731903992456964E-2</v>
      </c>
      <c r="C2914" s="3">
        <v>0.04</v>
      </c>
      <c r="D2914" s="3">
        <v>5.2499999999999998E-2</v>
      </c>
      <c r="E2914" s="3">
        <v>0.01</v>
      </c>
    </row>
    <row r="2915" spans="1:5" ht="15.5" x14ac:dyDescent="0.35">
      <c r="A2915" s="2">
        <v>4</v>
      </c>
      <c r="B2915" s="3">
        <v>-1.2131558852077525E-2</v>
      </c>
      <c r="C2915" s="3">
        <v>0.04</v>
      </c>
      <c r="D2915" s="3">
        <v>5.2499999999999998E-2</v>
      </c>
      <c r="E2915" s="3">
        <v>0.01</v>
      </c>
    </row>
    <row r="2916" spans="1:5" ht="15.5" x14ac:dyDescent="0.35">
      <c r="A2916" s="2">
        <v>5</v>
      </c>
      <c r="B2916" s="3">
        <v>1.0442354704553133E-3</v>
      </c>
      <c r="C2916" s="3">
        <v>0.04</v>
      </c>
      <c r="D2916" s="3">
        <v>5.2499999999999998E-2</v>
      </c>
      <c r="E2916" s="3">
        <v>0.01</v>
      </c>
    </row>
    <row r="2917" spans="1:5" ht="15.5" x14ac:dyDescent="0.35">
      <c r="A2917" s="2">
        <v>6</v>
      </c>
      <c r="B2917" s="3">
        <v>9.9118932849508786E-3</v>
      </c>
      <c r="C2917" s="3">
        <v>0.04</v>
      </c>
      <c r="D2917" s="3">
        <v>5.2499999999999998E-2</v>
      </c>
      <c r="E2917" s="3">
        <v>0.01</v>
      </c>
    </row>
    <row r="2918" spans="1:5" ht="15.5" x14ac:dyDescent="0.35">
      <c r="A2918" s="2">
        <v>7</v>
      </c>
      <c r="B2918" s="3">
        <v>1.6281977234041248E-2</v>
      </c>
      <c r="C2918" s="3">
        <v>0.04</v>
      </c>
      <c r="D2918" s="3">
        <v>5.2499999999999998E-2</v>
      </c>
      <c r="E2918" s="3">
        <v>0.01</v>
      </c>
    </row>
    <row r="2919" spans="1:5" ht="15.5" x14ac:dyDescent="0.35">
      <c r="A2919" s="2">
        <v>8</v>
      </c>
      <c r="B2919" s="3">
        <v>2.1075280846382934E-2</v>
      </c>
      <c r="C2919" s="3">
        <v>0.04</v>
      </c>
      <c r="D2919" s="3">
        <v>5.2499999999999998E-2</v>
      </c>
      <c r="E2919" s="3">
        <v>0.01</v>
      </c>
    </row>
    <row r="2920" spans="1:5" ht="15.5" x14ac:dyDescent="0.35">
      <c r="A2920" s="2">
        <v>9</v>
      </c>
      <c r="B2920" s="3">
        <v>2.4809563587952877E-2</v>
      </c>
      <c r="C2920" s="3">
        <v>0.04</v>
      </c>
      <c r="D2920" s="3">
        <v>5.2499999999999998E-2</v>
      </c>
      <c r="E2920" s="3">
        <v>0.01</v>
      </c>
    </row>
    <row r="2921" spans="1:5" ht="15.5" x14ac:dyDescent="0.35">
      <c r="A2921" s="2">
        <v>10</v>
      </c>
      <c r="B2921" s="3">
        <v>2.7798301221049072E-2</v>
      </c>
      <c r="C2921" s="3">
        <v>0.04</v>
      </c>
      <c r="D2921" s="3">
        <v>5.2499999999999998E-2</v>
      </c>
      <c r="E2921" s="3">
        <v>0.01</v>
      </c>
    </row>
    <row r="2922" spans="1:5" ht="15.5" x14ac:dyDescent="0.35">
      <c r="A2922" s="2">
        <v>11</v>
      </c>
      <c r="B2922" s="3">
        <v>3.0242387366756815E-2</v>
      </c>
      <c r="C2922" s="3">
        <v>0.04</v>
      </c>
      <c r="D2922" s="3">
        <v>5.2499999999999998E-2</v>
      </c>
      <c r="E2922" s="3">
        <v>0.01</v>
      </c>
    </row>
    <row r="2923" spans="1:5" ht="15.5" x14ac:dyDescent="0.35">
      <c r="A2923" s="2">
        <v>12</v>
      </c>
      <c r="B2923" s="3">
        <v>3.227650945566727E-2</v>
      </c>
      <c r="C2923" s="3">
        <v>0.04</v>
      </c>
      <c r="D2923" s="3">
        <v>5.2499999999999998E-2</v>
      </c>
      <c r="E2923" s="3">
        <v>0.01</v>
      </c>
    </row>
    <row r="2924" spans="1:5" ht="15.5" x14ac:dyDescent="0.35">
      <c r="A2924" s="2">
        <v>13</v>
      </c>
      <c r="B2924" s="3">
        <v>3.3994345964019922E-2</v>
      </c>
      <c r="C2924" s="3">
        <v>0.04</v>
      </c>
      <c r="D2924" s="3">
        <v>5.2499999999999998E-2</v>
      </c>
      <c r="E2924" s="3">
        <v>0.01</v>
      </c>
    </row>
    <row r="2925" spans="1:5" ht="15.5" x14ac:dyDescent="0.35">
      <c r="A2925" s="2">
        <v>14</v>
      </c>
      <c r="B2925" s="3">
        <v>3.5463070244244436E-2</v>
      </c>
      <c r="C2925" s="3">
        <v>0.04</v>
      </c>
      <c r="D2925" s="3">
        <v>5.2499999999999998E-2</v>
      </c>
      <c r="E2925" s="3">
        <v>0.01</v>
      </c>
    </row>
    <row r="2926" spans="1:5" ht="15.5" x14ac:dyDescent="0.35">
      <c r="A2926" s="2">
        <v>15</v>
      </c>
      <c r="B2926" s="3">
        <v>3.673210557203941E-2</v>
      </c>
      <c r="C2926" s="3">
        <v>0.04</v>
      </c>
      <c r="D2926" s="3">
        <v>5.2499999999999998E-2</v>
      </c>
      <c r="E2926" s="3">
        <v>0.01</v>
      </c>
    </row>
    <row r="2927" spans="1:5" ht="15.5" x14ac:dyDescent="0.35">
      <c r="A2927" s="2">
        <v>16</v>
      </c>
      <c r="B2927" s="3">
        <v>3.7838624990283648E-2</v>
      </c>
      <c r="C2927" s="3">
        <v>0.04</v>
      </c>
      <c r="D2927" s="3">
        <v>5.2499999999999998E-2</v>
      </c>
      <c r="E2927" s="3">
        <v>0.01</v>
      </c>
    </row>
    <row r="2928" spans="1:5" ht="15.5" x14ac:dyDescent="0.35">
      <c r="A2928" s="2">
        <v>17</v>
      </c>
      <c r="B2928" s="3">
        <v>3.8811125557608649E-2</v>
      </c>
      <c r="C2928" s="3">
        <v>0.04</v>
      </c>
      <c r="D2928" s="3">
        <v>5.2499999999999998E-2</v>
      </c>
      <c r="E2928" s="3">
        <v>0.01</v>
      </c>
    </row>
    <row r="2929" spans="1:5" ht="15.5" x14ac:dyDescent="0.35">
      <c r="A2929" s="2">
        <v>18</v>
      </c>
      <c r="B2929" s="3">
        <v>3.9671820170609627E-2</v>
      </c>
      <c r="C2929" s="3">
        <v>0.04</v>
      </c>
      <c r="D2929" s="3">
        <v>5.2499999999999998E-2</v>
      </c>
      <c r="E2929" s="3">
        <v>0.01</v>
      </c>
    </row>
    <row r="2930" spans="1:5" ht="15.5" x14ac:dyDescent="0.35">
      <c r="A2930" s="2">
        <v>19</v>
      </c>
      <c r="B2930" s="3">
        <v>4.0438279467815107E-2</v>
      </c>
      <c r="C2930" s="3">
        <v>0.04</v>
      </c>
      <c r="D2930" s="3">
        <v>5.2499999999999998E-2</v>
      </c>
      <c r="E2930" s="3">
        <v>0.01</v>
      </c>
    </row>
    <row r="2931" spans="1:5" ht="15.5" x14ac:dyDescent="0.35">
      <c r="A2931" s="2">
        <v>20</v>
      </c>
      <c r="B2931" s="3">
        <v>4.1124584501545686E-2</v>
      </c>
      <c r="C2931" s="3">
        <v>0.04</v>
      </c>
      <c r="D2931" s="3">
        <v>5.2499999999999998E-2</v>
      </c>
      <c r="E2931" s="3">
        <v>0.01</v>
      </c>
    </row>
    <row r="2932" spans="1:5" ht="15.5" x14ac:dyDescent="0.35">
      <c r="A2932" s="2">
        <v>21</v>
      </c>
      <c r="B2932" s="3">
        <v>4.1742152199736531E-2</v>
      </c>
      <c r="C2932" s="3">
        <v>0.04</v>
      </c>
      <c r="D2932" s="3">
        <v>5.2499999999999998E-2</v>
      </c>
      <c r="E2932" s="3">
        <v>0.01</v>
      </c>
    </row>
    <row r="2933" spans="1:5" ht="15.5" x14ac:dyDescent="0.35">
      <c r="A2933" s="2">
        <v>22</v>
      </c>
      <c r="B2933" s="3">
        <v>4.2300337087500237E-2</v>
      </c>
      <c r="C2933" s="3">
        <v>0.04</v>
      </c>
      <c r="D2933" s="3">
        <v>5.2499999999999998E-2</v>
      </c>
      <c r="E2933" s="3">
        <v>0.01</v>
      </c>
    </row>
    <row r="2934" spans="1:5" ht="15.5" x14ac:dyDescent="0.35">
      <c r="A2934" s="2">
        <v>23</v>
      </c>
      <c r="B2934" s="3">
        <v>4.2806876961655964E-2</v>
      </c>
      <c r="C2934" s="3">
        <v>0.04</v>
      </c>
      <c r="D2934" s="3">
        <v>5.2499999999999998E-2</v>
      </c>
      <c r="E2934" s="3">
        <v>0.01</v>
      </c>
    </row>
    <row r="2935" spans="1:5" ht="15.5" x14ac:dyDescent="0.35">
      <c r="A2935" s="2">
        <v>24</v>
      </c>
      <c r="B2935" s="3">
        <v>4.3268227774888264E-2</v>
      </c>
      <c r="C2935" s="3">
        <v>0.04</v>
      </c>
      <c r="D2935" s="3">
        <v>5.2499999999999998E-2</v>
      </c>
      <c r="E2935" s="3">
        <v>0.01</v>
      </c>
    </row>
    <row r="2936" spans="1:5" ht="15.5" x14ac:dyDescent="0.35">
      <c r="A2936" s="2">
        <v>25</v>
      </c>
      <c r="B2936" s="3">
        <v>4.3689818582750201E-2</v>
      </c>
      <c r="C2936" s="3">
        <v>0.04</v>
      </c>
      <c r="D2936" s="3">
        <v>5.2499999999999998E-2</v>
      </c>
      <c r="E2936" s="3">
        <v>0.01</v>
      </c>
    </row>
    <row r="2937" spans="1:5" ht="15.5" x14ac:dyDescent="0.35">
      <c r="A2937" s="2">
        <v>26</v>
      </c>
      <c r="B2937" s="3">
        <v>4.4076247963012342E-2</v>
      </c>
      <c r="C2937" s="3">
        <v>0.04</v>
      </c>
      <c r="D2937" s="3">
        <v>5.2499999999999998E-2</v>
      </c>
      <c r="E2937" s="3">
        <v>0.01</v>
      </c>
    </row>
    <row r="2938" spans="1:5" ht="15.5" x14ac:dyDescent="0.35">
      <c r="A2938" s="2">
        <v>27</v>
      </c>
      <c r="B2938" s="3">
        <v>4.4431437005162534E-2</v>
      </c>
      <c r="C2938" s="3">
        <v>0.04</v>
      </c>
      <c r="D2938" s="3">
        <v>5.2499999999999998E-2</v>
      </c>
      <c r="E2938" s="3">
        <v>0.01</v>
      </c>
    </row>
    <row r="2939" spans="1:5" ht="15.5" x14ac:dyDescent="0.35">
      <c r="A2939" s="2">
        <v>28</v>
      </c>
      <c r="B2939" s="3">
        <v>4.4758749675101649E-2</v>
      </c>
      <c r="C2939" s="3">
        <v>0.04</v>
      </c>
      <c r="D2939" s="3">
        <v>5.2499999999999998E-2</v>
      </c>
      <c r="E2939" s="3">
        <v>0.01</v>
      </c>
    </row>
    <row r="2940" spans="1:5" ht="15.5" x14ac:dyDescent="0.35">
      <c r="A2940" s="2">
        <v>29</v>
      </c>
      <c r="B2940" s="3">
        <v>4.5061088393296249E-2</v>
      </c>
      <c r="C2940" s="3">
        <v>0.04</v>
      </c>
      <c r="D2940" s="3">
        <v>5.2499999999999998E-2</v>
      </c>
      <c r="E2940" s="3">
        <v>0.01</v>
      </c>
    </row>
    <row r="2941" spans="1:5" ht="15.5" x14ac:dyDescent="0.35">
      <c r="A2941" s="2">
        <v>30</v>
      </c>
      <c r="B2941" s="3">
        <v>4.5340970583885108E-2</v>
      </c>
      <c r="C2941" s="3">
        <v>0.04</v>
      </c>
      <c r="D2941" s="3">
        <v>5.2499999999999998E-2</v>
      </c>
      <c r="E2941" s="3">
        <v>0.01</v>
      </c>
    </row>
    <row r="2942" spans="1:5" ht="15.5" x14ac:dyDescent="0.35">
      <c r="A2942" s="2">
        <v>1</v>
      </c>
      <c r="B2942" s="3">
        <v>-7.5819234255197571E-2</v>
      </c>
      <c r="C2942" s="3">
        <v>0.04</v>
      </c>
      <c r="D2942" s="3">
        <v>5.2499999999999998E-2</v>
      </c>
      <c r="E2942" s="3">
        <v>0.02</v>
      </c>
    </row>
    <row r="2943" spans="1:5" ht="15.5" x14ac:dyDescent="0.35">
      <c r="A2943" s="2">
        <v>2</v>
      </c>
      <c r="B2943" s="3">
        <v>-6.6826569437294994E-2</v>
      </c>
      <c r="C2943" s="3">
        <v>0.04</v>
      </c>
      <c r="D2943" s="3">
        <v>5.2499999999999998E-2</v>
      </c>
      <c r="E2943" s="3">
        <v>0.02</v>
      </c>
    </row>
    <row r="2944" spans="1:5" ht="15.5" x14ac:dyDescent="0.35">
      <c r="A2944" s="2">
        <v>3</v>
      </c>
      <c r="B2944" s="3">
        <v>-2.4597308645542642E-2</v>
      </c>
      <c r="C2944" s="3">
        <v>0.04</v>
      </c>
      <c r="D2944" s="3">
        <v>5.2499999999999998E-2</v>
      </c>
      <c r="E2944" s="3">
        <v>0.02</v>
      </c>
    </row>
    <row r="2945" spans="1:5" ht="15.5" x14ac:dyDescent="0.35">
      <c r="A2945" s="2">
        <v>4</v>
      </c>
      <c r="B2945" s="3">
        <v>-2.7871544996866944E-3</v>
      </c>
      <c r="C2945" s="3">
        <v>0.04</v>
      </c>
      <c r="D2945" s="3">
        <v>5.2499999999999998E-2</v>
      </c>
      <c r="E2945" s="3">
        <v>0.02</v>
      </c>
    </row>
    <row r="2946" spans="1:5" ht="15.5" x14ac:dyDescent="0.35">
      <c r="A2946" s="2">
        <v>5</v>
      </c>
      <c r="B2946" s="3">
        <v>1.0516992295211818E-2</v>
      </c>
      <c r="C2946" s="3">
        <v>0.04</v>
      </c>
      <c r="D2946" s="3">
        <v>5.2499999999999998E-2</v>
      </c>
      <c r="E2946" s="3">
        <v>0.02</v>
      </c>
    </row>
    <row r="2947" spans="1:5" ht="15.5" x14ac:dyDescent="0.35">
      <c r="A2947" s="2">
        <v>6</v>
      </c>
      <c r="B2947" s="3">
        <v>1.947133042261371E-2</v>
      </c>
      <c r="C2947" s="3">
        <v>0.04</v>
      </c>
      <c r="D2947" s="3">
        <v>5.2499999999999998E-2</v>
      </c>
      <c r="E2947" s="3">
        <v>0.02</v>
      </c>
    </row>
    <row r="2948" spans="1:5" ht="15.5" x14ac:dyDescent="0.35">
      <c r="A2948" s="2">
        <v>7</v>
      </c>
      <c r="B2948" s="3">
        <v>2.5903928265793533E-2</v>
      </c>
      <c r="C2948" s="3">
        <v>0.04</v>
      </c>
      <c r="D2948" s="3">
        <v>5.2499999999999998E-2</v>
      </c>
      <c r="E2948" s="3">
        <v>0.02</v>
      </c>
    </row>
    <row r="2949" spans="1:5" ht="15.5" x14ac:dyDescent="0.35">
      <c r="A2949" s="2">
        <v>8</v>
      </c>
      <c r="B2949" s="3">
        <v>3.0744484428355354E-2</v>
      </c>
      <c r="C2949" s="3">
        <v>0.04</v>
      </c>
      <c r="D2949" s="3">
        <v>5.2499999999999998E-2</v>
      </c>
      <c r="E2949" s="3">
        <v>0.02</v>
      </c>
    </row>
    <row r="2950" spans="1:5" ht="15.5" x14ac:dyDescent="0.35">
      <c r="A2950" s="2">
        <v>9</v>
      </c>
      <c r="B2950" s="3">
        <v>3.4515766490119365E-2</v>
      </c>
      <c r="C2950" s="3">
        <v>0.04</v>
      </c>
      <c r="D2950" s="3">
        <v>5.2499999999999998E-2</v>
      </c>
      <c r="E2950" s="3">
        <v>0.02</v>
      </c>
    </row>
    <row r="2951" spans="1:5" ht="15.5" x14ac:dyDescent="0.35">
      <c r="A2951" s="2">
        <v>10</v>
      </c>
      <c r="B2951" s="3">
        <v>3.7534282682027291E-2</v>
      </c>
      <c r="C2951" s="3">
        <v>0.04</v>
      </c>
      <c r="D2951" s="3">
        <v>5.2499999999999998E-2</v>
      </c>
      <c r="E2951" s="3">
        <v>0.02</v>
      </c>
    </row>
    <row r="2952" spans="1:5" ht="15.5" x14ac:dyDescent="0.35">
      <c r="A2952" s="2">
        <v>11</v>
      </c>
      <c r="B2952" s="3">
        <v>4.0002870133045855E-2</v>
      </c>
      <c r="C2952" s="3">
        <v>0.04</v>
      </c>
      <c r="D2952" s="3">
        <v>5.2499999999999998E-2</v>
      </c>
      <c r="E2952" s="3">
        <v>0.02</v>
      </c>
    </row>
    <row r="2953" spans="1:5" ht="15.5" x14ac:dyDescent="0.35">
      <c r="A2953" s="2">
        <v>12</v>
      </c>
      <c r="B2953" s="3">
        <v>4.2057519320455698E-2</v>
      </c>
      <c r="C2953" s="3">
        <v>0.04</v>
      </c>
      <c r="D2953" s="3">
        <v>5.2499999999999998E-2</v>
      </c>
      <c r="E2953" s="3">
        <v>0.02</v>
      </c>
    </row>
    <row r="2954" spans="1:5" ht="15.5" x14ac:dyDescent="0.35">
      <c r="A2954" s="2">
        <v>13</v>
      </c>
      <c r="B2954" s="3">
        <v>4.3792815021570571E-2</v>
      </c>
      <c r="C2954" s="3">
        <v>0.04</v>
      </c>
      <c r="D2954" s="3">
        <v>5.2499999999999998E-2</v>
      </c>
      <c r="E2954" s="3">
        <v>0.02</v>
      </c>
    </row>
    <row r="2955" spans="1:5" ht="15.5" x14ac:dyDescent="0.35">
      <c r="A2955" s="2">
        <v>14</v>
      </c>
      <c r="B2955" s="3">
        <v>4.5276580445620593E-2</v>
      </c>
      <c r="C2955" s="3">
        <v>0.04</v>
      </c>
      <c r="D2955" s="3">
        <v>5.2499999999999998E-2</v>
      </c>
      <c r="E2955" s="3">
        <v>0.02</v>
      </c>
    </row>
    <row r="2956" spans="1:5" ht="15.5" x14ac:dyDescent="0.35">
      <c r="A2956" s="2">
        <v>15</v>
      </c>
      <c r="B2956" s="3">
        <v>4.6558716979768433E-2</v>
      </c>
      <c r="C2956" s="3">
        <v>0.04</v>
      </c>
      <c r="D2956" s="3">
        <v>5.2499999999999998E-2</v>
      </c>
      <c r="E2956" s="3">
        <v>0.02</v>
      </c>
    </row>
    <row r="2957" spans="1:5" ht="15.5" x14ac:dyDescent="0.35">
      <c r="A2957" s="2">
        <v>16</v>
      </c>
      <c r="B2957" s="3">
        <v>4.7676757244291511E-2</v>
      </c>
      <c r="C2957" s="3">
        <v>0.04</v>
      </c>
      <c r="D2957" s="3">
        <v>5.2499999999999998E-2</v>
      </c>
      <c r="E2957" s="3">
        <v>0.02</v>
      </c>
    </row>
    <row r="2958" spans="1:5" ht="15.5" x14ac:dyDescent="0.35">
      <c r="A2958" s="2">
        <v>17</v>
      </c>
      <c r="B2958" s="3">
        <v>4.8659473924487232E-2</v>
      </c>
      <c r="C2958" s="3">
        <v>0.04</v>
      </c>
      <c r="D2958" s="3">
        <v>5.2499999999999998E-2</v>
      </c>
      <c r="E2958" s="3">
        <v>0.02</v>
      </c>
    </row>
    <row r="2959" spans="1:5" ht="15.5" x14ac:dyDescent="0.35">
      <c r="A2959" s="2">
        <v>18</v>
      </c>
      <c r="B2959" s="3">
        <v>4.9529294736725869E-2</v>
      </c>
      <c r="C2959" s="3">
        <v>0.04</v>
      </c>
      <c r="D2959" s="3">
        <v>5.2499999999999998E-2</v>
      </c>
      <c r="E2959" s="3">
        <v>0.02</v>
      </c>
    </row>
    <row r="2960" spans="1:5" ht="15.5" x14ac:dyDescent="0.35">
      <c r="A2960" s="2">
        <v>19</v>
      </c>
      <c r="B2960" s="3">
        <v>5.0303960220648217E-2</v>
      </c>
      <c r="C2960" s="3">
        <v>0.04</v>
      </c>
      <c r="D2960" s="3">
        <v>5.2499999999999998E-2</v>
      </c>
      <c r="E2960" s="3">
        <v>0.02</v>
      </c>
    </row>
    <row r="2961" spans="1:5" ht="15.5" x14ac:dyDescent="0.35">
      <c r="A2961" s="2">
        <v>20</v>
      </c>
      <c r="B2961" s="3">
        <v>5.0997687565558808E-2</v>
      </c>
      <c r="C2961" s="3">
        <v>0.04</v>
      </c>
      <c r="D2961" s="3">
        <v>5.2499999999999998E-2</v>
      </c>
      <c r="E2961" s="3">
        <v>0.02</v>
      </c>
    </row>
    <row r="2962" spans="1:5" ht="15.5" x14ac:dyDescent="0.35">
      <c r="A2962" s="2">
        <v>21</v>
      </c>
      <c r="B2962" s="3">
        <v>5.1622004060614957E-2</v>
      </c>
      <c r="C2962" s="3">
        <v>0.04</v>
      </c>
      <c r="D2962" s="3">
        <v>5.2499999999999998E-2</v>
      </c>
      <c r="E2962" s="3">
        <v>0.02</v>
      </c>
    </row>
    <row r="2963" spans="1:5" ht="15.5" x14ac:dyDescent="0.35">
      <c r="A2963" s="2">
        <v>22</v>
      </c>
      <c r="B2963" s="3">
        <v>5.2186354639688091E-2</v>
      </c>
      <c r="C2963" s="3">
        <v>0.04</v>
      </c>
      <c r="D2963" s="3">
        <v>5.2499999999999998E-2</v>
      </c>
      <c r="E2963" s="3">
        <v>0.02</v>
      </c>
    </row>
    <row r="2964" spans="1:5" ht="15.5" x14ac:dyDescent="0.35">
      <c r="A2964" s="2">
        <v>23</v>
      </c>
      <c r="B2964" s="3">
        <v>5.2698551869112924E-2</v>
      </c>
      <c r="C2964" s="3">
        <v>0.04</v>
      </c>
      <c r="D2964" s="3">
        <v>5.2499999999999998E-2</v>
      </c>
      <c r="E2964" s="3">
        <v>0.02</v>
      </c>
    </row>
    <row r="2965" spans="1:5" ht="15.5" x14ac:dyDescent="0.35">
      <c r="A2965" s="2">
        <v>24</v>
      </c>
      <c r="B2965" s="3">
        <v>5.3165114072888785E-2</v>
      </c>
      <c r="C2965" s="3">
        <v>0.04</v>
      </c>
      <c r="D2965" s="3">
        <v>5.2499999999999998E-2</v>
      </c>
      <c r="E2965" s="3">
        <v>0.02</v>
      </c>
    </row>
    <row r="2966" spans="1:5" ht="15.5" x14ac:dyDescent="0.35">
      <c r="A2966" s="2">
        <v>25</v>
      </c>
      <c r="B2966" s="3">
        <v>5.3591522747114956E-2</v>
      </c>
      <c r="C2966" s="3">
        <v>0.04</v>
      </c>
      <c r="D2966" s="3">
        <v>5.2499999999999998E-2</v>
      </c>
      <c r="E2966" s="3">
        <v>0.02</v>
      </c>
    </row>
    <row r="2967" spans="1:5" ht="15.5" x14ac:dyDescent="0.35">
      <c r="A2967" s="2">
        <v>26</v>
      </c>
      <c r="B2967" s="3">
        <v>5.398242088032798E-2</v>
      </c>
      <c r="C2967" s="3">
        <v>0.04</v>
      </c>
      <c r="D2967" s="3">
        <v>5.2499999999999998E-2</v>
      </c>
      <c r="E2967" s="3">
        <v>0.02</v>
      </c>
    </row>
    <row r="2968" spans="1:5" ht="15.5" x14ac:dyDescent="0.35">
      <c r="A2968" s="2">
        <v>27</v>
      </c>
      <c r="B2968" s="3">
        <v>5.4341767423658531E-2</v>
      </c>
      <c r="C2968" s="3">
        <v>0.04</v>
      </c>
      <c r="D2968" s="3">
        <v>5.2499999999999998E-2</v>
      </c>
      <c r="E2968" s="3">
        <v>0.02</v>
      </c>
    </row>
    <row r="2969" spans="1:5" ht="15.5" x14ac:dyDescent="0.35">
      <c r="A2969" s="2">
        <v>28</v>
      </c>
      <c r="B2969" s="3">
        <v>5.4672958820416624E-2</v>
      </c>
      <c r="C2969" s="3">
        <v>0.04</v>
      </c>
      <c r="D2969" s="3">
        <v>5.2499999999999998E-2</v>
      </c>
      <c r="E2969" s="3">
        <v>0.02</v>
      </c>
    </row>
    <row r="2970" spans="1:5" ht="15.5" x14ac:dyDescent="0.35">
      <c r="A2970" s="2">
        <v>29</v>
      </c>
      <c r="B2970" s="3">
        <v>5.4978925509223536E-2</v>
      </c>
      <c r="C2970" s="3">
        <v>0.04</v>
      </c>
      <c r="D2970" s="3">
        <v>5.2499999999999998E-2</v>
      </c>
      <c r="E2970" s="3">
        <v>0.02</v>
      </c>
    </row>
    <row r="2971" spans="1:5" ht="15.5" x14ac:dyDescent="0.35">
      <c r="A2971" s="2">
        <v>30</v>
      </c>
      <c r="B2971" s="3">
        <v>5.5262209213911249E-2</v>
      </c>
      <c r="C2971" s="3">
        <v>0.04</v>
      </c>
      <c r="D2971" s="3">
        <v>5.2499999999999998E-2</v>
      </c>
      <c r="E2971" s="3">
        <v>0.02</v>
      </c>
    </row>
    <row r="2972" spans="1:5" ht="15.5" x14ac:dyDescent="0.35">
      <c r="A2972" s="2">
        <v>1</v>
      </c>
      <c r="B2972" s="3">
        <v>-7.1615772504880632E-2</v>
      </c>
      <c r="C2972" s="3">
        <v>0.04</v>
      </c>
      <c r="D2972" s="3">
        <v>5.2499999999999998E-2</v>
      </c>
      <c r="E2972" s="3">
        <v>0.03</v>
      </c>
    </row>
    <row r="2973" spans="1:5" ht="15.5" x14ac:dyDescent="0.35">
      <c r="A2973" s="2">
        <v>2</v>
      </c>
      <c r="B2973" s="3">
        <v>-5.8097205827638242E-2</v>
      </c>
      <c r="C2973" s="3">
        <v>0.04</v>
      </c>
      <c r="D2973" s="3">
        <v>5.2499999999999998E-2</v>
      </c>
      <c r="E2973" s="3">
        <v>0.03</v>
      </c>
    </row>
    <row r="2974" spans="1:5" ht="15.5" x14ac:dyDescent="0.35">
      <c r="A2974" s="2">
        <v>3</v>
      </c>
      <c r="B2974" s="3">
        <v>-1.5462735473370333E-2</v>
      </c>
      <c r="C2974" s="3">
        <v>0.04</v>
      </c>
      <c r="D2974" s="3">
        <v>5.2499999999999998E-2</v>
      </c>
      <c r="E2974" s="3">
        <v>0.03</v>
      </c>
    </row>
    <row r="2975" spans="1:5" ht="15.5" x14ac:dyDescent="0.35">
      <c r="A2975" s="2">
        <v>4</v>
      </c>
      <c r="B2975" s="3">
        <v>6.5572188035980632E-3</v>
      </c>
      <c r="C2975" s="3">
        <v>0.04</v>
      </c>
      <c r="D2975" s="3">
        <v>5.2499999999999998E-2</v>
      </c>
      <c r="E2975" s="3">
        <v>0.03</v>
      </c>
    </row>
    <row r="2976" spans="1:5" ht="15.5" x14ac:dyDescent="0.35">
      <c r="A2976" s="2">
        <v>5</v>
      </c>
      <c r="B2976" s="3">
        <v>1.9989709568930859E-2</v>
      </c>
      <c r="C2976" s="3">
        <v>0.04</v>
      </c>
      <c r="D2976" s="3">
        <v>5.2499999999999998E-2</v>
      </c>
      <c r="E2976" s="3">
        <v>0.03</v>
      </c>
    </row>
    <row r="2977" spans="1:5" ht="15.5" x14ac:dyDescent="0.35">
      <c r="A2977" s="2">
        <v>6</v>
      </c>
      <c r="B2977" s="3">
        <v>2.9030719750683848E-2</v>
      </c>
      <c r="C2977" s="3">
        <v>0.04</v>
      </c>
      <c r="D2977" s="3">
        <v>5.2499999999999998E-2</v>
      </c>
      <c r="E2977" s="3">
        <v>0.03</v>
      </c>
    </row>
    <row r="2978" spans="1:5" ht="15.5" x14ac:dyDescent="0.35">
      <c r="A2978" s="2">
        <v>7</v>
      </c>
      <c r="B2978" s="3">
        <v>3.5525823421264459E-2</v>
      </c>
      <c r="C2978" s="3">
        <v>0.04</v>
      </c>
      <c r="D2978" s="3">
        <v>5.2499999999999998E-2</v>
      </c>
      <c r="E2978" s="3">
        <v>0.03</v>
      </c>
    </row>
    <row r="2979" spans="1:5" ht="15.5" x14ac:dyDescent="0.35">
      <c r="A2979" s="2">
        <v>8</v>
      </c>
      <c r="B2979" s="3">
        <v>4.0413624234401292E-2</v>
      </c>
      <c r="C2979" s="3">
        <v>0.04</v>
      </c>
      <c r="D2979" s="3">
        <v>5.2499999999999998E-2</v>
      </c>
      <c r="E2979" s="3">
        <v>0.03</v>
      </c>
    </row>
    <row r="2980" spans="1:5" ht="15.5" x14ac:dyDescent="0.35">
      <c r="A2980" s="2">
        <v>9</v>
      </c>
      <c r="B2980" s="3">
        <v>4.4221897874687881E-2</v>
      </c>
      <c r="C2980" s="3">
        <v>0.04</v>
      </c>
      <c r="D2980" s="3">
        <v>5.2499999999999998E-2</v>
      </c>
      <c r="E2980" s="3">
        <v>0.03</v>
      </c>
    </row>
    <row r="2981" spans="1:5" ht="15.5" x14ac:dyDescent="0.35">
      <c r="A2981" s="2">
        <v>10</v>
      </c>
      <c r="B2981" s="3">
        <v>4.7270185038291751E-2</v>
      </c>
      <c r="C2981" s="3">
        <v>0.04</v>
      </c>
      <c r="D2981" s="3">
        <v>5.2499999999999998E-2</v>
      </c>
      <c r="E2981" s="3">
        <v>0.03</v>
      </c>
    </row>
    <row r="2982" spans="1:5" ht="15.5" x14ac:dyDescent="0.35">
      <c r="A2982" s="2">
        <v>11</v>
      </c>
      <c r="B2982" s="3">
        <v>4.9763266361773167E-2</v>
      </c>
      <c r="C2982" s="3">
        <v>0.04</v>
      </c>
      <c r="D2982" s="3">
        <v>5.2499999999999998E-2</v>
      </c>
      <c r="E2982" s="3">
        <v>0.03</v>
      </c>
    </row>
    <row r="2983" spans="1:5" ht="15.5" x14ac:dyDescent="0.35">
      <c r="A2983" s="2">
        <v>12</v>
      </c>
      <c r="B2983" s="3">
        <v>5.1838435370693596E-2</v>
      </c>
      <c r="C2983" s="3">
        <v>0.04</v>
      </c>
      <c r="D2983" s="3">
        <v>5.2499999999999998E-2</v>
      </c>
      <c r="E2983" s="3">
        <v>0.03</v>
      </c>
    </row>
    <row r="2984" spans="1:5" ht="15.5" x14ac:dyDescent="0.35">
      <c r="A2984" s="2">
        <v>13</v>
      </c>
      <c r="B2984" s="3">
        <v>5.359118314597984E-2</v>
      </c>
      <c r="C2984" s="3">
        <v>0.04</v>
      </c>
      <c r="D2984" s="3">
        <v>5.2499999999999998E-2</v>
      </c>
      <c r="E2984" s="3">
        <v>0.03</v>
      </c>
    </row>
    <row r="2985" spans="1:5" ht="15.5" x14ac:dyDescent="0.35">
      <c r="A2985" s="2">
        <v>14</v>
      </c>
      <c r="B2985" s="3">
        <v>5.5089982757601484E-2</v>
      </c>
      <c r="C2985" s="3">
        <v>0.04</v>
      </c>
      <c r="D2985" s="3">
        <v>5.2499999999999998E-2</v>
      </c>
      <c r="E2985" s="3">
        <v>0.03</v>
      </c>
    </row>
    <row r="2986" spans="1:5" ht="15.5" x14ac:dyDescent="0.35">
      <c r="A2986" s="2">
        <v>15</v>
      </c>
      <c r="B2986" s="3">
        <v>5.6385213705806313E-2</v>
      </c>
      <c r="C2986" s="3">
        <v>0.04</v>
      </c>
      <c r="D2986" s="3">
        <v>5.2499999999999998E-2</v>
      </c>
      <c r="E2986" s="3">
        <v>0.03</v>
      </c>
    </row>
    <row r="2987" spans="1:5" ht="15.5" x14ac:dyDescent="0.35">
      <c r="A2987" s="2">
        <v>16</v>
      </c>
      <c r="B2987" s="3">
        <v>5.7514768192215494E-2</v>
      </c>
      <c r="C2987" s="3">
        <v>0.04</v>
      </c>
      <c r="D2987" s="3">
        <v>5.2499999999999998E-2</v>
      </c>
      <c r="E2987" s="3">
        <v>0.03</v>
      </c>
    </row>
    <row r="2988" spans="1:5" ht="15.5" x14ac:dyDescent="0.35">
      <c r="A2988" s="2">
        <v>17</v>
      </c>
      <c r="B2988" s="3">
        <v>5.8507694531932504E-2</v>
      </c>
      <c r="C2988" s="3">
        <v>0.04</v>
      </c>
      <c r="D2988" s="3">
        <v>5.2499999999999998E-2</v>
      </c>
      <c r="E2988" s="3">
        <v>0.03</v>
      </c>
    </row>
    <row r="2989" spans="1:5" ht="15.5" x14ac:dyDescent="0.35">
      <c r="A2989" s="2">
        <v>18</v>
      </c>
      <c r="B2989" s="3">
        <v>5.9386635264079002E-2</v>
      </c>
      <c r="C2989" s="3">
        <v>0.04</v>
      </c>
      <c r="D2989" s="3">
        <v>5.2499999999999998E-2</v>
      </c>
      <c r="E2989" s="3">
        <v>0.03</v>
      </c>
    </row>
    <row r="2990" spans="1:5" ht="15.5" x14ac:dyDescent="0.35">
      <c r="A2990" s="2">
        <v>19</v>
      </c>
      <c r="B2990" s="3">
        <v>6.0169500832170444E-2</v>
      </c>
      <c r="C2990" s="3">
        <v>0.04</v>
      </c>
      <c r="D2990" s="3">
        <v>5.2499999999999998E-2</v>
      </c>
      <c r="E2990" s="3">
        <v>0.03</v>
      </c>
    </row>
    <row r="2991" spans="1:5" ht="15.5" x14ac:dyDescent="0.35">
      <c r="A2991" s="2">
        <v>20</v>
      </c>
      <c r="B2991" s="3">
        <v>6.087064456501376E-2</v>
      </c>
      <c r="C2991" s="3">
        <v>0.04</v>
      </c>
      <c r="D2991" s="3">
        <v>5.2499999999999998E-2</v>
      </c>
      <c r="E2991" s="3">
        <v>0.03</v>
      </c>
    </row>
    <row r="2992" spans="1:5" ht="15.5" x14ac:dyDescent="0.35">
      <c r="A2992" s="2">
        <v>21</v>
      </c>
      <c r="B2992" s="3">
        <v>6.1501704115241036E-2</v>
      </c>
      <c r="C2992" s="3">
        <v>0.04</v>
      </c>
      <c r="D2992" s="3">
        <v>5.2499999999999998E-2</v>
      </c>
      <c r="E2992" s="3">
        <v>0.03</v>
      </c>
    </row>
    <row r="2993" spans="1:5" ht="15.5" x14ac:dyDescent="0.35">
      <c r="A2993" s="2">
        <v>22</v>
      </c>
      <c r="B2993" s="3">
        <v>6.2072214827459948E-2</v>
      </c>
      <c r="C2993" s="3">
        <v>0.04</v>
      </c>
      <c r="D2993" s="3">
        <v>5.2499999999999998E-2</v>
      </c>
      <c r="E2993" s="3">
        <v>0.03</v>
      </c>
    </row>
    <row r="2994" spans="1:5" ht="15.5" x14ac:dyDescent="0.35">
      <c r="A2994" s="2">
        <v>23</v>
      </c>
      <c r="B2994" s="3">
        <v>6.2590064039211732E-2</v>
      </c>
      <c r="C2994" s="3">
        <v>0.04</v>
      </c>
      <c r="D2994" s="3">
        <v>5.2499999999999998E-2</v>
      </c>
      <c r="E2994" s="3">
        <v>0.03</v>
      </c>
    </row>
    <row r="2995" spans="1:5" ht="15.5" x14ac:dyDescent="0.35">
      <c r="A2995" s="2">
        <v>24</v>
      </c>
      <c r="B2995" s="3">
        <v>6.3061832447217275E-2</v>
      </c>
      <c r="C2995" s="3">
        <v>0.04</v>
      </c>
      <c r="D2995" s="3">
        <v>5.2499999999999998E-2</v>
      </c>
      <c r="E2995" s="3">
        <v>0.03</v>
      </c>
    </row>
    <row r="2996" spans="1:5" ht="15.5" x14ac:dyDescent="0.35">
      <c r="A2996" s="2">
        <v>25</v>
      </c>
      <c r="B2996" s="3">
        <v>6.3493053989240836E-2</v>
      </c>
      <c r="C2996" s="3">
        <v>0.04</v>
      </c>
      <c r="D2996" s="3">
        <v>5.2499999999999998E-2</v>
      </c>
      <c r="E2996" s="3">
        <v>0.03</v>
      </c>
    </row>
    <row r="2997" spans="1:5" ht="15.5" x14ac:dyDescent="0.35">
      <c r="A2997" s="2">
        <v>26</v>
      </c>
      <c r="B2997" s="3">
        <v>6.3888416065421005E-2</v>
      </c>
      <c r="C2997" s="3">
        <v>0.04</v>
      </c>
      <c r="D2997" s="3">
        <v>5.2499999999999998E-2</v>
      </c>
      <c r="E2997" s="3">
        <v>0.03</v>
      </c>
    </row>
    <row r="2998" spans="1:5" ht="15.5" x14ac:dyDescent="0.35">
      <c r="A2998" s="2">
        <v>27</v>
      </c>
      <c r="B2998" s="3">
        <v>6.4251915489088207E-2</v>
      </c>
      <c r="C2998" s="3">
        <v>0.04</v>
      </c>
      <c r="D2998" s="3">
        <v>5.2499999999999998E-2</v>
      </c>
      <c r="E2998" s="3">
        <v>0.03</v>
      </c>
    </row>
    <row r="2999" spans="1:5" ht="15.5" x14ac:dyDescent="0.35">
      <c r="A2999" s="2">
        <v>28</v>
      </c>
      <c r="B2999" s="3">
        <v>6.4586981181244993E-2</v>
      </c>
      <c r="C2999" s="3">
        <v>0.04</v>
      </c>
      <c r="D2999" s="3">
        <v>5.2499999999999998E-2</v>
      </c>
      <c r="E2999" s="3">
        <v>0.03</v>
      </c>
    </row>
    <row r="3000" spans="1:5" ht="15.5" x14ac:dyDescent="0.35">
      <c r="A3000" s="2">
        <v>29</v>
      </c>
      <c r="B3000" s="3">
        <v>6.4896571598684699E-2</v>
      </c>
      <c r="C3000" s="3">
        <v>0.04</v>
      </c>
      <c r="D3000" s="3">
        <v>5.2499999999999998E-2</v>
      </c>
      <c r="E3000" s="3">
        <v>0.03</v>
      </c>
    </row>
    <row r="3001" spans="1:5" ht="15.5" x14ac:dyDescent="0.35">
      <c r="A3001" s="2">
        <v>30</v>
      </c>
      <c r="B3001" s="3">
        <v>6.5183252764692459E-2</v>
      </c>
      <c r="C3001" s="3">
        <v>0.04</v>
      </c>
      <c r="D3001" s="3">
        <v>5.2499999999999998E-2</v>
      </c>
      <c r="E3001" s="3">
        <v>0.03</v>
      </c>
    </row>
    <row r="3002" spans="1:5" ht="15.5" x14ac:dyDescent="0.35">
      <c r="A3002" s="2">
        <v>1</v>
      </c>
      <c r="B3002" s="3">
        <v>-6.743167248640923E-2</v>
      </c>
      <c r="C3002" s="3">
        <v>0.04</v>
      </c>
      <c r="D3002" s="3">
        <v>5.2499999999999998E-2</v>
      </c>
      <c r="E3002" s="3">
        <v>0.04</v>
      </c>
    </row>
    <row r="3003" spans="1:5" ht="15.5" x14ac:dyDescent="0.35">
      <c r="A3003" s="2">
        <v>2</v>
      </c>
      <c r="B3003" s="3">
        <v>-4.9367854371991718E-2</v>
      </c>
      <c r="C3003" s="3">
        <v>0.04</v>
      </c>
      <c r="D3003" s="3">
        <v>5.2499999999999998E-2</v>
      </c>
      <c r="E3003" s="3">
        <v>0.04</v>
      </c>
    </row>
    <row r="3004" spans="1:5" ht="15.5" x14ac:dyDescent="0.35">
      <c r="A3004" s="2">
        <v>3</v>
      </c>
      <c r="B3004" s="3">
        <v>-6.3281838461706529E-3</v>
      </c>
      <c r="C3004" s="3">
        <v>0.04</v>
      </c>
      <c r="D3004" s="3">
        <v>5.2499999999999998E-2</v>
      </c>
      <c r="E3004" s="3">
        <v>0.04</v>
      </c>
    </row>
    <row r="3005" spans="1:5" ht="15.5" x14ac:dyDescent="0.35">
      <c r="A3005" s="2">
        <v>4</v>
      </c>
      <c r="B3005" s="3">
        <v>1.5901561928035851E-2</v>
      </c>
      <c r="C3005" s="3">
        <v>0.04</v>
      </c>
      <c r="D3005" s="3">
        <v>5.2499999999999998E-2</v>
      </c>
      <c r="E3005" s="3">
        <v>0.04</v>
      </c>
    </row>
    <row r="3006" spans="1:5" ht="15.5" x14ac:dyDescent="0.35">
      <c r="A3006" s="2">
        <v>5</v>
      </c>
      <c r="B3006" s="3">
        <v>2.9462388398336179E-2</v>
      </c>
      <c r="C3006" s="3">
        <v>0.04</v>
      </c>
      <c r="D3006" s="3">
        <v>5.2499999999999998E-2</v>
      </c>
      <c r="E3006" s="3">
        <v>0.04</v>
      </c>
    </row>
    <row r="3007" spans="1:5" ht="15.5" x14ac:dyDescent="0.35">
      <c r="A3007" s="2">
        <v>6</v>
      </c>
      <c r="B3007" s="3">
        <v>3.8590062603529957E-2</v>
      </c>
      <c r="C3007" s="3">
        <v>0.04</v>
      </c>
      <c r="D3007" s="3">
        <v>5.2499999999999998E-2</v>
      </c>
      <c r="E3007" s="3">
        <v>0.04</v>
      </c>
    </row>
    <row r="3008" spans="1:5" ht="15.5" x14ac:dyDescent="0.35">
      <c r="A3008" s="2">
        <v>7</v>
      </c>
      <c r="B3008" s="3">
        <v>4.5147664256001439E-2</v>
      </c>
      <c r="C3008" s="3">
        <v>0.04</v>
      </c>
      <c r="D3008" s="3">
        <v>5.2499999999999998E-2</v>
      </c>
      <c r="E3008" s="3">
        <v>0.04</v>
      </c>
    </row>
    <row r="3009" spans="1:5" ht="15.5" x14ac:dyDescent="0.35">
      <c r="A3009" s="2">
        <v>8</v>
      </c>
      <c r="B3009" s="3">
        <v>5.0082702035285295E-2</v>
      </c>
      <c r="C3009" s="3">
        <v>0.04</v>
      </c>
      <c r="D3009" s="3">
        <v>5.2499999999999998E-2</v>
      </c>
      <c r="E3009" s="3">
        <v>0.04</v>
      </c>
    </row>
    <row r="3010" spans="1:5" ht="15.5" x14ac:dyDescent="0.35">
      <c r="A3010" s="2">
        <v>9</v>
      </c>
      <c r="B3010" s="3">
        <v>5.3927959721343031E-2</v>
      </c>
      <c r="C3010" s="3">
        <v>0.04</v>
      </c>
      <c r="D3010" s="3">
        <v>5.2499999999999998E-2</v>
      </c>
      <c r="E3010" s="3">
        <v>0.04</v>
      </c>
    </row>
    <row r="3011" spans="1:5" ht="15.5" x14ac:dyDescent="0.35">
      <c r="A3011" s="2">
        <v>10</v>
      </c>
      <c r="B3011" s="3">
        <v>5.70060104723124E-2</v>
      </c>
      <c r="C3011" s="3">
        <v>0.04</v>
      </c>
      <c r="D3011" s="3">
        <v>5.2499999999999998E-2</v>
      </c>
      <c r="E3011" s="3">
        <v>0.04</v>
      </c>
    </row>
    <row r="3012" spans="1:5" ht="15.5" x14ac:dyDescent="0.35">
      <c r="A3012" s="2">
        <v>11</v>
      </c>
      <c r="B3012" s="3">
        <v>5.9523578432101092E-2</v>
      </c>
      <c r="C3012" s="3">
        <v>0.04</v>
      </c>
      <c r="D3012" s="3">
        <v>5.2499999999999998E-2</v>
      </c>
      <c r="E3012" s="3">
        <v>0.04</v>
      </c>
    </row>
    <row r="3013" spans="1:5" ht="15.5" x14ac:dyDescent="0.35">
      <c r="A3013" s="2">
        <v>12</v>
      </c>
      <c r="B3013" s="3">
        <v>6.161926017603811E-2</v>
      </c>
      <c r="C3013" s="3">
        <v>0.04</v>
      </c>
      <c r="D3013" s="3">
        <v>5.2499999999999998E-2</v>
      </c>
      <c r="E3013" s="3">
        <v>0.04</v>
      </c>
    </row>
    <row r="3014" spans="1:5" ht="15.5" x14ac:dyDescent="0.35">
      <c r="A3014" s="2">
        <v>13</v>
      </c>
      <c r="B3014" s="3">
        <v>6.3389453091081224E-2</v>
      </c>
      <c r="C3014" s="3">
        <v>0.04</v>
      </c>
      <c r="D3014" s="3">
        <v>5.2499999999999998E-2</v>
      </c>
      <c r="E3014" s="3">
        <v>0.04</v>
      </c>
    </row>
    <row r="3015" spans="1:5" ht="15.5" x14ac:dyDescent="0.35">
      <c r="A3015" s="2">
        <v>14</v>
      </c>
      <c r="B3015" s="3">
        <v>6.4903280108981956E-2</v>
      </c>
      <c r="C3015" s="3">
        <v>0.04</v>
      </c>
      <c r="D3015" s="3">
        <v>5.2499999999999998E-2</v>
      </c>
      <c r="E3015" s="3">
        <v>0.04</v>
      </c>
    </row>
    <row r="3016" spans="1:5" ht="15.5" x14ac:dyDescent="0.35">
      <c r="A3016" s="2">
        <v>15</v>
      </c>
      <c r="B3016" s="3">
        <v>6.6211598849336376E-2</v>
      </c>
      <c r="C3016" s="3">
        <v>0.04</v>
      </c>
      <c r="D3016" s="3">
        <v>5.2499999999999998E-2</v>
      </c>
      <c r="E3016" s="3">
        <v>0.04</v>
      </c>
    </row>
    <row r="3017" spans="1:5" ht="15.5" x14ac:dyDescent="0.35">
      <c r="A3017" s="2">
        <v>16</v>
      </c>
      <c r="B3017" s="3">
        <v>6.7352661096797134E-2</v>
      </c>
      <c r="C3017" s="3">
        <v>0.04</v>
      </c>
      <c r="D3017" s="3">
        <v>5.2499999999999998E-2</v>
      </c>
      <c r="E3017" s="3">
        <v>0.04</v>
      </c>
    </row>
    <row r="3018" spans="1:5" ht="15.5" x14ac:dyDescent="0.35">
      <c r="A3018" s="2">
        <v>17</v>
      </c>
      <c r="B3018" s="3">
        <v>6.8355790799301569E-2</v>
      </c>
      <c r="C3018" s="3">
        <v>0.04</v>
      </c>
      <c r="D3018" s="3">
        <v>5.2499999999999998E-2</v>
      </c>
      <c r="E3018" s="3">
        <v>0.04</v>
      </c>
    </row>
    <row r="3019" spans="1:5" ht="15.5" x14ac:dyDescent="0.35">
      <c r="A3019" s="2">
        <v>18</v>
      </c>
      <c r="B3019" s="3">
        <v>6.9243845321598052E-2</v>
      </c>
      <c r="C3019" s="3">
        <v>0.04</v>
      </c>
      <c r="D3019" s="3">
        <v>5.2499999999999998E-2</v>
      </c>
      <c r="E3019" s="3">
        <v>0.04</v>
      </c>
    </row>
    <row r="3020" spans="1:5" ht="15.5" x14ac:dyDescent="0.35">
      <c r="A3020" s="2">
        <v>19</v>
      </c>
      <c r="B3020" s="3">
        <v>7.0034905014396839E-2</v>
      </c>
      <c r="C3020" s="3">
        <v>0.04</v>
      </c>
      <c r="D3020" s="3">
        <v>5.2499999999999998E-2</v>
      </c>
      <c r="E3020" s="3">
        <v>0.04</v>
      </c>
    </row>
    <row r="3021" spans="1:5" ht="15.5" x14ac:dyDescent="0.35">
      <c r="A3021" s="2">
        <v>20</v>
      </c>
      <c r="B3021" s="3">
        <v>7.0743459347295409E-2</v>
      </c>
      <c r="C3021" s="3">
        <v>0.04</v>
      </c>
      <c r="D3021" s="3">
        <v>5.2499999999999998E-2</v>
      </c>
      <c r="E3021" s="3">
        <v>0.04</v>
      </c>
    </row>
    <row r="3022" spans="1:5" ht="15.5" x14ac:dyDescent="0.35">
      <c r="A3022" s="2">
        <v>21</v>
      </c>
      <c r="B3022" s="3">
        <v>7.1381256339139013E-2</v>
      </c>
      <c r="C3022" s="3">
        <v>0.04</v>
      </c>
      <c r="D3022" s="3">
        <v>5.2499999999999998E-2</v>
      </c>
      <c r="E3022" s="3">
        <v>0.04</v>
      </c>
    </row>
    <row r="3023" spans="1:5" ht="15.5" x14ac:dyDescent="0.35">
      <c r="A3023" s="2">
        <v>22</v>
      </c>
      <c r="B3023" s="3">
        <v>7.195792174721187E-2</v>
      </c>
      <c r="C3023" s="3">
        <v>0.04</v>
      </c>
      <c r="D3023" s="3">
        <v>5.2499999999999998E-2</v>
      </c>
      <c r="E3023" s="3">
        <v>0.04</v>
      </c>
    </row>
    <row r="3024" spans="1:5" ht="15.5" x14ac:dyDescent="0.35">
      <c r="A3024" s="2">
        <v>23</v>
      </c>
      <c r="B3024" s="3">
        <v>7.2481417681935154E-2</v>
      </c>
      <c r="C3024" s="3">
        <v>0.04</v>
      </c>
      <c r="D3024" s="3">
        <v>5.2499999999999998E-2</v>
      </c>
      <c r="E3024" s="3">
        <v>0.04</v>
      </c>
    </row>
    <row r="3025" spans="1:5" ht="15.5" x14ac:dyDescent="0.35">
      <c r="A3025" s="2">
        <v>24</v>
      </c>
      <c r="B3025" s="3">
        <v>7.2958387214152251E-2</v>
      </c>
      <c r="C3025" s="3">
        <v>0.04</v>
      </c>
      <c r="D3025" s="3">
        <v>5.2499999999999998E-2</v>
      </c>
      <c r="E3025" s="3">
        <v>0.04</v>
      </c>
    </row>
    <row r="3026" spans="1:5" ht="15.5" x14ac:dyDescent="0.35">
      <c r="A3026" s="2">
        <v>25</v>
      </c>
      <c r="B3026" s="3">
        <v>7.3394416724423858E-2</v>
      </c>
      <c r="C3026" s="3">
        <v>0.04</v>
      </c>
      <c r="D3026" s="3">
        <v>5.2499999999999998E-2</v>
      </c>
      <c r="E3026" s="3">
        <v>0.04</v>
      </c>
    </row>
    <row r="3027" spans="1:5" ht="15.5" x14ac:dyDescent="0.35">
      <c r="A3027" s="2">
        <v>26</v>
      </c>
      <c r="B3027" s="3">
        <v>7.3794238025351858E-2</v>
      </c>
      <c r="C3027" s="3">
        <v>0.04</v>
      </c>
      <c r="D3027" s="3">
        <v>5.2499999999999998E-2</v>
      </c>
      <c r="E3027" s="3">
        <v>0.04</v>
      </c>
    </row>
    <row r="3028" spans="1:5" ht="15.5" x14ac:dyDescent="0.35">
      <c r="A3028" s="2">
        <v>27</v>
      </c>
      <c r="B3028" s="3">
        <v>7.4161885793062918E-2</v>
      </c>
      <c r="C3028" s="3">
        <v>0.04</v>
      </c>
      <c r="D3028" s="3">
        <v>5.2499999999999998E-2</v>
      </c>
      <c r="E3028" s="3">
        <v>0.04</v>
      </c>
    </row>
    <row r="3029" spans="1:5" ht="15.5" x14ac:dyDescent="0.35">
      <c r="A3029" s="2">
        <v>28</v>
      </c>
      <c r="B3029" s="3">
        <v>7.4500821426588995E-2</v>
      </c>
      <c r="C3029" s="3">
        <v>0.04</v>
      </c>
      <c r="D3029" s="3">
        <v>5.2499999999999998E-2</v>
      </c>
      <c r="E3029" s="3">
        <v>0.04</v>
      </c>
    </row>
    <row r="3030" spans="1:5" ht="15.5" x14ac:dyDescent="0.35">
      <c r="A3030" s="2">
        <v>29</v>
      </c>
      <c r="B3030" s="3">
        <v>7.4814031400979419E-2</v>
      </c>
      <c r="C3030" s="3">
        <v>0.04</v>
      </c>
      <c r="D3030" s="3">
        <v>5.2499999999999998E-2</v>
      </c>
      <c r="E3030" s="3">
        <v>0.04</v>
      </c>
    </row>
    <row r="3031" spans="1:5" ht="15.5" x14ac:dyDescent="0.35">
      <c r="A3031" s="2">
        <v>30</v>
      </c>
      <c r="B3031" s="3">
        <v>7.5104106038808585E-2</v>
      </c>
      <c r="C3031" s="3">
        <v>0.04</v>
      </c>
      <c r="D3031" s="3">
        <v>5.2499999999999998E-2</v>
      </c>
      <c r="E3031" s="3">
        <v>0.04</v>
      </c>
    </row>
    <row r="3032" spans="1:5" ht="15.5" x14ac:dyDescent="0.35">
      <c r="A3032" s="2">
        <v>1</v>
      </c>
      <c r="B3032" s="3">
        <v>-6.3266669090732822E-2</v>
      </c>
      <c r="C3032" s="3">
        <v>0.04</v>
      </c>
      <c r="D3032" s="3">
        <v>5.2499999999999998E-2</v>
      </c>
      <c r="E3032" s="3">
        <v>0.05</v>
      </c>
    </row>
    <row r="3033" spans="1:5" ht="15.5" x14ac:dyDescent="0.35">
      <c r="A3033" s="2">
        <v>2</v>
      </c>
      <c r="B3033" s="3">
        <v>-4.0638514734609769E-2</v>
      </c>
      <c r="C3033" s="3">
        <v>0.04</v>
      </c>
      <c r="D3033" s="3">
        <v>5.2499999999999998E-2</v>
      </c>
      <c r="E3033" s="3">
        <v>0.05</v>
      </c>
    </row>
    <row r="3034" spans="1:5" ht="15.5" x14ac:dyDescent="0.35">
      <c r="A3034" s="2">
        <v>3</v>
      </c>
      <c r="B3034" s="3">
        <v>2.8063468290858841E-3</v>
      </c>
      <c r="C3034" s="3">
        <v>0.04</v>
      </c>
      <c r="D3034" s="3">
        <v>5.2499999999999998E-2</v>
      </c>
      <c r="E3034" s="3">
        <v>0.05</v>
      </c>
    </row>
    <row r="3035" spans="1:5" ht="15.5" x14ac:dyDescent="0.35">
      <c r="A3035" s="2">
        <v>4</v>
      </c>
      <c r="B3035" s="3">
        <v>2.5245875711694045E-2</v>
      </c>
      <c r="C3035" s="3">
        <v>0.04</v>
      </c>
      <c r="D3035" s="3">
        <v>5.2499999999999998E-2</v>
      </c>
      <c r="E3035" s="3">
        <v>0.05</v>
      </c>
    </row>
    <row r="3036" spans="1:5" ht="15.5" x14ac:dyDescent="0.35">
      <c r="A3036" s="2">
        <v>5</v>
      </c>
      <c r="B3036" s="3">
        <v>3.8935029849172111E-2</v>
      </c>
      <c r="C3036" s="3">
        <v>0.04</v>
      </c>
      <c r="D3036" s="3">
        <v>5.2499999999999998E-2</v>
      </c>
      <c r="E3036" s="3">
        <v>0.05</v>
      </c>
    </row>
    <row r="3037" spans="1:5" ht="15.5" x14ac:dyDescent="0.35">
      <c r="A3037" s="2">
        <v>6</v>
      </c>
      <c r="B3037" s="3">
        <v>4.8149360268885402E-2</v>
      </c>
      <c r="C3037" s="3">
        <v>0.04</v>
      </c>
      <c r="D3037" s="3">
        <v>5.2499999999999998E-2</v>
      </c>
      <c r="E3037" s="3">
        <v>0.05</v>
      </c>
    </row>
    <row r="3038" spans="1:5" ht="15.5" x14ac:dyDescent="0.35">
      <c r="A3038" s="2">
        <v>7</v>
      </c>
      <c r="B3038" s="3">
        <v>5.4769452268585046E-2</v>
      </c>
      <c r="C3038" s="3">
        <v>0.04</v>
      </c>
      <c r="D3038" s="3">
        <v>5.2499999999999998E-2</v>
      </c>
      <c r="E3038" s="3">
        <v>0.05</v>
      </c>
    </row>
    <row r="3039" spans="1:5" ht="15.5" x14ac:dyDescent="0.35">
      <c r="A3039" s="2">
        <v>8</v>
      </c>
      <c r="B3039" s="3">
        <v>5.9751719536267511E-2</v>
      </c>
      <c r="C3039" s="3">
        <v>0.04</v>
      </c>
      <c r="D3039" s="3">
        <v>5.2499999999999998E-2</v>
      </c>
      <c r="E3039" s="3">
        <v>0.05</v>
      </c>
    </row>
    <row r="3040" spans="1:5" ht="15.5" x14ac:dyDescent="0.35">
      <c r="A3040" s="2">
        <v>9</v>
      </c>
      <c r="B3040" s="3">
        <v>6.3633953936504242E-2</v>
      </c>
      <c r="C3040" s="3">
        <v>0.04</v>
      </c>
      <c r="D3040" s="3">
        <v>5.2499999999999998E-2</v>
      </c>
      <c r="E3040" s="3">
        <v>0.05</v>
      </c>
    </row>
    <row r="3041" spans="1:5" ht="15.5" x14ac:dyDescent="0.35">
      <c r="A3041" s="2">
        <v>10</v>
      </c>
      <c r="B3041" s="3">
        <v>6.674176108582984E-2</v>
      </c>
      <c r="C3041" s="3">
        <v>0.04</v>
      </c>
      <c r="D3041" s="3">
        <v>5.2499999999999998E-2</v>
      </c>
      <c r="E3041" s="3">
        <v>0.05</v>
      </c>
    </row>
    <row r="3042" spans="1:5" ht="15.5" x14ac:dyDescent="0.35">
      <c r="A3042" s="2">
        <v>11</v>
      </c>
      <c r="B3042" s="3">
        <v>6.928380863516681E-2</v>
      </c>
      <c r="C3042" s="3">
        <v>0.04</v>
      </c>
      <c r="D3042" s="3">
        <v>5.2499999999999998E-2</v>
      </c>
      <c r="E3042" s="3">
        <v>0.05</v>
      </c>
    </row>
    <row r="3043" spans="1:5" ht="15.5" x14ac:dyDescent="0.35">
      <c r="A3043" s="2">
        <v>12</v>
      </c>
      <c r="B3043" s="3">
        <v>7.1399996210972733E-2</v>
      </c>
      <c r="C3043" s="3">
        <v>0.04</v>
      </c>
      <c r="D3043" s="3">
        <v>5.2499999999999998E-2</v>
      </c>
      <c r="E3043" s="3">
        <v>0.05</v>
      </c>
    </row>
    <row r="3044" spans="1:5" ht="15.5" x14ac:dyDescent="0.35">
      <c r="A3044" s="2">
        <v>13</v>
      </c>
      <c r="B3044" s="3">
        <v>7.3187627508510641E-2</v>
      </c>
      <c r="C3044" s="3">
        <v>0.04</v>
      </c>
      <c r="D3044" s="3">
        <v>5.2499999999999998E-2</v>
      </c>
      <c r="E3044" s="3">
        <v>0.05</v>
      </c>
    </row>
    <row r="3045" spans="1:5" ht="15.5" x14ac:dyDescent="0.35">
      <c r="A3045" s="2">
        <v>14</v>
      </c>
      <c r="B3045" s="3">
        <v>7.471647532498385E-2</v>
      </c>
      <c r="C3045" s="3">
        <v>0.04</v>
      </c>
      <c r="D3045" s="3">
        <v>5.2499999999999998E-2</v>
      </c>
      <c r="E3045" s="3">
        <v>0.05</v>
      </c>
    </row>
    <row r="3046" spans="1:5" ht="15.5" x14ac:dyDescent="0.35">
      <c r="A3046" s="2">
        <v>15</v>
      </c>
      <c r="B3046" s="3">
        <v>7.6037875400698091E-2</v>
      </c>
      <c r="C3046" s="3">
        <v>0.04</v>
      </c>
      <c r="D3046" s="3">
        <v>5.2499999999999998E-2</v>
      </c>
      <c r="E3046" s="3">
        <v>0.05</v>
      </c>
    </row>
    <row r="3047" spans="1:5" ht="15.5" x14ac:dyDescent="0.35">
      <c r="A3047" s="2">
        <v>16</v>
      </c>
      <c r="B3047" s="3">
        <v>7.7190439107038503E-2</v>
      </c>
      <c r="C3047" s="3">
        <v>0.04</v>
      </c>
      <c r="D3047" s="3">
        <v>5.2499999999999998E-2</v>
      </c>
      <c r="E3047" s="3">
        <v>0.05</v>
      </c>
    </row>
    <row r="3048" spans="1:5" ht="15.5" x14ac:dyDescent="0.35">
      <c r="A3048" s="2">
        <v>17</v>
      </c>
      <c r="B3048" s="3">
        <v>7.820376602769899E-2</v>
      </c>
      <c r="C3048" s="3">
        <v>0.04</v>
      </c>
      <c r="D3048" s="3">
        <v>5.2499999999999998E-2</v>
      </c>
      <c r="E3048" s="3">
        <v>0.05</v>
      </c>
    </row>
    <row r="3049" spans="1:5" ht="15.5" x14ac:dyDescent="0.35">
      <c r="A3049" s="2">
        <v>18</v>
      </c>
      <c r="B3049" s="3">
        <v>7.9100928355840427E-2</v>
      </c>
      <c r="C3049" s="3">
        <v>0.04</v>
      </c>
      <c r="D3049" s="3">
        <v>5.2499999999999998E-2</v>
      </c>
      <c r="E3049" s="3">
        <v>0.05</v>
      </c>
    </row>
    <row r="3050" spans="1:5" ht="15.5" x14ac:dyDescent="0.35">
      <c r="A3050" s="2">
        <v>19</v>
      </c>
      <c r="B3050" s="3">
        <v>7.9900176350687038E-2</v>
      </c>
      <c r="C3050" s="3">
        <v>0.04</v>
      </c>
      <c r="D3050" s="3">
        <v>5.2499999999999998E-2</v>
      </c>
      <c r="E3050" s="3">
        <v>0.05</v>
      </c>
    </row>
    <row r="3051" spans="1:5" ht="15.5" x14ac:dyDescent="0.35">
      <c r="A3051" s="2">
        <v>20</v>
      </c>
      <c r="B3051" s="3">
        <v>8.0616135627335897E-2</v>
      </c>
      <c r="C3051" s="3">
        <v>0.04</v>
      </c>
      <c r="D3051" s="3">
        <v>5.2499999999999998E-2</v>
      </c>
      <c r="E3051" s="3">
        <v>0.05</v>
      </c>
    </row>
    <row r="3052" spans="1:5" ht="15.5" x14ac:dyDescent="0.35">
      <c r="A3052" s="2">
        <v>21</v>
      </c>
      <c r="B3052" s="3">
        <v>8.1260664571924893E-2</v>
      </c>
      <c r="C3052" s="3">
        <v>0.04</v>
      </c>
      <c r="D3052" s="3">
        <v>5.2499999999999998E-2</v>
      </c>
      <c r="E3052" s="3">
        <v>0.05</v>
      </c>
    </row>
    <row r="3053" spans="1:5" ht="15.5" x14ac:dyDescent="0.35">
      <c r="A3053" s="2">
        <v>22</v>
      </c>
      <c r="B3053" s="3">
        <v>8.1843479356320387E-2</v>
      </c>
      <c r="C3053" s="3">
        <v>0.04</v>
      </c>
      <c r="D3053" s="3">
        <v>5.2499999999999998E-2</v>
      </c>
      <c r="E3053" s="3">
        <v>0.05</v>
      </c>
    </row>
    <row r="3054" spans="1:5" ht="15.5" x14ac:dyDescent="0.35">
      <c r="A3054" s="2">
        <v>23</v>
      </c>
      <c r="B3054" s="3">
        <v>8.2372616865474174E-2</v>
      </c>
      <c r="C3054" s="3">
        <v>0.04</v>
      </c>
      <c r="D3054" s="3">
        <v>5.2499999999999998E-2</v>
      </c>
      <c r="E3054" s="3">
        <v>0.05</v>
      </c>
    </row>
    <row r="3055" spans="1:5" ht="15.5" x14ac:dyDescent="0.35">
      <c r="A3055" s="2">
        <v>24</v>
      </c>
      <c r="B3055" s="3">
        <v>8.2854782545748143E-2</v>
      </c>
      <c r="C3055" s="3">
        <v>0.04</v>
      </c>
      <c r="D3055" s="3">
        <v>5.2499999999999998E-2</v>
      </c>
      <c r="E3055" s="3">
        <v>0.05</v>
      </c>
    </row>
    <row r="3056" spans="1:5" ht="15.5" x14ac:dyDescent="0.35">
      <c r="A3056" s="2">
        <v>25</v>
      </c>
      <c r="B3056" s="3">
        <v>8.3295615221636282E-2</v>
      </c>
      <c r="C3056" s="3">
        <v>0.04</v>
      </c>
      <c r="D3056" s="3">
        <v>5.2499999999999998E-2</v>
      </c>
      <c r="E3056" s="3">
        <v>0.05</v>
      </c>
    </row>
    <row r="3057" spans="1:5" ht="15.5" x14ac:dyDescent="0.35">
      <c r="A3057" s="2">
        <v>26</v>
      </c>
      <c r="B3057" s="3">
        <v>8.3699891119086711E-2</v>
      </c>
      <c r="C3057" s="3">
        <v>0.04</v>
      </c>
      <c r="D3057" s="3">
        <v>5.2499999999999998E-2</v>
      </c>
      <c r="E3057" s="3">
        <v>0.05</v>
      </c>
    </row>
    <row r="3058" spans="1:5" ht="15.5" x14ac:dyDescent="0.35">
      <c r="A3058" s="2">
        <v>27</v>
      </c>
      <c r="B3058" s="3">
        <v>8.4071682777653228E-2</v>
      </c>
      <c r="C3058" s="3">
        <v>0.04</v>
      </c>
      <c r="D3058" s="3">
        <v>5.2499999999999998E-2</v>
      </c>
      <c r="E3058" s="3">
        <v>0.05</v>
      </c>
    </row>
    <row r="3059" spans="1:5" ht="15.5" x14ac:dyDescent="0.35">
      <c r="A3059" s="2">
        <v>28</v>
      </c>
      <c r="B3059" s="3">
        <v>8.4414484074781193E-2</v>
      </c>
      <c r="C3059" s="3">
        <v>0.04</v>
      </c>
      <c r="D3059" s="3">
        <v>5.2499999999999998E-2</v>
      </c>
      <c r="E3059" s="3">
        <v>0.05</v>
      </c>
    </row>
    <row r="3060" spans="1:5" ht="15.5" x14ac:dyDescent="0.35">
      <c r="A3060" s="2">
        <v>29</v>
      </c>
      <c r="B3060" s="3">
        <v>8.4731309503918426E-2</v>
      </c>
      <c r="C3060" s="3">
        <v>0.04</v>
      </c>
      <c r="D3060" s="3">
        <v>5.2499999999999998E-2</v>
      </c>
      <c r="E3060" s="3">
        <v>0.05</v>
      </c>
    </row>
    <row r="3061" spans="1:5" ht="15.5" x14ac:dyDescent="0.35">
      <c r="A3061" s="2">
        <v>30</v>
      </c>
      <c r="B3061" s="3">
        <v>8.5024773686836586E-2</v>
      </c>
      <c r="C3061" s="3">
        <v>0.04</v>
      </c>
      <c r="D3061" s="3">
        <v>5.2499999999999998E-2</v>
      </c>
      <c r="E3061" s="3">
        <v>0.05</v>
      </c>
    </row>
    <row r="3062" spans="1:5" ht="15.5" x14ac:dyDescent="0.35">
      <c r="A3062" s="2">
        <v>1</v>
      </c>
      <c r="B3062" s="3">
        <v>-0.10383065148755218</v>
      </c>
      <c r="C3062" s="3">
        <v>0.04</v>
      </c>
      <c r="D3062" s="3">
        <v>5.5E-2</v>
      </c>
      <c r="E3062" s="3">
        <v>0</v>
      </c>
    </row>
    <row r="3063" spans="1:5" ht="15.5" x14ac:dyDescent="0.35">
      <c r="A3063" s="2">
        <v>2</v>
      </c>
      <c r="B3063" s="3">
        <v>-0.10383065148755218</v>
      </c>
      <c r="C3063" s="3">
        <v>0.04</v>
      </c>
      <c r="D3063" s="3">
        <v>5.5E-2</v>
      </c>
      <c r="E3063" s="3">
        <v>0</v>
      </c>
    </row>
    <row r="3064" spans="1:5" ht="15.5" x14ac:dyDescent="0.35">
      <c r="A3064" s="2">
        <v>3</v>
      </c>
      <c r="B3064" s="3">
        <v>-5.6216720924331755E-2</v>
      </c>
      <c r="C3064" s="3">
        <v>0.04</v>
      </c>
      <c r="D3064" s="3">
        <v>5.5E-2</v>
      </c>
      <c r="E3064" s="3">
        <v>0</v>
      </c>
    </row>
    <row r="3065" spans="1:5" ht="15.5" x14ac:dyDescent="0.35">
      <c r="A3065" s="2">
        <v>4</v>
      </c>
      <c r="B3065" s="3">
        <v>-3.1488020484058674E-2</v>
      </c>
      <c r="C3065" s="3">
        <v>0.04</v>
      </c>
      <c r="D3065" s="3">
        <v>5.5E-2</v>
      </c>
      <c r="E3065" s="3">
        <v>0</v>
      </c>
    </row>
    <row r="3066" spans="1:5" ht="15.5" x14ac:dyDescent="0.35">
      <c r="A3066" s="2">
        <v>5</v>
      </c>
      <c r="B3066" s="3">
        <v>-1.6359569437842499E-2</v>
      </c>
      <c r="C3066" s="3">
        <v>0.04</v>
      </c>
      <c r="D3066" s="3">
        <v>5.5E-2</v>
      </c>
      <c r="E3066" s="3">
        <v>0</v>
      </c>
    </row>
    <row r="3067" spans="1:5" ht="15.5" x14ac:dyDescent="0.35">
      <c r="A3067" s="2">
        <v>6</v>
      </c>
      <c r="B3067" s="3">
        <v>-6.1595383421888528E-3</v>
      </c>
      <c r="C3067" s="3">
        <v>0.04</v>
      </c>
      <c r="D3067" s="3">
        <v>5.5E-2</v>
      </c>
      <c r="E3067" s="3">
        <v>0</v>
      </c>
    </row>
    <row r="3068" spans="1:5" ht="15.5" x14ac:dyDescent="0.35">
      <c r="A3068" s="2">
        <v>7</v>
      </c>
      <c r="B3068" s="3">
        <v>1.1762265833476721E-3</v>
      </c>
      <c r="C3068" s="3">
        <v>0.04</v>
      </c>
      <c r="D3068" s="3">
        <v>5.5E-2</v>
      </c>
      <c r="E3068" s="3">
        <v>0</v>
      </c>
    </row>
    <row r="3069" spans="1:5" ht="15.5" x14ac:dyDescent="0.35">
      <c r="A3069" s="2">
        <v>8</v>
      </c>
      <c r="B3069" s="3">
        <v>6.7005838955962902E-3</v>
      </c>
      <c r="C3069" s="3">
        <v>0.04</v>
      </c>
      <c r="D3069" s="3">
        <v>5.5E-2</v>
      </c>
      <c r="E3069" s="3">
        <v>0</v>
      </c>
    </row>
    <row r="3070" spans="1:5" ht="15.5" x14ac:dyDescent="0.35">
      <c r="A3070" s="2">
        <v>9</v>
      </c>
      <c r="B3070" s="3">
        <v>1.1006789012303862E-2</v>
      </c>
      <c r="C3070" s="3">
        <v>0.04</v>
      </c>
      <c r="D3070" s="3">
        <v>5.5E-2</v>
      </c>
      <c r="E3070" s="3">
        <v>0</v>
      </c>
    </row>
    <row r="3071" spans="1:5" ht="15.5" x14ac:dyDescent="0.35">
      <c r="A3071" s="2">
        <v>10</v>
      </c>
      <c r="B3071" s="3">
        <v>1.4454587075119412E-2</v>
      </c>
      <c r="C3071" s="3">
        <v>0.04</v>
      </c>
      <c r="D3071" s="3">
        <v>5.5E-2</v>
      </c>
      <c r="E3071" s="3">
        <v>0</v>
      </c>
    </row>
    <row r="3072" spans="1:5" ht="15.5" x14ac:dyDescent="0.35">
      <c r="A3072" s="2">
        <v>11</v>
      </c>
      <c r="B3072" s="3">
        <v>1.7274803513969629E-2</v>
      </c>
      <c r="C3072" s="3">
        <v>0.04</v>
      </c>
      <c r="D3072" s="3">
        <v>5.5E-2</v>
      </c>
      <c r="E3072" s="3">
        <v>0</v>
      </c>
    </row>
    <row r="3073" spans="1:5" ht="15.5" x14ac:dyDescent="0.35">
      <c r="A3073" s="2">
        <v>12</v>
      </c>
      <c r="B3073" s="3">
        <v>1.9622343583152589E-2</v>
      </c>
      <c r="C3073" s="3">
        <v>0.04</v>
      </c>
      <c r="D3073" s="3">
        <v>5.5E-2</v>
      </c>
      <c r="E3073" s="3">
        <v>0</v>
      </c>
    </row>
    <row r="3074" spans="1:5" ht="15.5" x14ac:dyDescent="0.35">
      <c r="A3074" s="2">
        <v>13</v>
      </c>
      <c r="B3074" s="3">
        <v>2.160503349004567E-2</v>
      </c>
      <c r="C3074" s="3">
        <v>0.04</v>
      </c>
      <c r="D3074" s="3">
        <v>5.5E-2</v>
      </c>
      <c r="E3074" s="3">
        <v>0</v>
      </c>
    </row>
    <row r="3075" spans="1:5" ht="15.5" x14ac:dyDescent="0.35">
      <c r="A3075" s="2">
        <v>14</v>
      </c>
      <c r="B3075" s="3">
        <v>2.3300242753262479E-2</v>
      </c>
      <c r="C3075" s="3">
        <v>0.04</v>
      </c>
      <c r="D3075" s="3">
        <v>5.5E-2</v>
      </c>
      <c r="E3075" s="3">
        <v>0</v>
      </c>
    </row>
    <row r="3076" spans="1:5" ht="15.5" x14ac:dyDescent="0.35">
      <c r="A3076" s="2">
        <v>15</v>
      </c>
      <c r="B3076" s="3">
        <v>2.4764928597543492E-2</v>
      </c>
      <c r="C3076" s="3">
        <v>0.04</v>
      </c>
      <c r="D3076" s="3">
        <v>5.5E-2</v>
      </c>
      <c r="E3076" s="3">
        <v>0</v>
      </c>
    </row>
    <row r="3077" spans="1:5" ht="15.5" x14ac:dyDescent="0.35">
      <c r="A3077" s="2">
        <v>16</v>
      </c>
      <c r="B3077" s="3">
        <v>2.6041951325610397E-2</v>
      </c>
      <c r="C3077" s="3">
        <v>0.04</v>
      </c>
      <c r="D3077" s="3">
        <v>5.5E-2</v>
      </c>
      <c r="E3077" s="3">
        <v>0</v>
      </c>
    </row>
    <row r="3078" spans="1:5" ht="15.5" x14ac:dyDescent="0.35">
      <c r="A3078" s="2">
        <v>17</v>
      </c>
      <c r="B3078" s="3">
        <v>2.716418165722154E-2</v>
      </c>
      <c r="C3078" s="3">
        <v>0.04</v>
      </c>
      <c r="D3078" s="3">
        <v>5.5E-2</v>
      </c>
      <c r="E3078" s="3">
        <v>0</v>
      </c>
    </row>
    <row r="3079" spans="1:5" ht="15.5" x14ac:dyDescent="0.35">
      <c r="A3079" s="2">
        <v>18</v>
      </c>
      <c r="B3079" s="3">
        <v>2.8157251076248807E-2</v>
      </c>
      <c r="C3079" s="3">
        <v>0.04</v>
      </c>
      <c r="D3079" s="3">
        <v>5.5E-2</v>
      </c>
      <c r="E3079" s="3">
        <v>0</v>
      </c>
    </row>
    <row r="3080" spans="1:5" ht="15.5" x14ac:dyDescent="0.35">
      <c r="A3080" s="2">
        <v>19</v>
      </c>
      <c r="B3080" s="3">
        <v>2.9041440923597082E-2</v>
      </c>
      <c r="C3080" s="3">
        <v>0.04</v>
      </c>
      <c r="D3080" s="3">
        <v>5.5E-2</v>
      </c>
      <c r="E3080" s="3">
        <v>0</v>
      </c>
    </row>
    <row r="3081" spans="1:5" ht="15.5" x14ac:dyDescent="0.35">
      <c r="A3081" s="2">
        <v>20</v>
      </c>
      <c r="B3081" s="3">
        <v>2.9833009268699986E-2</v>
      </c>
      <c r="C3081" s="3">
        <v>0.04</v>
      </c>
      <c r="D3081" s="3">
        <v>5.5E-2</v>
      </c>
      <c r="E3081" s="3">
        <v>0</v>
      </c>
    </row>
    <row r="3082" spans="1:5" ht="15.5" x14ac:dyDescent="0.35">
      <c r="A3082" s="2">
        <v>21</v>
      </c>
      <c r="B3082" s="3">
        <v>3.0545141543607761E-2</v>
      </c>
      <c r="C3082" s="3">
        <v>0.04</v>
      </c>
      <c r="D3082" s="3">
        <v>5.5E-2</v>
      </c>
      <c r="E3082" s="3">
        <v>0</v>
      </c>
    </row>
    <row r="3083" spans="1:5" ht="15.5" x14ac:dyDescent="0.35">
      <c r="A3083" s="2">
        <v>22</v>
      </c>
      <c r="B3083" s="3">
        <v>3.118864378503099E-2</v>
      </c>
      <c r="C3083" s="3">
        <v>0.04</v>
      </c>
      <c r="D3083" s="3">
        <v>5.5E-2</v>
      </c>
      <c r="E3083" s="3">
        <v>0</v>
      </c>
    </row>
    <row r="3084" spans="1:5" ht="15.5" x14ac:dyDescent="0.35">
      <c r="A3084" s="2">
        <v>23</v>
      </c>
      <c r="B3084" s="3">
        <v>3.1772456278855686E-2</v>
      </c>
      <c r="C3084" s="3">
        <v>0.04</v>
      </c>
      <c r="D3084" s="3">
        <v>5.5E-2</v>
      </c>
      <c r="E3084" s="3">
        <v>0</v>
      </c>
    </row>
    <row r="3085" spans="1:5" ht="15.5" x14ac:dyDescent="0.35">
      <c r="A3085" s="2">
        <v>24</v>
      </c>
      <c r="B3085" s="3">
        <v>3.2304039642805406E-2</v>
      </c>
      <c r="C3085" s="3">
        <v>0.04</v>
      </c>
      <c r="D3085" s="3">
        <v>5.5E-2</v>
      </c>
      <c r="E3085" s="3">
        <v>0</v>
      </c>
    </row>
    <row r="3086" spans="1:5" ht="15.5" x14ac:dyDescent="0.35">
      <c r="A3086" s="2">
        <v>25</v>
      </c>
      <c r="B3086" s="3">
        <v>3.278966883758104E-2</v>
      </c>
      <c r="C3086" s="3">
        <v>0.04</v>
      </c>
      <c r="D3086" s="3">
        <v>5.5E-2</v>
      </c>
      <c r="E3086" s="3">
        <v>0</v>
      </c>
    </row>
    <row r="3087" spans="1:5" ht="15.5" x14ac:dyDescent="0.35">
      <c r="A3087" s="2">
        <v>26</v>
      </c>
      <c r="B3087" s="3">
        <v>3.3234659743608827E-2</v>
      </c>
      <c r="C3087" s="3">
        <v>0.04</v>
      </c>
      <c r="D3087" s="3">
        <v>5.5E-2</v>
      </c>
      <c r="E3087" s="3">
        <v>0</v>
      </c>
    </row>
    <row r="3088" spans="1:5" ht="15.5" x14ac:dyDescent="0.35">
      <c r="A3088" s="2">
        <v>27</v>
      </c>
      <c r="B3088" s="3">
        <v>3.3643545683669285E-2</v>
      </c>
      <c r="C3088" s="3">
        <v>0.04</v>
      </c>
      <c r="D3088" s="3">
        <v>5.5E-2</v>
      </c>
      <c r="E3088" s="3">
        <v>0</v>
      </c>
    </row>
    <row r="3089" spans="1:5" ht="15.5" x14ac:dyDescent="0.35">
      <c r="A3089" s="2">
        <v>28</v>
      </c>
      <c r="B3089" s="3">
        <v>3.4020216334081574E-2</v>
      </c>
      <c r="C3089" s="3">
        <v>0.04</v>
      </c>
      <c r="D3089" s="3">
        <v>5.5E-2</v>
      </c>
      <c r="E3089" s="3">
        <v>0</v>
      </c>
    </row>
    <row r="3090" spans="1:5" ht="15.5" x14ac:dyDescent="0.35">
      <c r="A3090" s="2">
        <v>29</v>
      </c>
      <c r="B3090" s="3">
        <v>3.4368028053470563E-2</v>
      </c>
      <c r="C3090" s="3">
        <v>0.04</v>
      </c>
      <c r="D3090" s="3">
        <v>5.5E-2</v>
      </c>
      <c r="E3090" s="3">
        <v>0</v>
      </c>
    </row>
    <row r="3091" spans="1:5" ht="15.5" x14ac:dyDescent="0.35">
      <c r="A3091" s="2">
        <v>30</v>
      </c>
      <c r="B3091" s="3">
        <v>3.468989226314248E-2</v>
      </c>
      <c r="C3091" s="3">
        <v>0.04</v>
      </c>
      <c r="D3091" s="3">
        <v>5.5E-2</v>
      </c>
      <c r="E3091" s="3">
        <v>0</v>
      </c>
    </row>
    <row r="3092" spans="1:5" ht="15.5" x14ac:dyDescent="0.35">
      <c r="A3092" s="2">
        <v>1</v>
      </c>
      <c r="B3092" s="3">
        <v>-9.9690137198580192E-2</v>
      </c>
      <c r="C3092" s="3">
        <v>0.04</v>
      </c>
      <c r="D3092" s="3">
        <v>5.5E-2</v>
      </c>
      <c r="E3092" s="3">
        <v>0.01</v>
      </c>
    </row>
    <row r="3093" spans="1:5" ht="15.5" x14ac:dyDescent="0.35">
      <c r="A3093" s="2">
        <v>2</v>
      </c>
      <c r="B3093" s="3">
        <v>-9.5301797735008228E-2</v>
      </c>
      <c r="C3093" s="3">
        <v>0.04</v>
      </c>
      <c r="D3093" s="3">
        <v>5.5E-2</v>
      </c>
      <c r="E3093" s="3">
        <v>0.01</v>
      </c>
    </row>
    <row r="3094" spans="1:5" ht="15.5" x14ac:dyDescent="0.35">
      <c r="A3094" s="2">
        <v>3</v>
      </c>
      <c r="B3094" s="3">
        <v>-4.7222370051053703E-2</v>
      </c>
      <c r="C3094" s="3">
        <v>0.04</v>
      </c>
      <c r="D3094" s="3">
        <v>5.5E-2</v>
      </c>
      <c r="E3094" s="3">
        <v>0.01</v>
      </c>
    </row>
    <row r="3095" spans="1:5" ht="15.5" x14ac:dyDescent="0.35">
      <c r="A3095" s="2">
        <v>4</v>
      </c>
      <c r="B3095" s="3">
        <v>-2.2251234101575267E-2</v>
      </c>
      <c r="C3095" s="3">
        <v>0.04</v>
      </c>
      <c r="D3095" s="3">
        <v>5.5E-2</v>
      </c>
      <c r="E3095" s="3">
        <v>0.01</v>
      </c>
    </row>
    <row r="3096" spans="1:5" ht="15.5" x14ac:dyDescent="0.35">
      <c r="A3096" s="2">
        <v>5</v>
      </c>
      <c r="B3096" s="3">
        <v>-6.9739982574858342E-3</v>
      </c>
      <c r="C3096" s="3">
        <v>0.04</v>
      </c>
      <c r="D3096" s="3">
        <v>5.5E-2</v>
      </c>
      <c r="E3096" s="3">
        <v>0.01</v>
      </c>
    </row>
    <row r="3097" spans="1:5" ht="15.5" x14ac:dyDescent="0.35">
      <c r="A3097" s="2">
        <v>6</v>
      </c>
      <c r="B3097" s="3">
        <v>3.32671670297818E-3</v>
      </c>
      <c r="C3097" s="3">
        <v>0.04</v>
      </c>
      <c r="D3097" s="3">
        <v>5.5E-2</v>
      </c>
      <c r="E3097" s="3">
        <v>0.01</v>
      </c>
    </row>
    <row r="3098" spans="1:5" ht="15.5" x14ac:dyDescent="0.35">
      <c r="A3098" s="2">
        <v>7</v>
      </c>
      <c r="B3098" s="3">
        <v>1.073519971081905E-2</v>
      </c>
      <c r="C3098" s="3">
        <v>0.04</v>
      </c>
      <c r="D3098" s="3">
        <v>5.5E-2</v>
      </c>
      <c r="E3098" s="3">
        <v>0.01</v>
      </c>
    </row>
    <row r="3099" spans="1:5" ht="15.5" x14ac:dyDescent="0.35">
      <c r="A3099" s="2">
        <v>8</v>
      </c>
      <c r="B3099" s="3">
        <v>1.631458277344108E-2</v>
      </c>
      <c r="C3099" s="3">
        <v>0.04</v>
      </c>
      <c r="D3099" s="3">
        <v>5.5E-2</v>
      </c>
      <c r="E3099" s="3">
        <v>0.01</v>
      </c>
    </row>
    <row r="3100" spans="1:5" ht="15.5" x14ac:dyDescent="0.35">
      <c r="A3100" s="2">
        <v>9</v>
      </c>
      <c r="B3100" s="3">
        <v>2.0663911277073288E-2</v>
      </c>
      <c r="C3100" s="3">
        <v>0.04</v>
      </c>
      <c r="D3100" s="3">
        <v>5.5E-2</v>
      </c>
      <c r="E3100" s="3">
        <v>0.01</v>
      </c>
    </row>
    <row r="3101" spans="1:5" ht="15.5" x14ac:dyDescent="0.35">
      <c r="A3101" s="2">
        <v>10</v>
      </c>
      <c r="B3101" s="3">
        <v>2.4146441825365857E-2</v>
      </c>
      <c r="C3101" s="3">
        <v>0.04</v>
      </c>
      <c r="D3101" s="3">
        <v>5.5E-2</v>
      </c>
      <c r="E3101" s="3">
        <v>0.01</v>
      </c>
    </row>
    <row r="3102" spans="1:5" ht="15.5" x14ac:dyDescent="0.35">
      <c r="A3102" s="2">
        <v>11</v>
      </c>
      <c r="B3102" s="3">
        <v>2.6995253121079966E-2</v>
      </c>
      <c r="C3102" s="3">
        <v>0.04</v>
      </c>
      <c r="D3102" s="3">
        <v>5.5E-2</v>
      </c>
      <c r="E3102" s="3">
        <v>0.01</v>
      </c>
    </row>
    <row r="3103" spans="1:5" ht="15.5" x14ac:dyDescent="0.35">
      <c r="A3103" s="2">
        <v>12</v>
      </c>
      <c r="B3103" s="3">
        <v>2.936676264212728E-2</v>
      </c>
      <c r="C3103" s="3">
        <v>0.04</v>
      </c>
      <c r="D3103" s="3">
        <v>5.5E-2</v>
      </c>
      <c r="E3103" s="3">
        <v>0.01</v>
      </c>
    </row>
    <row r="3104" spans="1:5" ht="15.5" x14ac:dyDescent="0.35">
      <c r="A3104" s="2">
        <v>13</v>
      </c>
      <c r="B3104" s="3">
        <v>3.1369849235855958E-2</v>
      </c>
      <c r="C3104" s="3">
        <v>0.04</v>
      </c>
      <c r="D3104" s="3">
        <v>5.5E-2</v>
      </c>
      <c r="E3104" s="3">
        <v>0.01</v>
      </c>
    </row>
    <row r="3105" spans="1:5" ht="15.5" x14ac:dyDescent="0.35">
      <c r="A3105" s="2">
        <v>14</v>
      </c>
      <c r="B3105" s="3">
        <v>3.3082637718811488E-2</v>
      </c>
      <c r="C3105" s="3">
        <v>0.04</v>
      </c>
      <c r="D3105" s="3">
        <v>5.5E-2</v>
      </c>
      <c r="E3105" s="3">
        <v>0.01</v>
      </c>
    </row>
    <row r="3106" spans="1:5" ht="15.5" x14ac:dyDescent="0.35">
      <c r="A3106" s="2">
        <v>15</v>
      </c>
      <c r="B3106" s="3">
        <v>3.4562641320895697E-2</v>
      </c>
      <c r="C3106" s="3">
        <v>0.04</v>
      </c>
      <c r="D3106" s="3">
        <v>5.5E-2</v>
      </c>
      <c r="E3106" s="3">
        <v>0.01</v>
      </c>
    </row>
    <row r="3107" spans="1:5" ht="15.5" x14ac:dyDescent="0.35">
      <c r="A3107" s="2">
        <v>16</v>
      </c>
      <c r="B3107" s="3">
        <v>3.5853138711055756E-2</v>
      </c>
      <c r="C3107" s="3">
        <v>0.04</v>
      </c>
      <c r="D3107" s="3">
        <v>5.5E-2</v>
      </c>
      <c r="E3107" s="3">
        <v>0.01</v>
      </c>
    </row>
    <row r="3108" spans="1:5" ht="15.5" x14ac:dyDescent="0.35">
      <c r="A3108" s="2">
        <v>17</v>
      </c>
      <c r="B3108" s="3">
        <v>3.6987321437454368E-2</v>
      </c>
      <c r="C3108" s="3">
        <v>0.04</v>
      </c>
      <c r="D3108" s="3">
        <v>5.5E-2</v>
      </c>
      <c r="E3108" s="3">
        <v>0.01</v>
      </c>
    </row>
    <row r="3109" spans="1:5" ht="15.5" x14ac:dyDescent="0.35">
      <c r="A3109" s="2">
        <v>18</v>
      </c>
      <c r="B3109" s="3">
        <v>3.7991071128790008E-2</v>
      </c>
      <c r="C3109" s="3">
        <v>0.04</v>
      </c>
      <c r="D3109" s="3">
        <v>5.5E-2</v>
      </c>
      <c r="E3109" s="3">
        <v>0.01</v>
      </c>
    </row>
    <row r="3110" spans="1:5" ht="15.5" x14ac:dyDescent="0.35">
      <c r="A3110" s="2">
        <v>19</v>
      </c>
      <c r="B3110" s="3">
        <v>3.8884867033269668E-2</v>
      </c>
      <c r="C3110" s="3">
        <v>0.04</v>
      </c>
      <c r="D3110" s="3">
        <v>5.5E-2</v>
      </c>
      <c r="E3110" s="3">
        <v>0.01</v>
      </c>
    </row>
    <row r="3111" spans="1:5" ht="15.5" x14ac:dyDescent="0.35">
      <c r="A3111" s="2">
        <v>20</v>
      </c>
      <c r="B3111" s="3">
        <v>3.9685125846959851E-2</v>
      </c>
      <c r="C3111" s="3">
        <v>0.04</v>
      </c>
      <c r="D3111" s="3">
        <v>5.5E-2</v>
      </c>
      <c r="E3111" s="3">
        <v>0.01</v>
      </c>
    </row>
    <row r="3112" spans="1:5" ht="15.5" x14ac:dyDescent="0.35">
      <c r="A3112" s="2">
        <v>21</v>
      </c>
      <c r="B3112" s="3">
        <v>4.0405161631248056E-2</v>
      </c>
      <c r="C3112" s="3">
        <v>0.04</v>
      </c>
      <c r="D3112" s="3">
        <v>5.5E-2</v>
      </c>
      <c r="E3112" s="3">
        <v>0.01</v>
      </c>
    </row>
    <row r="3113" spans="1:5" ht="15.5" x14ac:dyDescent="0.35">
      <c r="A3113" s="2">
        <v>22</v>
      </c>
      <c r="B3113" s="3">
        <v>4.105588582480333E-2</v>
      </c>
      <c r="C3113" s="3">
        <v>0.04</v>
      </c>
      <c r="D3113" s="3">
        <v>5.5E-2</v>
      </c>
      <c r="E3113" s="3">
        <v>0.01</v>
      </c>
    </row>
    <row r="3114" spans="1:5" ht="15.5" x14ac:dyDescent="0.35">
      <c r="A3114" s="2">
        <v>23</v>
      </c>
      <c r="B3114" s="3">
        <v>4.1646325904326147E-2</v>
      </c>
      <c r="C3114" s="3">
        <v>0.04</v>
      </c>
      <c r="D3114" s="3">
        <v>5.5E-2</v>
      </c>
      <c r="E3114" s="3">
        <v>0.01</v>
      </c>
    </row>
    <row r="3115" spans="1:5" ht="15.5" x14ac:dyDescent="0.35">
      <c r="A3115" s="2">
        <v>24</v>
      </c>
      <c r="B3115" s="3">
        <v>4.2184015237721445E-2</v>
      </c>
      <c r="C3115" s="3">
        <v>0.04</v>
      </c>
      <c r="D3115" s="3">
        <v>5.5E-2</v>
      </c>
      <c r="E3115" s="3">
        <v>0.01</v>
      </c>
    </row>
    <row r="3116" spans="1:5" ht="15.5" x14ac:dyDescent="0.35">
      <c r="A3116" s="2">
        <v>25</v>
      </c>
      <c r="B3116" s="3">
        <v>4.2675289966589099E-2</v>
      </c>
      <c r="C3116" s="3">
        <v>0.04</v>
      </c>
      <c r="D3116" s="3">
        <v>5.5E-2</v>
      </c>
      <c r="E3116" s="3">
        <v>0.01</v>
      </c>
    </row>
    <row r="3117" spans="1:5" ht="15.5" x14ac:dyDescent="0.35">
      <c r="A3117" s="2">
        <v>26</v>
      </c>
      <c r="B3117" s="3">
        <v>4.3125517795742828E-2</v>
      </c>
      <c r="C3117" s="3">
        <v>0.04</v>
      </c>
      <c r="D3117" s="3">
        <v>5.5E-2</v>
      </c>
      <c r="E3117" s="3">
        <v>0.01</v>
      </c>
    </row>
    <row r="3118" spans="1:5" ht="15.5" x14ac:dyDescent="0.35">
      <c r="A3118" s="2">
        <v>27</v>
      </c>
      <c r="B3118" s="3">
        <v>4.3539276239747744E-2</v>
      </c>
      <c r="C3118" s="3">
        <v>0.04</v>
      </c>
      <c r="D3118" s="3">
        <v>5.5E-2</v>
      </c>
      <c r="E3118" s="3">
        <v>0.01</v>
      </c>
    </row>
    <row r="3119" spans="1:5" ht="15.5" x14ac:dyDescent="0.35">
      <c r="A3119" s="2">
        <v>28</v>
      </c>
      <c r="B3119" s="3">
        <v>4.3920492890666504E-2</v>
      </c>
      <c r="C3119" s="3">
        <v>0.04</v>
      </c>
      <c r="D3119" s="3">
        <v>5.5E-2</v>
      </c>
      <c r="E3119" s="3">
        <v>0.01</v>
      </c>
    </row>
    <row r="3120" spans="1:5" ht="15.5" x14ac:dyDescent="0.35">
      <c r="A3120" s="2">
        <v>29</v>
      </c>
      <c r="B3120" s="3">
        <v>4.4272556824216242E-2</v>
      </c>
      <c r="C3120" s="3">
        <v>0.04</v>
      </c>
      <c r="D3120" s="3">
        <v>5.5E-2</v>
      </c>
      <c r="E3120" s="3">
        <v>0.01</v>
      </c>
    </row>
    <row r="3121" spans="1:5" ht="15.5" x14ac:dyDescent="0.35">
      <c r="A3121" s="2">
        <v>30</v>
      </c>
      <c r="B3121" s="3">
        <v>4.4598407843150611E-2</v>
      </c>
      <c r="C3121" s="3">
        <v>0.04</v>
      </c>
      <c r="D3121" s="3">
        <v>5.5E-2</v>
      </c>
      <c r="E3121" s="3">
        <v>0.01</v>
      </c>
    </row>
    <row r="3122" spans="1:5" ht="15.5" x14ac:dyDescent="0.35">
      <c r="A3122" s="2">
        <v>1</v>
      </c>
      <c r="B3122" s="3">
        <v>-9.5569006751695745E-2</v>
      </c>
      <c r="C3122" s="3">
        <v>0.04</v>
      </c>
      <c r="D3122" s="3">
        <v>5.5E-2</v>
      </c>
      <c r="E3122" s="3">
        <v>0.02</v>
      </c>
    </row>
    <row r="3123" spans="1:5" ht="15.5" x14ac:dyDescent="0.35">
      <c r="A3123" s="2">
        <v>2</v>
      </c>
      <c r="B3123" s="3">
        <v>-8.6772959738373859E-2</v>
      </c>
      <c r="C3123" s="3">
        <v>0.04</v>
      </c>
      <c r="D3123" s="3">
        <v>5.5E-2</v>
      </c>
      <c r="E3123" s="3">
        <v>0.02</v>
      </c>
    </row>
    <row r="3124" spans="1:5" ht="15.5" x14ac:dyDescent="0.35">
      <c r="A3124" s="2">
        <v>3</v>
      </c>
      <c r="B3124" s="3">
        <v>-3.8228047099005846E-2</v>
      </c>
      <c r="C3124" s="3">
        <v>0.04</v>
      </c>
      <c r="D3124" s="3">
        <v>5.5E-2</v>
      </c>
      <c r="E3124" s="3">
        <v>0.02</v>
      </c>
    </row>
    <row r="3125" spans="1:5" ht="15.5" x14ac:dyDescent="0.35">
      <c r="A3125" s="2">
        <v>4</v>
      </c>
      <c r="B3125" s="3">
        <v>-1.3014486794772328E-2</v>
      </c>
      <c r="C3125" s="3">
        <v>0.04</v>
      </c>
      <c r="D3125" s="3">
        <v>5.5E-2</v>
      </c>
      <c r="E3125" s="3">
        <v>0.02</v>
      </c>
    </row>
    <row r="3126" spans="1:5" ht="15.5" x14ac:dyDescent="0.35">
      <c r="A3126" s="2">
        <v>5</v>
      </c>
      <c r="B3126" s="3">
        <v>2.4115231849796389E-3</v>
      </c>
      <c r="C3126" s="3">
        <v>0.04</v>
      </c>
      <c r="D3126" s="3">
        <v>5.5E-2</v>
      </c>
      <c r="E3126" s="3">
        <v>0.02</v>
      </c>
    </row>
    <row r="3127" spans="1:5" ht="15.5" x14ac:dyDescent="0.35">
      <c r="A3127" s="2">
        <v>6</v>
      </c>
      <c r="B3127" s="3">
        <v>1.2812911673088909E-2</v>
      </c>
      <c r="C3127" s="3">
        <v>0.04</v>
      </c>
      <c r="D3127" s="3">
        <v>5.5E-2</v>
      </c>
      <c r="E3127" s="3">
        <v>0.02</v>
      </c>
    </row>
    <row r="3128" spans="1:5" ht="15.5" x14ac:dyDescent="0.35">
      <c r="A3128" s="2">
        <v>7</v>
      </c>
      <c r="B3128" s="3">
        <v>2.0294102684443652E-2</v>
      </c>
      <c r="C3128" s="3">
        <v>0.04</v>
      </c>
      <c r="D3128" s="3">
        <v>5.5E-2</v>
      </c>
      <c r="E3128" s="3">
        <v>0.02</v>
      </c>
    </row>
    <row r="3129" spans="1:5" ht="15.5" x14ac:dyDescent="0.35">
      <c r="A3129" s="2">
        <v>8</v>
      </c>
      <c r="B3129" s="3">
        <v>2.592850164815402E-2</v>
      </c>
      <c r="C3129" s="3">
        <v>0.04</v>
      </c>
      <c r="D3129" s="3">
        <v>5.5E-2</v>
      </c>
      <c r="E3129" s="3">
        <v>0.02</v>
      </c>
    </row>
    <row r="3130" spans="1:5" ht="15.5" x14ac:dyDescent="0.35">
      <c r="A3130" s="2">
        <v>9</v>
      </c>
      <c r="B3130" s="3">
        <v>3.0320943906311276E-2</v>
      </c>
      <c r="C3130" s="3">
        <v>0.04</v>
      </c>
      <c r="D3130" s="3">
        <v>5.5E-2</v>
      </c>
      <c r="E3130" s="3">
        <v>0.02</v>
      </c>
    </row>
    <row r="3131" spans="1:5" ht="15.5" x14ac:dyDescent="0.35">
      <c r="A3131" s="2">
        <v>10</v>
      </c>
      <c r="B3131" s="3">
        <v>3.3838197520301976E-2</v>
      </c>
      <c r="C3131" s="3">
        <v>0.04</v>
      </c>
      <c r="D3131" s="3">
        <v>5.5E-2</v>
      </c>
      <c r="E3131" s="3">
        <v>0.02</v>
      </c>
    </row>
    <row r="3132" spans="1:5" ht="15.5" x14ac:dyDescent="0.35">
      <c r="A3132" s="2">
        <v>11</v>
      </c>
      <c r="B3132" s="3">
        <v>3.6715594464440192E-2</v>
      </c>
      <c r="C3132" s="3">
        <v>0.04</v>
      </c>
      <c r="D3132" s="3">
        <v>5.5E-2</v>
      </c>
      <c r="E3132" s="3">
        <v>0.02</v>
      </c>
    </row>
    <row r="3133" spans="1:5" ht="15.5" x14ac:dyDescent="0.35">
      <c r="A3133" s="2">
        <v>12</v>
      </c>
      <c r="B3133" s="3">
        <v>3.9111064442480428E-2</v>
      </c>
      <c r="C3133" s="3">
        <v>0.04</v>
      </c>
      <c r="D3133" s="3">
        <v>5.5E-2</v>
      </c>
      <c r="E3133" s="3">
        <v>0.02</v>
      </c>
    </row>
    <row r="3134" spans="1:5" ht="15.5" x14ac:dyDescent="0.35">
      <c r="A3134" s="2">
        <v>13</v>
      </c>
      <c r="B3134" s="3">
        <v>4.1134538944447657E-2</v>
      </c>
      <c r="C3134" s="3">
        <v>0.04</v>
      </c>
      <c r="D3134" s="3">
        <v>5.5E-2</v>
      </c>
      <c r="E3134" s="3">
        <v>0.02</v>
      </c>
    </row>
    <row r="3135" spans="1:5" ht="15.5" x14ac:dyDescent="0.35">
      <c r="A3135" s="2">
        <v>14</v>
      </c>
      <c r="B3135" s="3">
        <v>4.2864898088162497E-2</v>
      </c>
      <c r="C3135" s="3">
        <v>0.04</v>
      </c>
      <c r="D3135" s="3">
        <v>5.5E-2</v>
      </c>
      <c r="E3135" s="3">
        <v>0.02</v>
      </c>
    </row>
    <row r="3136" spans="1:5" ht="15.5" x14ac:dyDescent="0.35">
      <c r="A3136" s="2">
        <v>15</v>
      </c>
      <c r="B3136" s="3">
        <v>4.4360211112215442E-2</v>
      </c>
      <c r="C3136" s="3">
        <v>0.04</v>
      </c>
      <c r="D3136" s="3">
        <v>5.5E-2</v>
      </c>
      <c r="E3136" s="3">
        <v>0.02</v>
      </c>
    </row>
    <row r="3137" spans="1:5" ht="15.5" x14ac:dyDescent="0.35">
      <c r="A3137" s="2">
        <v>16</v>
      </c>
      <c r="B3137" s="3">
        <v>4.5664175055278457E-2</v>
      </c>
      <c r="C3137" s="3">
        <v>0.04</v>
      </c>
      <c r="D3137" s="3">
        <v>5.5E-2</v>
      </c>
      <c r="E3137" s="3">
        <v>0.02</v>
      </c>
    </row>
    <row r="3138" spans="1:5" ht="15.5" x14ac:dyDescent="0.35">
      <c r="A3138" s="2">
        <v>17</v>
      </c>
      <c r="B3138" s="3">
        <v>4.6810302297251527E-2</v>
      </c>
      <c r="C3138" s="3">
        <v>0.04</v>
      </c>
      <c r="D3138" s="3">
        <v>5.5E-2</v>
      </c>
      <c r="E3138" s="3">
        <v>0.02</v>
      </c>
    </row>
    <row r="3139" spans="1:5" ht="15.5" x14ac:dyDescent="0.35">
      <c r="A3139" s="2">
        <v>18</v>
      </c>
      <c r="B3139" s="3">
        <v>4.78247246147354E-2</v>
      </c>
      <c r="C3139" s="3">
        <v>0.04</v>
      </c>
      <c r="D3139" s="3">
        <v>5.5E-2</v>
      </c>
      <c r="E3139" s="3">
        <v>0.02</v>
      </c>
    </row>
    <row r="3140" spans="1:5" ht="15.5" x14ac:dyDescent="0.35">
      <c r="A3140" s="2">
        <v>19</v>
      </c>
      <c r="B3140" s="3">
        <v>4.8728119166012808E-2</v>
      </c>
      <c r="C3140" s="3">
        <v>0.04</v>
      </c>
      <c r="D3140" s="3">
        <v>5.5E-2</v>
      </c>
      <c r="E3140" s="3">
        <v>0.02</v>
      </c>
    </row>
    <row r="3141" spans="1:5" ht="15.5" x14ac:dyDescent="0.35">
      <c r="A3141" s="2">
        <v>20</v>
      </c>
      <c r="B3141" s="3">
        <v>4.9537061276240649E-2</v>
      </c>
      <c r="C3141" s="3">
        <v>0.04</v>
      </c>
      <c r="D3141" s="3">
        <v>5.5E-2</v>
      </c>
      <c r="E3141" s="3">
        <v>0.02</v>
      </c>
    </row>
    <row r="3142" spans="1:5" ht="15.5" x14ac:dyDescent="0.35">
      <c r="A3142" s="2">
        <v>21</v>
      </c>
      <c r="B3142" s="3">
        <v>5.0264993638191001E-2</v>
      </c>
      <c r="C3142" s="3">
        <v>0.04</v>
      </c>
      <c r="D3142" s="3">
        <v>5.5E-2</v>
      </c>
      <c r="E3142" s="3">
        <v>0.02</v>
      </c>
    </row>
    <row r="3143" spans="1:5" ht="15.5" x14ac:dyDescent="0.35">
      <c r="A3143" s="2">
        <v>22</v>
      </c>
      <c r="B3143" s="3">
        <v>5.0922933094185177E-2</v>
      </c>
      <c r="C3143" s="3">
        <v>0.04</v>
      </c>
      <c r="D3143" s="3">
        <v>5.5E-2</v>
      </c>
      <c r="E3143" s="3">
        <v>0.02</v>
      </c>
    </row>
    <row r="3144" spans="1:5" ht="15.5" x14ac:dyDescent="0.35">
      <c r="A3144" s="2">
        <v>23</v>
      </c>
      <c r="B3144" s="3">
        <v>5.1519994313053014E-2</v>
      </c>
      <c r="C3144" s="3">
        <v>0.04</v>
      </c>
      <c r="D3144" s="3">
        <v>5.5E-2</v>
      </c>
      <c r="E3144" s="3">
        <v>0.02</v>
      </c>
    </row>
    <row r="3145" spans="1:5" ht="15.5" x14ac:dyDescent="0.35">
      <c r="A3145" s="2">
        <v>24</v>
      </c>
      <c r="B3145" s="3">
        <v>5.2063783413817254E-2</v>
      </c>
      <c r="C3145" s="3">
        <v>0.04</v>
      </c>
      <c r="D3145" s="3">
        <v>5.5E-2</v>
      </c>
      <c r="E3145" s="3">
        <v>0.02</v>
      </c>
    </row>
    <row r="3146" spans="1:5" ht="15.5" x14ac:dyDescent="0.35">
      <c r="A3146" s="2">
        <v>25</v>
      </c>
      <c r="B3146" s="3">
        <v>5.2560697719540458E-2</v>
      </c>
      <c r="C3146" s="3">
        <v>0.04</v>
      </c>
      <c r="D3146" s="3">
        <v>5.5E-2</v>
      </c>
      <c r="E3146" s="3">
        <v>0.02</v>
      </c>
    </row>
    <row r="3147" spans="1:5" ht="15.5" x14ac:dyDescent="0.35">
      <c r="A3147" s="2">
        <v>26</v>
      </c>
      <c r="B3147" s="3">
        <v>5.3016156759620188E-2</v>
      </c>
      <c r="C3147" s="3">
        <v>0.04</v>
      </c>
      <c r="D3147" s="3">
        <v>5.5E-2</v>
      </c>
      <c r="E3147" s="3">
        <v>0.02</v>
      </c>
    </row>
    <row r="3148" spans="1:5" ht="15.5" x14ac:dyDescent="0.35">
      <c r="A3148" s="2">
        <v>27</v>
      </c>
      <c r="B3148" s="3">
        <v>5.3434782240247149E-2</v>
      </c>
      <c r="C3148" s="3">
        <v>0.04</v>
      </c>
      <c r="D3148" s="3">
        <v>5.5E-2</v>
      </c>
      <c r="E3148" s="3">
        <v>0.02</v>
      </c>
    </row>
    <row r="3149" spans="1:5" ht="15.5" x14ac:dyDescent="0.35">
      <c r="A3149" s="2">
        <v>28</v>
      </c>
      <c r="B3149" s="3">
        <v>5.3820539668722925E-2</v>
      </c>
      <c r="C3149" s="3">
        <v>0.04</v>
      </c>
      <c r="D3149" s="3">
        <v>5.5E-2</v>
      </c>
      <c r="E3149" s="3">
        <v>0.02</v>
      </c>
    </row>
    <row r="3150" spans="1:5" ht="15.5" x14ac:dyDescent="0.35">
      <c r="A3150" s="2">
        <v>29</v>
      </c>
      <c r="B3150" s="3">
        <v>5.4176850837018557E-2</v>
      </c>
      <c r="C3150" s="3">
        <v>0.04</v>
      </c>
      <c r="D3150" s="3">
        <v>5.5E-2</v>
      </c>
      <c r="E3150" s="3">
        <v>0.02</v>
      </c>
    </row>
    <row r="3151" spans="1:5" ht="15.5" x14ac:dyDescent="0.35">
      <c r="A3151" s="2">
        <v>30</v>
      </c>
      <c r="B3151" s="3">
        <v>5.4506683928178166E-2</v>
      </c>
      <c r="C3151" s="3">
        <v>0.04</v>
      </c>
      <c r="D3151" s="3">
        <v>5.5E-2</v>
      </c>
      <c r="E3151" s="3">
        <v>0.02</v>
      </c>
    </row>
    <row r="3152" spans="1:5" ht="15.5" x14ac:dyDescent="0.35">
      <c r="A3152" s="2">
        <v>1</v>
      </c>
      <c r="B3152" s="3">
        <v>-9.1466990432595555E-2</v>
      </c>
      <c r="C3152" s="3">
        <v>0.04</v>
      </c>
      <c r="D3152" s="3">
        <v>5.5E-2</v>
      </c>
      <c r="E3152" s="3">
        <v>0.03</v>
      </c>
    </row>
    <row r="3153" spans="1:5" ht="15.5" x14ac:dyDescent="0.35">
      <c r="A3153" s="2">
        <v>2</v>
      </c>
      <c r="B3153" s="3">
        <v>-7.8244137050589718E-2</v>
      </c>
      <c r="C3153" s="3">
        <v>0.04</v>
      </c>
      <c r="D3153" s="3">
        <v>5.5E-2</v>
      </c>
      <c r="E3153" s="3">
        <v>0.03</v>
      </c>
    </row>
    <row r="3154" spans="1:5" ht="15.5" x14ac:dyDescent="0.35">
      <c r="A3154" s="2">
        <v>3</v>
      </c>
      <c r="B3154" s="3">
        <v>-2.9233751277354694E-2</v>
      </c>
      <c r="C3154" s="3">
        <v>0.04</v>
      </c>
      <c r="D3154" s="3">
        <v>5.5E-2</v>
      </c>
      <c r="E3154" s="3">
        <v>0.03</v>
      </c>
    </row>
    <row r="3155" spans="1:5" ht="15.5" x14ac:dyDescent="0.35">
      <c r="A3155" s="2">
        <v>4</v>
      </c>
      <c r="B3155" s="3">
        <v>-3.7777774593090794E-3</v>
      </c>
      <c r="C3155" s="3">
        <v>0.04</v>
      </c>
      <c r="D3155" s="3">
        <v>5.5E-2</v>
      </c>
      <c r="E3155" s="3">
        <v>0.03</v>
      </c>
    </row>
    <row r="3156" spans="1:5" ht="15.5" x14ac:dyDescent="0.35">
      <c r="A3156" s="2">
        <v>5</v>
      </c>
      <c r="B3156" s="3">
        <v>1.1796996291787015E-2</v>
      </c>
      <c r="C3156" s="3">
        <v>0.04</v>
      </c>
      <c r="D3156" s="3">
        <v>5.5E-2</v>
      </c>
      <c r="E3156" s="3">
        <v>0.03</v>
      </c>
    </row>
    <row r="3157" spans="1:5" ht="15.5" x14ac:dyDescent="0.35">
      <c r="A3157" s="2">
        <v>6</v>
      </c>
      <c r="B3157" s="3">
        <v>2.229904825693391E-2</v>
      </c>
      <c r="C3157" s="3">
        <v>0.04</v>
      </c>
      <c r="D3157" s="3">
        <v>5.5E-2</v>
      </c>
      <c r="E3157" s="3">
        <v>0.03</v>
      </c>
    </row>
    <row r="3158" spans="1:5" ht="15.5" x14ac:dyDescent="0.35">
      <c r="A3158" s="2">
        <v>7</v>
      </c>
      <c r="B3158" s="3">
        <v>2.9852937470770082E-2</v>
      </c>
      <c r="C3158" s="3">
        <v>0.04</v>
      </c>
      <c r="D3158" s="3">
        <v>5.5E-2</v>
      </c>
      <c r="E3158" s="3">
        <v>0.03</v>
      </c>
    </row>
    <row r="3159" spans="1:5" ht="15.5" x14ac:dyDescent="0.35">
      <c r="A3159" s="2">
        <v>8</v>
      </c>
      <c r="B3159" s="3">
        <v>3.5542342755146776E-2</v>
      </c>
      <c r="C3159" s="3">
        <v>0.04</v>
      </c>
      <c r="D3159" s="3">
        <v>5.5E-2</v>
      </c>
      <c r="E3159" s="3">
        <v>0.03</v>
      </c>
    </row>
    <row r="3160" spans="1:5" ht="15.5" x14ac:dyDescent="0.35">
      <c r="A3160" s="2">
        <v>9</v>
      </c>
      <c r="B3160" s="3">
        <v>3.9977889395581459E-2</v>
      </c>
      <c r="C3160" s="3">
        <v>0.04</v>
      </c>
      <c r="D3160" s="3">
        <v>5.5E-2</v>
      </c>
      <c r="E3160" s="3">
        <v>0.03</v>
      </c>
    </row>
    <row r="3161" spans="1:5" ht="15.5" x14ac:dyDescent="0.35">
      <c r="A3161" s="2">
        <v>10</v>
      </c>
      <c r="B3161" s="3">
        <v>4.3529856906970317E-2</v>
      </c>
      <c r="C3161" s="3">
        <v>0.04</v>
      </c>
      <c r="D3161" s="3">
        <v>5.5E-2</v>
      </c>
      <c r="E3161" s="3">
        <v>0.03</v>
      </c>
    </row>
    <row r="3162" spans="1:5" ht="15.5" x14ac:dyDescent="0.35">
      <c r="A3162" s="2">
        <v>11</v>
      </c>
      <c r="B3162" s="3">
        <v>4.6435830534744156E-2</v>
      </c>
      <c r="C3162" s="3">
        <v>0.04</v>
      </c>
      <c r="D3162" s="3">
        <v>5.5E-2</v>
      </c>
      <c r="E3162" s="3">
        <v>0.03</v>
      </c>
    </row>
    <row r="3163" spans="1:5" ht="15.5" x14ac:dyDescent="0.35">
      <c r="A3163" s="2">
        <v>12</v>
      </c>
      <c r="B3163" s="3">
        <v>4.8855252209804308E-2</v>
      </c>
      <c r="C3163" s="3">
        <v>0.04</v>
      </c>
      <c r="D3163" s="3">
        <v>5.5E-2</v>
      </c>
      <c r="E3163" s="3">
        <v>0.03</v>
      </c>
    </row>
    <row r="3164" spans="1:5" ht="15.5" x14ac:dyDescent="0.35">
      <c r="A3164" s="2">
        <v>13</v>
      </c>
      <c r="B3164" s="3">
        <v>5.0899106068419145E-2</v>
      </c>
      <c r="C3164" s="3">
        <v>0.04</v>
      </c>
      <c r="D3164" s="3">
        <v>5.5E-2</v>
      </c>
      <c r="E3164" s="3">
        <v>0.03</v>
      </c>
    </row>
    <row r="3165" spans="1:5" ht="15.5" x14ac:dyDescent="0.35">
      <c r="A3165" s="2">
        <v>14</v>
      </c>
      <c r="B3165" s="3">
        <v>5.2647027531299843E-2</v>
      </c>
      <c r="C3165" s="3">
        <v>0.04</v>
      </c>
      <c r="D3165" s="3">
        <v>5.5E-2</v>
      </c>
      <c r="E3165" s="3">
        <v>0.03</v>
      </c>
    </row>
    <row r="3166" spans="1:5" ht="15.5" x14ac:dyDescent="0.35">
      <c r="A3166" s="2">
        <v>15</v>
      </c>
      <c r="B3166" s="3">
        <v>5.4157641849825307E-2</v>
      </c>
      <c r="C3166" s="3">
        <v>0.04</v>
      </c>
      <c r="D3166" s="3">
        <v>5.5E-2</v>
      </c>
      <c r="E3166" s="3">
        <v>0.03</v>
      </c>
    </row>
    <row r="3167" spans="1:5" ht="15.5" x14ac:dyDescent="0.35">
      <c r="A3167" s="2">
        <v>16</v>
      </c>
      <c r="B3167" s="3">
        <v>5.5475064435770487E-2</v>
      </c>
      <c r="C3167" s="3">
        <v>0.04</v>
      </c>
      <c r="D3167" s="3">
        <v>5.5E-2</v>
      </c>
      <c r="E3167" s="3">
        <v>0.03</v>
      </c>
    </row>
    <row r="3168" spans="1:5" ht="15.5" x14ac:dyDescent="0.35">
      <c r="A3168" s="2">
        <v>17</v>
      </c>
      <c r="B3168" s="3">
        <v>5.6633128504003025E-2</v>
      </c>
      <c r="C3168" s="3">
        <v>0.04</v>
      </c>
      <c r="D3168" s="3">
        <v>5.5E-2</v>
      </c>
      <c r="E3168" s="3">
        <v>0.03</v>
      </c>
    </row>
    <row r="3169" spans="1:5" ht="15.5" x14ac:dyDescent="0.35">
      <c r="A3169" s="2">
        <v>18</v>
      </c>
      <c r="B3169" s="3">
        <v>5.7658215982024155E-2</v>
      </c>
      <c r="C3169" s="3">
        <v>0.04</v>
      </c>
      <c r="D3169" s="3">
        <v>5.5E-2</v>
      </c>
      <c r="E3169" s="3">
        <v>0.03</v>
      </c>
    </row>
    <row r="3170" spans="1:5" ht="15.5" x14ac:dyDescent="0.35">
      <c r="A3170" s="2">
        <v>19</v>
      </c>
      <c r="B3170" s="3">
        <v>5.8571201940901714E-2</v>
      </c>
      <c r="C3170" s="3">
        <v>0.04</v>
      </c>
      <c r="D3170" s="3">
        <v>5.5E-2</v>
      </c>
      <c r="E3170" s="3">
        <v>0.03</v>
      </c>
    </row>
    <row r="3171" spans="1:5" ht="15.5" x14ac:dyDescent="0.35">
      <c r="A3171" s="2">
        <v>20</v>
      </c>
      <c r="B3171" s="3">
        <v>5.9388820337270769E-2</v>
      </c>
      <c r="C3171" s="3">
        <v>0.04</v>
      </c>
      <c r="D3171" s="3">
        <v>5.5E-2</v>
      </c>
      <c r="E3171" s="3">
        <v>0.03</v>
      </c>
    </row>
    <row r="3172" spans="1:5" ht="15.5" x14ac:dyDescent="0.35">
      <c r="A3172" s="2">
        <v>21</v>
      </c>
      <c r="B3172" s="3">
        <v>6.0124642497332834E-2</v>
      </c>
      <c r="C3172" s="3">
        <v>0.04</v>
      </c>
      <c r="D3172" s="3">
        <v>5.5E-2</v>
      </c>
      <c r="E3172" s="3">
        <v>0.03</v>
      </c>
    </row>
    <row r="3173" spans="1:5" ht="15.5" x14ac:dyDescent="0.35">
      <c r="A3173" s="2">
        <v>22</v>
      </c>
      <c r="B3173" s="3">
        <v>6.0789790668752799E-2</v>
      </c>
      <c r="C3173" s="3">
        <v>0.04</v>
      </c>
      <c r="D3173" s="3">
        <v>5.5E-2</v>
      </c>
      <c r="E3173" s="3">
        <v>0.03</v>
      </c>
    </row>
    <row r="3174" spans="1:5" ht="15.5" x14ac:dyDescent="0.35">
      <c r="A3174" s="2">
        <v>23</v>
      </c>
      <c r="B3174" s="3">
        <v>6.139346671382153E-2</v>
      </c>
      <c r="C3174" s="3">
        <v>0.04</v>
      </c>
      <c r="D3174" s="3">
        <v>5.5E-2</v>
      </c>
      <c r="E3174" s="3">
        <v>0.03</v>
      </c>
    </row>
    <row r="3175" spans="1:5" ht="15.5" x14ac:dyDescent="0.35">
      <c r="A3175" s="2">
        <v>24</v>
      </c>
      <c r="B3175" s="3">
        <v>6.1943349503653412E-2</v>
      </c>
      <c r="C3175" s="3">
        <v>0.04</v>
      </c>
      <c r="D3175" s="3">
        <v>5.5E-2</v>
      </c>
      <c r="E3175" s="3">
        <v>0.03</v>
      </c>
    </row>
    <row r="3176" spans="1:5" ht="15.5" x14ac:dyDescent="0.35">
      <c r="A3176" s="2">
        <v>25</v>
      </c>
      <c r="B3176" s="3">
        <v>6.2445897543392262E-2</v>
      </c>
      <c r="C3176" s="3">
        <v>0.04</v>
      </c>
      <c r="D3176" s="3">
        <v>5.5E-2</v>
      </c>
      <c r="E3176" s="3">
        <v>0.03</v>
      </c>
    </row>
    <row r="3177" spans="1:5" ht="15.5" x14ac:dyDescent="0.35">
      <c r="A3177" s="2">
        <v>26</v>
      </c>
      <c r="B3177" s="3">
        <v>6.2906582187291601E-2</v>
      </c>
      <c r="C3177" s="3">
        <v>0.04</v>
      </c>
      <c r="D3177" s="3">
        <v>5.5E-2</v>
      </c>
      <c r="E3177" s="3">
        <v>0.03</v>
      </c>
    </row>
    <row r="3178" spans="1:5" ht="15.5" x14ac:dyDescent="0.35">
      <c r="A3178" s="2">
        <v>27</v>
      </c>
      <c r="B3178" s="3">
        <v>6.3330069333099412E-2</v>
      </c>
      <c r="C3178" s="3">
        <v>0.04</v>
      </c>
      <c r="D3178" s="3">
        <v>5.5E-2</v>
      </c>
      <c r="E3178" s="3">
        <v>0.03</v>
      </c>
    </row>
    <row r="3179" spans="1:5" ht="15.5" x14ac:dyDescent="0.35">
      <c r="A3179" s="2">
        <v>28</v>
      </c>
      <c r="B3179" s="3">
        <v>6.3720362402959987E-2</v>
      </c>
      <c r="C3179" s="3">
        <v>0.04</v>
      </c>
      <c r="D3179" s="3">
        <v>5.5E-2</v>
      </c>
      <c r="E3179" s="3">
        <v>0.03</v>
      </c>
    </row>
    <row r="3180" spans="1:5" ht="15.5" x14ac:dyDescent="0.35">
      <c r="A3180" s="2">
        <v>29</v>
      </c>
      <c r="B3180" s="3">
        <v>6.4080915904382987E-2</v>
      </c>
      <c r="C3180" s="3">
        <v>0.04</v>
      </c>
      <c r="D3180" s="3">
        <v>5.5E-2</v>
      </c>
      <c r="E3180" s="3">
        <v>0.03</v>
      </c>
    </row>
    <row r="3181" spans="1:5" ht="15.5" x14ac:dyDescent="0.35">
      <c r="A3181" s="2">
        <v>30</v>
      </c>
      <c r="B3181" s="3">
        <v>6.441472639968282E-2</v>
      </c>
      <c r="C3181" s="3">
        <v>0.04</v>
      </c>
      <c r="D3181" s="3">
        <v>5.5E-2</v>
      </c>
      <c r="E3181" s="3">
        <v>0.03</v>
      </c>
    </row>
    <row r="3182" spans="1:5" ht="15.5" x14ac:dyDescent="0.35">
      <c r="A3182" s="2">
        <v>1</v>
      </c>
      <c r="B3182" s="3">
        <v>-8.7383824724402398E-2</v>
      </c>
      <c r="C3182" s="3">
        <v>0.04</v>
      </c>
      <c r="D3182" s="3">
        <v>5.5E-2</v>
      </c>
      <c r="E3182" s="3">
        <v>0.04</v>
      </c>
    </row>
    <row r="3183" spans="1:5" ht="15.5" x14ac:dyDescent="0.35">
      <c r="A3183" s="2">
        <v>2</v>
      </c>
      <c r="B3183" s="3">
        <v>-6.9715329241351542E-2</v>
      </c>
      <c r="C3183" s="3">
        <v>0.04</v>
      </c>
      <c r="D3183" s="3">
        <v>5.5E-2</v>
      </c>
      <c r="E3183" s="3">
        <v>0.04</v>
      </c>
    </row>
    <row r="3184" spans="1:5" ht="15.5" x14ac:dyDescent="0.35">
      <c r="A3184" s="2">
        <v>3</v>
      </c>
      <c r="B3184" s="3">
        <v>-2.0239481824872015E-2</v>
      </c>
      <c r="C3184" s="3">
        <v>0.04</v>
      </c>
      <c r="D3184" s="3">
        <v>5.5E-2</v>
      </c>
      <c r="E3184" s="3">
        <v>0.04</v>
      </c>
    </row>
    <row r="3185" spans="1:5" ht="15.5" x14ac:dyDescent="0.35">
      <c r="A3185" s="2">
        <v>4</v>
      </c>
      <c r="B3185" s="3">
        <v>5.4588949679541011E-3</v>
      </c>
      <c r="C3185" s="3">
        <v>0.04</v>
      </c>
      <c r="D3185" s="3">
        <v>5.5E-2</v>
      </c>
      <c r="E3185" s="3">
        <v>0.04</v>
      </c>
    </row>
    <row r="3186" spans="1:5" ht="15.5" x14ac:dyDescent="0.35">
      <c r="A3186" s="2">
        <v>5</v>
      </c>
      <c r="B3186" s="3">
        <v>2.1182422412978165E-2</v>
      </c>
      <c r="C3186" s="3">
        <v>0.04</v>
      </c>
      <c r="D3186" s="3">
        <v>5.5E-2</v>
      </c>
      <c r="E3186" s="3">
        <v>0.04</v>
      </c>
    </row>
    <row r="3187" spans="1:5" ht="15.5" x14ac:dyDescent="0.35">
      <c r="A3187" s="2">
        <v>6</v>
      </c>
      <c r="B3187" s="3">
        <v>3.178512808153483E-2</v>
      </c>
      <c r="C3187" s="3">
        <v>0.04</v>
      </c>
      <c r="D3187" s="3">
        <v>5.5E-2</v>
      </c>
      <c r="E3187" s="3">
        <v>0.04</v>
      </c>
    </row>
    <row r="3188" spans="1:5" ht="15.5" x14ac:dyDescent="0.35">
      <c r="A3188" s="2">
        <v>7</v>
      </c>
      <c r="B3188" s="3">
        <v>3.9411705963423679E-2</v>
      </c>
      <c r="C3188" s="3">
        <v>0.04</v>
      </c>
      <c r="D3188" s="3">
        <v>5.5E-2</v>
      </c>
      <c r="E3188" s="3">
        <v>0.04</v>
      </c>
    </row>
    <row r="3189" spans="1:5" ht="15.5" x14ac:dyDescent="0.35">
      <c r="A3189" s="2">
        <v>8</v>
      </c>
      <c r="B3189" s="3">
        <v>4.5156108247335937E-2</v>
      </c>
      <c r="C3189" s="3">
        <v>0.04</v>
      </c>
      <c r="D3189" s="3">
        <v>5.5E-2</v>
      </c>
      <c r="E3189" s="3">
        <v>0.04</v>
      </c>
    </row>
    <row r="3190" spans="1:5" ht="15.5" x14ac:dyDescent="0.35">
      <c r="A3190" s="2">
        <v>9</v>
      </c>
      <c r="B3190" s="3">
        <v>4.9634750149905676E-2</v>
      </c>
      <c r="C3190" s="3">
        <v>0.04</v>
      </c>
      <c r="D3190" s="3">
        <v>5.5E-2</v>
      </c>
      <c r="E3190" s="3">
        <v>0.04</v>
      </c>
    </row>
    <row r="3191" spans="1:5" ht="15.5" x14ac:dyDescent="0.35">
      <c r="A3191" s="2">
        <v>10</v>
      </c>
      <c r="B3191" s="3">
        <v>5.3221422634074179E-2</v>
      </c>
      <c r="C3191" s="3">
        <v>0.04</v>
      </c>
      <c r="D3191" s="3">
        <v>5.5E-2</v>
      </c>
      <c r="E3191" s="3">
        <v>0.04</v>
      </c>
    </row>
    <row r="3192" spans="1:5" ht="15.5" x14ac:dyDescent="0.35">
      <c r="A3192" s="2">
        <v>11</v>
      </c>
      <c r="B3192" s="3">
        <v>5.6155964216186807E-2</v>
      </c>
      <c r="C3192" s="3">
        <v>0.04</v>
      </c>
      <c r="D3192" s="3">
        <v>5.5E-2</v>
      </c>
      <c r="E3192" s="3">
        <v>0.04</v>
      </c>
    </row>
    <row r="3193" spans="1:5" ht="15.5" x14ac:dyDescent="0.35">
      <c r="A3193" s="2">
        <v>12</v>
      </c>
      <c r="B3193" s="3">
        <v>5.859932905572128E-2</v>
      </c>
      <c r="C3193" s="3">
        <v>0.04</v>
      </c>
      <c r="D3193" s="3">
        <v>5.5E-2</v>
      </c>
      <c r="E3193" s="3">
        <v>0.04</v>
      </c>
    </row>
    <row r="3194" spans="1:5" ht="15.5" x14ac:dyDescent="0.35">
      <c r="A3194" s="2">
        <v>13</v>
      </c>
      <c r="B3194" s="3">
        <v>6.066355393588671E-2</v>
      </c>
      <c r="C3194" s="3">
        <v>0.04</v>
      </c>
      <c r="D3194" s="3">
        <v>5.5E-2</v>
      </c>
      <c r="E3194" s="3">
        <v>0.04</v>
      </c>
    </row>
    <row r="3195" spans="1:5" ht="15.5" x14ac:dyDescent="0.35">
      <c r="A3195" s="2">
        <v>14</v>
      </c>
      <c r="B3195" s="3">
        <v>6.2429029586498215E-2</v>
      </c>
      <c r="C3195" s="3">
        <v>0.04</v>
      </c>
      <c r="D3195" s="3">
        <v>5.5E-2</v>
      </c>
      <c r="E3195" s="3">
        <v>0.04</v>
      </c>
    </row>
    <row r="3196" spans="1:5" ht="15.5" x14ac:dyDescent="0.35">
      <c r="A3196" s="2">
        <v>15</v>
      </c>
      <c r="B3196" s="3">
        <v>6.395493727356609E-2</v>
      </c>
      <c r="C3196" s="3">
        <v>0.04</v>
      </c>
      <c r="D3196" s="3">
        <v>5.5E-2</v>
      </c>
      <c r="E3196" s="3">
        <v>0.04</v>
      </c>
    </row>
    <row r="3197" spans="1:5" ht="15.5" x14ac:dyDescent="0.35">
      <c r="A3197" s="2">
        <v>16</v>
      </c>
      <c r="B3197" s="3">
        <v>6.5285810785222054E-2</v>
      </c>
      <c r="C3197" s="3">
        <v>0.04</v>
      </c>
      <c r="D3197" s="3">
        <v>5.5E-2</v>
      </c>
      <c r="E3197" s="3">
        <v>0.04</v>
      </c>
    </row>
    <row r="3198" spans="1:5" ht="15.5" x14ac:dyDescent="0.35">
      <c r="A3198" s="2">
        <v>17</v>
      </c>
      <c r="B3198" s="3">
        <v>6.6455804174426175E-2</v>
      </c>
      <c r="C3198" s="3">
        <v>0.04</v>
      </c>
      <c r="D3198" s="3">
        <v>5.5E-2</v>
      </c>
      <c r="E3198" s="3">
        <v>0.04</v>
      </c>
    </row>
    <row r="3199" spans="1:5" ht="15.5" x14ac:dyDescent="0.35">
      <c r="A3199" s="2">
        <v>18</v>
      </c>
      <c r="B3199" s="3">
        <v>6.7491549523165648E-2</v>
      </c>
      <c r="C3199" s="3">
        <v>0.04</v>
      </c>
      <c r="D3199" s="3">
        <v>5.5E-2</v>
      </c>
      <c r="E3199" s="3">
        <v>0.04</v>
      </c>
    </row>
    <row r="3200" spans="1:5" ht="15.5" x14ac:dyDescent="0.35">
      <c r="A3200" s="2">
        <v>19</v>
      </c>
      <c r="B3200" s="3">
        <v>6.8414119816702951E-2</v>
      </c>
      <c r="C3200" s="3">
        <v>0.04</v>
      </c>
      <c r="D3200" s="3">
        <v>5.5E-2</v>
      </c>
      <c r="E3200" s="3">
        <v>0.04</v>
      </c>
    </row>
    <row r="3201" spans="1:5" ht="15.5" x14ac:dyDescent="0.35">
      <c r="A3201" s="2">
        <v>20</v>
      </c>
      <c r="B3201" s="3">
        <v>6.9240407646063346E-2</v>
      </c>
      <c r="C3201" s="3">
        <v>0.04</v>
      </c>
      <c r="D3201" s="3">
        <v>5.5E-2</v>
      </c>
      <c r="E3201" s="3">
        <v>0.04</v>
      </c>
    </row>
    <row r="3202" spans="1:5" ht="15.5" x14ac:dyDescent="0.35">
      <c r="A3202" s="2">
        <v>21</v>
      </c>
      <c r="B3202" s="3">
        <v>6.9984112972895585E-2</v>
      </c>
      <c r="C3202" s="3">
        <v>0.04</v>
      </c>
      <c r="D3202" s="3">
        <v>5.5E-2</v>
      </c>
      <c r="E3202" s="3">
        <v>0.04</v>
      </c>
    </row>
    <row r="3203" spans="1:5" ht="15.5" x14ac:dyDescent="0.35">
      <c r="A3203" s="2">
        <v>22</v>
      </c>
      <c r="B3203" s="3">
        <v>7.0656463451892124E-2</v>
      </c>
      <c r="C3203" s="3">
        <v>0.04</v>
      </c>
      <c r="D3203" s="3">
        <v>5.5E-2</v>
      </c>
      <c r="E3203" s="3">
        <v>0.04</v>
      </c>
    </row>
    <row r="3204" spans="1:5" ht="15.5" x14ac:dyDescent="0.35">
      <c r="A3204" s="2">
        <v>23</v>
      </c>
      <c r="B3204" s="3">
        <v>7.1266748140149105E-2</v>
      </c>
      <c r="C3204" s="3">
        <v>0.04</v>
      </c>
      <c r="D3204" s="3">
        <v>5.5E-2</v>
      </c>
      <c r="E3204" s="3">
        <v>0.04</v>
      </c>
    </row>
    <row r="3205" spans="1:5" ht="15.5" x14ac:dyDescent="0.35">
      <c r="A3205" s="2">
        <v>24</v>
      </c>
      <c r="B3205" s="3">
        <v>7.1822718661877255E-2</v>
      </c>
      <c r="C3205" s="3">
        <v>0.04</v>
      </c>
      <c r="D3205" s="3">
        <v>5.5E-2</v>
      </c>
      <c r="E3205" s="3">
        <v>0.04</v>
      </c>
    </row>
    <row r="3206" spans="1:5" ht="15.5" x14ac:dyDescent="0.35">
      <c r="A3206" s="2">
        <v>25</v>
      </c>
      <c r="B3206" s="3">
        <v>7.2330894704970755E-2</v>
      </c>
      <c r="C3206" s="3">
        <v>0.04</v>
      </c>
      <c r="D3206" s="3">
        <v>5.5E-2</v>
      </c>
      <c r="E3206" s="3">
        <v>0.04</v>
      </c>
    </row>
    <row r="3207" spans="1:5" ht="15.5" x14ac:dyDescent="0.35">
      <c r="A3207" s="2">
        <v>26</v>
      </c>
      <c r="B3207" s="3">
        <v>7.2796799448876015E-2</v>
      </c>
      <c r="C3207" s="3">
        <v>0.04</v>
      </c>
      <c r="D3207" s="3">
        <v>5.5E-2</v>
      </c>
      <c r="E3207" s="3">
        <v>0.04</v>
      </c>
    </row>
    <row r="3208" spans="1:5" ht="15.5" x14ac:dyDescent="0.35">
      <c r="A3208" s="2">
        <v>27</v>
      </c>
      <c r="B3208" s="3">
        <v>7.3225142982913202E-2</v>
      </c>
      <c r="C3208" s="3">
        <v>0.04</v>
      </c>
      <c r="D3208" s="3">
        <v>5.5E-2</v>
      </c>
      <c r="E3208" s="3">
        <v>0.04</v>
      </c>
    </row>
    <row r="3209" spans="1:5" ht="15.5" x14ac:dyDescent="0.35">
      <c r="A3209" s="2">
        <v>28</v>
      </c>
      <c r="B3209" s="3">
        <v>7.361996664377006E-2</v>
      </c>
      <c r="C3209" s="3">
        <v>0.04</v>
      </c>
      <c r="D3209" s="3">
        <v>5.5E-2</v>
      </c>
      <c r="E3209" s="3">
        <v>0.04</v>
      </c>
    </row>
    <row r="3210" spans="1:5" ht="15.5" x14ac:dyDescent="0.35">
      <c r="A3210" s="2">
        <v>29</v>
      </c>
      <c r="B3210" s="3">
        <v>7.3984757653893951E-2</v>
      </c>
      <c r="C3210" s="3">
        <v>0.04</v>
      </c>
      <c r="D3210" s="3">
        <v>5.5E-2</v>
      </c>
      <c r="E3210" s="3">
        <v>0.04</v>
      </c>
    </row>
    <row r="3211" spans="1:5" ht="15.5" x14ac:dyDescent="0.35">
      <c r="A3211" s="2">
        <v>30</v>
      </c>
      <c r="B3211" s="3">
        <v>7.4322540953975336E-2</v>
      </c>
      <c r="C3211" s="3">
        <v>0.04</v>
      </c>
      <c r="D3211" s="3">
        <v>5.5E-2</v>
      </c>
      <c r="E3211" s="3">
        <v>0.04</v>
      </c>
    </row>
    <row r="3212" spans="1:5" ht="15.5" x14ac:dyDescent="0.35">
      <c r="A3212" s="2">
        <v>1</v>
      </c>
      <c r="B3212" s="3">
        <v>-8.3319252113837811E-2</v>
      </c>
      <c r="C3212" s="3">
        <v>0.04</v>
      </c>
      <c r="D3212" s="3">
        <v>5.5E-2</v>
      </c>
      <c r="E3212" s="3">
        <v>0.05</v>
      </c>
    </row>
    <row r="3213" spans="1:5" ht="15.5" x14ac:dyDescent="0.35">
      <c r="A3213" s="2">
        <v>2</v>
      </c>
      <c r="B3213" s="3">
        <v>-6.1186535896578541E-2</v>
      </c>
      <c r="C3213" s="3">
        <v>0.04</v>
      </c>
      <c r="D3213" s="3">
        <v>5.5E-2</v>
      </c>
      <c r="E3213" s="3">
        <v>0.05</v>
      </c>
    </row>
    <row r="3214" spans="1:5" ht="15.5" x14ac:dyDescent="0.35">
      <c r="A3214" s="2">
        <v>3</v>
      </c>
      <c r="B3214" s="3">
        <v>-1.1245238008540291E-2</v>
      </c>
      <c r="C3214" s="3">
        <v>0.04</v>
      </c>
      <c r="D3214" s="3">
        <v>5.5E-2</v>
      </c>
      <c r="E3214" s="3">
        <v>0.05</v>
      </c>
    </row>
    <row r="3215" spans="1:5" ht="15.5" x14ac:dyDescent="0.35">
      <c r="A3215" s="2">
        <v>4</v>
      </c>
      <c r="B3215" s="3">
        <v>1.469553150989376E-2</v>
      </c>
      <c r="C3215" s="3">
        <v>0.04</v>
      </c>
      <c r="D3215" s="3">
        <v>5.5E-2</v>
      </c>
      <c r="E3215" s="3">
        <v>0.05</v>
      </c>
    </row>
    <row r="3216" spans="1:5" ht="15.5" x14ac:dyDescent="0.35">
      <c r="A3216" s="2">
        <v>5</v>
      </c>
      <c r="B3216" s="3">
        <v>3.0567802848813233E-2</v>
      </c>
      <c r="C3216" s="3">
        <v>0.04</v>
      </c>
      <c r="D3216" s="3">
        <v>5.5E-2</v>
      </c>
      <c r="E3216" s="3">
        <v>0.05</v>
      </c>
    </row>
    <row r="3217" spans="1:5" ht="15.5" x14ac:dyDescent="0.35">
      <c r="A3217" s="2">
        <v>6</v>
      </c>
      <c r="B3217" s="3">
        <v>4.1271152712828808E-2</v>
      </c>
      <c r="C3217" s="3">
        <v>0.04</v>
      </c>
      <c r="D3217" s="3">
        <v>5.5E-2</v>
      </c>
      <c r="E3217" s="3">
        <v>0.05</v>
      </c>
    </row>
    <row r="3218" spans="1:5" ht="15.5" x14ac:dyDescent="0.35">
      <c r="A3218" s="2">
        <v>7</v>
      </c>
      <c r="B3218" s="3">
        <v>4.8970409987402444E-2</v>
      </c>
      <c r="C3218" s="3">
        <v>0.04</v>
      </c>
      <c r="D3218" s="3">
        <v>5.5E-2</v>
      </c>
      <c r="E3218" s="3">
        <v>0.05</v>
      </c>
    </row>
    <row r="3219" spans="1:5" ht="15.5" x14ac:dyDescent="0.35">
      <c r="A3219" s="2">
        <v>8</v>
      </c>
      <c r="B3219" s="3">
        <v>5.4769800199390851E-2</v>
      </c>
      <c r="C3219" s="3">
        <v>0.04</v>
      </c>
      <c r="D3219" s="3">
        <v>5.5E-2</v>
      </c>
      <c r="E3219" s="3">
        <v>0.05</v>
      </c>
    </row>
    <row r="3220" spans="1:5" ht="15.5" x14ac:dyDescent="0.35">
      <c r="A3220" s="2">
        <v>9</v>
      </c>
      <c r="B3220" s="3">
        <v>5.9291528485483268E-2</v>
      </c>
      <c r="C3220" s="3">
        <v>0.04</v>
      </c>
      <c r="D3220" s="3">
        <v>5.5E-2</v>
      </c>
      <c r="E3220" s="3">
        <v>0.05</v>
      </c>
    </row>
    <row r="3221" spans="1:5" ht="15.5" x14ac:dyDescent="0.35">
      <c r="A3221" s="2">
        <v>10</v>
      </c>
      <c r="B3221" s="3">
        <v>6.2912897252367081E-2</v>
      </c>
      <c r="C3221" s="3">
        <v>0.04</v>
      </c>
      <c r="D3221" s="3">
        <v>5.5E-2</v>
      </c>
      <c r="E3221" s="3">
        <v>0.05</v>
      </c>
    </row>
    <row r="3222" spans="1:5" ht="15.5" x14ac:dyDescent="0.35">
      <c r="A3222" s="2">
        <v>11</v>
      </c>
      <c r="B3222" s="3">
        <v>6.5875998286348783E-2</v>
      </c>
      <c r="C3222" s="3">
        <v>0.04</v>
      </c>
      <c r="D3222" s="3">
        <v>5.5E-2</v>
      </c>
      <c r="E3222" s="3">
        <v>0.05</v>
      </c>
    </row>
    <row r="3223" spans="1:5" ht="15.5" x14ac:dyDescent="0.35">
      <c r="A3223" s="2">
        <v>12</v>
      </c>
      <c r="B3223" s="3">
        <v>6.834329797678354E-2</v>
      </c>
      <c r="C3223" s="3">
        <v>0.04</v>
      </c>
      <c r="D3223" s="3">
        <v>5.5E-2</v>
      </c>
      <c r="E3223" s="3">
        <v>0.05</v>
      </c>
    </row>
    <row r="3224" spans="1:5" ht="15.5" x14ac:dyDescent="0.35">
      <c r="A3224" s="2">
        <v>13</v>
      </c>
      <c r="B3224" s="3">
        <v>7.0427885757113229E-2</v>
      </c>
      <c r="C3224" s="3">
        <v>0.04</v>
      </c>
      <c r="D3224" s="3">
        <v>5.5E-2</v>
      </c>
      <c r="E3224" s="3">
        <v>0.05</v>
      </c>
    </row>
    <row r="3225" spans="1:5" ht="15.5" x14ac:dyDescent="0.35">
      <c r="A3225" s="2">
        <v>14</v>
      </c>
      <c r="B3225" s="3">
        <v>7.2210907667596275E-2</v>
      </c>
      <c r="C3225" s="3">
        <v>0.04</v>
      </c>
      <c r="D3225" s="3">
        <v>5.5E-2</v>
      </c>
      <c r="E3225" s="3">
        <v>0.05</v>
      </c>
    </row>
    <row r="3226" spans="1:5" ht="15.5" x14ac:dyDescent="0.35">
      <c r="A3226" s="2">
        <v>15</v>
      </c>
      <c r="B3226" s="3">
        <v>7.3752100992709568E-2</v>
      </c>
      <c r="C3226" s="3">
        <v>0.04</v>
      </c>
      <c r="D3226" s="3">
        <v>5.5E-2</v>
      </c>
      <c r="E3226" s="3">
        <v>0.05</v>
      </c>
    </row>
    <row r="3227" spans="1:5" ht="15.5" x14ac:dyDescent="0.35">
      <c r="A3227" s="2">
        <v>16</v>
      </c>
      <c r="B3227" s="3">
        <v>7.5096417900085144E-2</v>
      </c>
      <c r="C3227" s="3">
        <v>0.04</v>
      </c>
      <c r="D3227" s="3">
        <v>5.5E-2</v>
      </c>
      <c r="E3227" s="3">
        <v>0.05</v>
      </c>
    </row>
    <row r="3228" spans="1:5" ht="15.5" x14ac:dyDescent="0.35">
      <c r="A3228" s="2">
        <v>17</v>
      </c>
      <c r="B3228" s="3">
        <v>7.6278333283800043E-2</v>
      </c>
      <c r="C3228" s="3">
        <v>0.04</v>
      </c>
      <c r="D3228" s="3">
        <v>5.5E-2</v>
      </c>
      <c r="E3228" s="3">
        <v>0.05</v>
      </c>
    </row>
    <row r="3229" spans="1:5" ht="15.5" x14ac:dyDescent="0.35">
      <c r="A3229" s="2">
        <v>18</v>
      </c>
      <c r="B3229" s="3">
        <v>7.7324729381803778E-2</v>
      </c>
      <c r="C3229" s="3">
        <v>0.04</v>
      </c>
      <c r="D3229" s="3">
        <v>5.5E-2</v>
      </c>
      <c r="E3229" s="3">
        <v>0.05</v>
      </c>
    </row>
    <row r="3230" spans="1:5" ht="15.5" x14ac:dyDescent="0.35">
      <c r="A3230" s="2">
        <v>19</v>
      </c>
      <c r="B3230" s="3">
        <v>7.8256877098597827E-2</v>
      </c>
      <c r="C3230" s="3">
        <v>0.04</v>
      </c>
      <c r="D3230" s="3">
        <v>5.5E-2</v>
      </c>
      <c r="E3230" s="3">
        <v>0.05</v>
      </c>
    </row>
    <row r="3231" spans="1:5" ht="15.5" x14ac:dyDescent="0.35">
      <c r="A3231" s="2">
        <v>20</v>
      </c>
      <c r="B3231" s="3">
        <v>7.9091827660750139E-2</v>
      </c>
      <c r="C3231" s="3">
        <v>0.04</v>
      </c>
      <c r="D3231" s="3">
        <v>5.5E-2</v>
      </c>
      <c r="E3231" s="3">
        <v>0.05</v>
      </c>
    </row>
    <row r="3232" spans="1:5" ht="15.5" x14ac:dyDescent="0.35">
      <c r="A3232" s="2">
        <v>21</v>
      </c>
      <c r="B3232" s="3">
        <v>7.9843409667346696E-2</v>
      </c>
      <c r="C3232" s="3">
        <v>0.04</v>
      </c>
      <c r="D3232" s="3">
        <v>5.5E-2</v>
      </c>
      <c r="E3232" s="3">
        <v>0.05</v>
      </c>
    </row>
    <row r="3233" spans="1:5" ht="15.5" x14ac:dyDescent="0.35">
      <c r="A3233" s="2">
        <v>22</v>
      </c>
      <c r="B3233" s="3">
        <v>8.0522956181780764E-2</v>
      </c>
      <c r="C3233" s="3">
        <v>0.04</v>
      </c>
      <c r="D3233" s="3">
        <v>5.5E-2</v>
      </c>
      <c r="E3233" s="3">
        <v>0.05</v>
      </c>
    </row>
    <row r="3234" spans="1:5" ht="15.5" x14ac:dyDescent="0.35">
      <c r="A3234" s="2">
        <v>23</v>
      </c>
      <c r="B3234" s="3">
        <v>8.1139843457306876E-2</v>
      </c>
      <c r="C3234" s="3">
        <v>0.04</v>
      </c>
      <c r="D3234" s="3">
        <v>5.5E-2</v>
      </c>
      <c r="E3234" s="3">
        <v>0.05</v>
      </c>
    </row>
    <row r="3235" spans="1:5" ht="15.5" x14ac:dyDescent="0.35">
      <c r="A3235" s="2">
        <v>24</v>
      </c>
      <c r="B3235" s="3">
        <v>8.1701895872262315E-2</v>
      </c>
      <c r="C3235" s="3">
        <v>0.04</v>
      </c>
      <c r="D3235" s="3">
        <v>5.5E-2</v>
      </c>
      <c r="E3235" s="3">
        <v>0.05</v>
      </c>
    </row>
    <row r="3236" spans="1:5" ht="15.5" x14ac:dyDescent="0.35">
      <c r="A3236" s="2">
        <v>25</v>
      </c>
      <c r="B3236" s="3">
        <v>8.2215694298002032E-2</v>
      </c>
      <c r="C3236" s="3">
        <v>0.04</v>
      </c>
      <c r="D3236" s="3">
        <v>5.5E-2</v>
      </c>
      <c r="E3236" s="3">
        <v>0.05</v>
      </c>
    </row>
    <row r="3237" spans="1:5" ht="15.5" x14ac:dyDescent="0.35">
      <c r="A3237" s="2">
        <v>26</v>
      </c>
      <c r="B3237" s="3">
        <v>8.2686813739562035E-2</v>
      </c>
      <c r="C3237" s="3">
        <v>0.04</v>
      </c>
      <c r="D3237" s="3">
        <v>5.5E-2</v>
      </c>
      <c r="E3237" s="3">
        <v>0.05</v>
      </c>
    </row>
    <row r="3238" spans="1:5" ht="15.5" x14ac:dyDescent="0.35">
      <c r="A3238" s="2">
        <v>27</v>
      </c>
      <c r="B3238" s="3">
        <v>8.3120008477924279E-2</v>
      </c>
      <c r="C3238" s="3">
        <v>0.04</v>
      </c>
      <c r="D3238" s="3">
        <v>5.5E-2</v>
      </c>
      <c r="E3238" s="3">
        <v>0.05</v>
      </c>
    </row>
    <row r="3239" spans="1:5" ht="15.5" x14ac:dyDescent="0.35">
      <c r="A3239" s="2">
        <v>28</v>
      </c>
      <c r="B3239" s="3">
        <v>8.3519357764109486E-2</v>
      </c>
      <c r="C3239" s="3">
        <v>0.04</v>
      </c>
      <c r="D3239" s="3">
        <v>5.5E-2</v>
      </c>
      <c r="E3239" s="3">
        <v>0.05</v>
      </c>
    </row>
    <row r="3240" spans="1:5" ht="15.5" x14ac:dyDescent="0.35">
      <c r="A3240" s="2">
        <v>29</v>
      </c>
      <c r="B3240" s="3">
        <v>8.3888381535003512E-2</v>
      </c>
      <c r="C3240" s="3">
        <v>0.04</v>
      </c>
      <c r="D3240" s="3">
        <v>5.5E-2</v>
      </c>
      <c r="E3240" s="3">
        <v>0.05</v>
      </c>
    </row>
    <row r="3241" spans="1:5" ht="15.5" x14ac:dyDescent="0.35">
      <c r="A3241" s="2">
        <v>30</v>
      </c>
      <c r="B3241" s="3">
        <v>8.4230133108895308E-2</v>
      </c>
      <c r="C3241" s="3">
        <v>0.04</v>
      </c>
      <c r="D3241" s="3">
        <v>5.5E-2</v>
      </c>
      <c r="E3241" s="3">
        <v>0.05</v>
      </c>
    </row>
    <row r="3242" spans="1:5" ht="15.5" x14ac:dyDescent="0.35">
      <c r="A3242" s="2">
        <v>1</v>
      </c>
      <c r="B3242" s="3">
        <v>2.6501848416130038E-2</v>
      </c>
      <c r="C3242" s="3">
        <v>0.05</v>
      </c>
      <c r="D3242" s="3">
        <v>5.2499999999999998E-2</v>
      </c>
      <c r="E3242" s="3">
        <v>0</v>
      </c>
    </row>
    <row r="3243" spans="1:5" ht="15.5" x14ac:dyDescent="0.35">
      <c r="A3243" s="2">
        <v>2</v>
      </c>
      <c r="B3243" s="3">
        <v>2.6501848416141883E-2</v>
      </c>
      <c r="C3243" s="3">
        <v>0.05</v>
      </c>
      <c r="D3243" s="3">
        <v>5.2499999999999998E-2</v>
      </c>
      <c r="E3243" s="3">
        <v>0</v>
      </c>
    </row>
    <row r="3244" spans="1:5" ht="15.5" x14ac:dyDescent="0.35">
      <c r="A3244" s="2">
        <v>3</v>
      </c>
      <c r="B3244" s="3">
        <v>3.4664719826990424E-2</v>
      </c>
      <c r="C3244" s="3">
        <v>0.05</v>
      </c>
      <c r="D3244" s="3">
        <v>5.2499999999999998E-2</v>
      </c>
      <c r="E3244" s="3">
        <v>0</v>
      </c>
    </row>
    <row r="3245" spans="1:5" ht="15.5" x14ac:dyDescent="0.35">
      <c r="A3245" s="2">
        <v>4</v>
      </c>
      <c r="B3245" s="3">
        <v>3.8765548975906755E-2</v>
      </c>
      <c r="C3245" s="3">
        <v>0.05</v>
      </c>
      <c r="D3245" s="3">
        <v>5.2499999999999998E-2</v>
      </c>
      <c r="E3245" s="3">
        <v>0</v>
      </c>
    </row>
    <row r="3246" spans="1:5" ht="15.5" x14ac:dyDescent="0.35">
      <c r="A3246" s="2">
        <v>5</v>
      </c>
      <c r="B3246" s="3">
        <v>4.1229813368916984E-2</v>
      </c>
      <c r="C3246" s="3">
        <v>0.05</v>
      </c>
      <c r="D3246" s="3">
        <v>5.2499999999999998E-2</v>
      </c>
      <c r="E3246" s="3">
        <v>0</v>
      </c>
    </row>
    <row r="3247" spans="1:5" ht="15.5" x14ac:dyDescent="0.35">
      <c r="A3247" s="2">
        <v>6</v>
      </c>
      <c r="B3247" s="3">
        <v>4.2872521818019031E-2</v>
      </c>
      <c r="C3247" s="3">
        <v>0.05</v>
      </c>
      <c r="D3247" s="3">
        <v>5.2499999999999998E-2</v>
      </c>
      <c r="E3247" s="3">
        <v>0</v>
      </c>
    </row>
    <row r="3248" spans="1:5" ht="15.5" x14ac:dyDescent="0.35">
      <c r="A3248" s="2">
        <v>7</v>
      </c>
      <c r="B3248" s="3">
        <v>4.404456988124638E-2</v>
      </c>
      <c r="C3248" s="3">
        <v>0.05</v>
      </c>
      <c r="D3248" s="3">
        <v>5.2499999999999998E-2</v>
      </c>
      <c r="E3248" s="3">
        <v>0</v>
      </c>
    </row>
    <row r="3249" spans="1:5" ht="15.5" x14ac:dyDescent="0.35">
      <c r="A3249" s="2">
        <v>8</v>
      </c>
      <c r="B3249" s="3">
        <v>4.4921934858315596E-2</v>
      </c>
      <c r="C3249" s="3">
        <v>0.05</v>
      </c>
      <c r="D3249" s="3">
        <v>5.2499999999999998E-2</v>
      </c>
      <c r="E3249" s="3">
        <v>0</v>
      </c>
    </row>
    <row r="3250" spans="1:5" ht="15.5" x14ac:dyDescent="0.35">
      <c r="A3250" s="2">
        <v>9</v>
      </c>
      <c r="B3250" s="3">
        <v>4.5602592166712544E-2</v>
      </c>
      <c r="C3250" s="3">
        <v>0.05</v>
      </c>
      <c r="D3250" s="3">
        <v>5.2499999999999998E-2</v>
      </c>
      <c r="E3250" s="3">
        <v>0</v>
      </c>
    </row>
    <row r="3251" spans="1:5" ht="15.5" x14ac:dyDescent="0.35">
      <c r="A3251" s="2">
        <v>10</v>
      </c>
      <c r="B3251" s="3">
        <v>4.6145422285597398E-2</v>
      </c>
      <c r="C3251" s="3">
        <v>0.05</v>
      </c>
      <c r="D3251" s="3">
        <v>5.2499999999999998E-2</v>
      </c>
      <c r="E3251" s="3">
        <v>0</v>
      </c>
    </row>
    <row r="3252" spans="1:5" ht="15.5" x14ac:dyDescent="0.35">
      <c r="A3252" s="2">
        <v>11</v>
      </c>
      <c r="B3252" s="3">
        <v>4.6587942263081064E-2</v>
      </c>
      <c r="C3252" s="3">
        <v>0.05</v>
      </c>
      <c r="D3252" s="3">
        <v>5.2499999999999998E-2</v>
      </c>
      <c r="E3252" s="3">
        <v>0</v>
      </c>
    </row>
    <row r="3253" spans="1:5" ht="15.5" x14ac:dyDescent="0.35">
      <c r="A3253" s="2">
        <v>12</v>
      </c>
      <c r="B3253" s="3">
        <v>4.6955189274677109E-2</v>
      </c>
      <c r="C3253" s="3">
        <v>0.05</v>
      </c>
      <c r="D3253" s="3">
        <v>5.2499999999999998E-2</v>
      </c>
      <c r="E3253" s="3">
        <v>0</v>
      </c>
    </row>
    <row r="3254" spans="1:5" ht="15.5" x14ac:dyDescent="0.35">
      <c r="A3254" s="2">
        <v>13</v>
      </c>
      <c r="B3254" s="3">
        <v>4.7264511674003133E-2</v>
      </c>
      <c r="C3254" s="3">
        <v>0.05</v>
      </c>
      <c r="D3254" s="3">
        <v>5.2499999999999998E-2</v>
      </c>
      <c r="E3254" s="3">
        <v>0</v>
      </c>
    </row>
    <row r="3255" spans="1:5" ht="15.5" x14ac:dyDescent="0.35">
      <c r="A3255" s="2">
        <v>14</v>
      </c>
      <c r="B3255" s="3">
        <v>4.7528310266315252E-2</v>
      </c>
      <c r="C3255" s="3">
        <v>0.05</v>
      </c>
      <c r="D3255" s="3">
        <v>5.2499999999999998E-2</v>
      </c>
      <c r="E3255" s="3">
        <v>0</v>
      </c>
    </row>
    <row r="3256" spans="1:5" ht="15.5" x14ac:dyDescent="0.35">
      <c r="A3256" s="2">
        <v>15</v>
      </c>
      <c r="B3256" s="3">
        <v>4.7755684832049262E-2</v>
      </c>
      <c r="C3256" s="3">
        <v>0.05</v>
      </c>
      <c r="D3256" s="3">
        <v>5.2499999999999998E-2</v>
      </c>
      <c r="E3256" s="3">
        <v>0</v>
      </c>
    </row>
    <row r="3257" spans="1:5" ht="15.5" x14ac:dyDescent="0.35">
      <c r="A3257" s="2">
        <v>16</v>
      </c>
      <c r="B3257" s="3">
        <v>4.7953464130092244E-2</v>
      </c>
      <c r="C3257" s="3">
        <v>0.05</v>
      </c>
      <c r="D3257" s="3">
        <v>5.2499999999999998E-2</v>
      </c>
      <c r="E3257" s="3">
        <v>0</v>
      </c>
    </row>
    <row r="3258" spans="1:5" ht="15.5" x14ac:dyDescent="0.35">
      <c r="A3258" s="2">
        <v>17</v>
      </c>
      <c r="B3258" s="3">
        <v>4.8126872886631346E-2</v>
      </c>
      <c r="C3258" s="3">
        <v>0.05</v>
      </c>
      <c r="D3258" s="3">
        <v>5.2499999999999998E-2</v>
      </c>
      <c r="E3258" s="3">
        <v>0</v>
      </c>
    </row>
    <row r="3259" spans="1:5" ht="15.5" x14ac:dyDescent="0.35">
      <c r="A3259" s="2">
        <v>18</v>
      </c>
      <c r="B3259" s="3">
        <v>4.8279976749274318E-2</v>
      </c>
      <c r="C3259" s="3">
        <v>0.05</v>
      </c>
      <c r="D3259" s="3">
        <v>5.2499999999999998E-2</v>
      </c>
      <c r="E3259" s="3">
        <v>0</v>
      </c>
    </row>
    <row r="3260" spans="1:5" ht="15.5" x14ac:dyDescent="0.35">
      <c r="A3260" s="2">
        <v>19</v>
      </c>
      <c r="B3260" s="3">
        <v>4.8415986907361944E-2</v>
      </c>
      <c r="C3260" s="3">
        <v>0.05</v>
      </c>
      <c r="D3260" s="3">
        <v>5.2499999999999998E-2</v>
      </c>
      <c r="E3260" s="3">
        <v>0</v>
      </c>
    </row>
    <row r="3261" spans="1:5" ht="15.5" x14ac:dyDescent="0.35">
      <c r="A3261" s="2">
        <v>20</v>
      </c>
      <c r="B3261" s="3">
        <v>4.8537473435561737E-2</v>
      </c>
      <c r="C3261" s="3">
        <v>0.05</v>
      </c>
      <c r="D3261" s="3">
        <v>5.2499999999999998E-2</v>
      </c>
      <c r="E3261" s="3">
        <v>0</v>
      </c>
    </row>
    <row r="3262" spans="1:5" ht="15.5" x14ac:dyDescent="0.35">
      <c r="A3262" s="2">
        <v>21</v>
      </c>
      <c r="B3262" s="3">
        <v>4.8646517751600109E-2</v>
      </c>
      <c r="C3262" s="3">
        <v>0.05</v>
      </c>
      <c r="D3262" s="3">
        <v>5.2499999999999998E-2</v>
      </c>
      <c r="E3262" s="3">
        <v>0</v>
      </c>
    </row>
    <row r="3263" spans="1:5" ht="15.5" x14ac:dyDescent="0.35">
      <c r="A3263" s="2">
        <v>22</v>
      </c>
      <c r="B3263" s="3">
        <v>4.8744823539767869E-2</v>
      </c>
      <c r="C3263" s="3">
        <v>0.05</v>
      </c>
      <c r="D3263" s="3">
        <v>5.2499999999999998E-2</v>
      </c>
      <c r="E3263" s="3">
        <v>0</v>
      </c>
    </row>
    <row r="3264" spans="1:5" ht="15.5" x14ac:dyDescent="0.35">
      <c r="A3264" s="2">
        <v>23</v>
      </c>
      <c r="B3264" s="3">
        <v>4.8833798767873617E-2</v>
      </c>
      <c r="C3264" s="3">
        <v>0.05</v>
      </c>
      <c r="D3264" s="3">
        <v>5.2499999999999998E-2</v>
      </c>
      <c r="E3264" s="3">
        <v>0</v>
      </c>
    </row>
    <row r="3265" spans="1:5" ht="15.5" x14ac:dyDescent="0.35">
      <c r="A3265" s="2">
        <v>24</v>
      </c>
      <c r="B3265" s="3">
        <v>4.8914617220310382E-2</v>
      </c>
      <c r="C3265" s="3">
        <v>0.05</v>
      </c>
      <c r="D3265" s="3">
        <v>5.2499999999999998E-2</v>
      </c>
      <c r="E3265" s="3">
        <v>0</v>
      </c>
    </row>
    <row r="3266" spans="1:5" ht="15.5" x14ac:dyDescent="0.35">
      <c r="A3266" s="2">
        <v>25</v>
      </c>
      <c r="B3266" s="3">
        <v>4.8988265277242232E-2</v>
      </c>
      <c r="C3266" s="3">
        <v>0.05</v>
      </c>
      <c r="D3266" s="3">
        <v>5.2499999999999998E-2</v>
      </c>
      <c r="E3266" s="3">
        <v>0</v>
      </c>
    </row>
    <row r="3267" spans="1:5" ht="15.5" x14ac:dyDescent="0.35">
      <c r="A3267" s="2">
        <v>26</v>
      </c>
      <c r="B3267" s="3">
        <v>4.9055577908470455E-2</v>
      </c>
      <c r="C3267" s="3">
        <v>0.05</v>
      </c>
      <c r="D3267" s="3">
        <v>5.2499999999999998E-2</v>
      </c>
      <c r="E3267" s="3">
        <v>0</v>
      </c>
    </row>
    <row r="3268" spans="1:5" ht="15.5" x14ac:dyDescent="0.35">
      <c r="A3268" s="2">
        <v>27</v>
      </c>
      <c r="B3268" s="3">
        <v>4.9117266675129362E-2</v>
      </c>
      <c r="C3268" s="3">
        <v>0.05</v>
      </c>
      <c r="D3268" s="3">
        <v>5.2499999999999998E-2</v>
      </c>
      <c r="E3268" s="3">
        <v>0</v>
      </c>
    </row>
    <row r="3269" spans="1:5" ht="15.5" x14ac:dyDescent="0.35">
      <c r="A3269" s="2">
        <v>28</v>
      </c>
      <c r="B3269" s="3">
        <v>4.9173941738460875E-2</v>
      </c>
      <c r="C3269" s="3">
        <v>0.05</v>
      </c>
      <c r="D3269" s="3">
        <v>5.2499999999999998E-2</v>
      </c>
      <c r="E3269" s="3">
        <v>0</v>
      </c>
    </row>
    <row r="3270" spans="1:5" ht="15.5" x14ac:dyDescent="0.35">
      <c r="A3270" s="2">
        <v>29</v>
      </c>
      <c r="B3270" s="3">
        <v>4.9226129314929784E-2</v>
      </c>
      <c r="C3270" s="3">
        <v>0.05</v>
      </c>
      <c r="D3270" s="3">
        <v>5.2499999999999998E-2</v>
      </c>
      <c r="E3270" s="3">
        <v>0</v>
      </c>
    </row>
    <row r="3271" spans="1:5" ht="15.5" x14ac:dyDescent="0.35">
      <c r="A3271" s="2">
        <v>30</v>
      </c>
      <c r="B3271" s="3">
        <v>4.9274285646437321E-2</v>
      </c>
      <c r="C3271" s="3">
        <v>0.05</v>
      </c>
      <c r="D3271" s="3">
        <v>5.2499999999999998E-2</v>
      </c>
      <c r="E3271" s="3">
        <v>0</v>
      </c>
    </row>
    <row r="3272" spans="1:5" ht="15.5" x14ac:dyDescent="0.35">
      <c r="A3272" s="2">
        <v>1</v>
      </c>
      <c r="B3272" s="3">
        <v>3.124537857507503E-2</v>
      </c>
      <c r="C3272" s="3">
        <v>0.05</v>
      </c>
      <c r="D3272" s="3">
        <v>5.2499999999999998E-2</v>
      </c>
      <c r="E3272" s="3">
        <v>0.01</v>
      </c>
    </row>
    <row r="3273" spans="1:5" ht="15.5" x14ac:dyDescent="0.35">
      <c r="A3273" s="2">
        <v>2</v>
      </c>
      <c r="B3273" s="3">
        <v>3.6260999704000312E-2</v>
      </c>
      <c r="C3273" s="3">
        <v>0.05</v>
      </c>
      <c r="D3273" s="3">
        <v>5.2499999999999998E-2</v>
      </c>
      <c r="E3273" s="3">
        <v>0.01</v>
      </c>
    </row>
    <row r="3274" spans="1:5" ht="15.5" x14ac:dyDescent="0.35">
      <c r="A3274" s="2">
        <v>3</v>
      </c>
      <c r="B3274" s="3">
        <v>4.450366869354707E-2</v>
      </c>
      <c r="C3274" s="3">
        <v>0.05</v>
      </c>
      <c r="D3274" s="3">
        <v>5.2499999999999998E-2</v>
      </c>
      <c r="E3274" s="3">
        <v>0.01</v>
      </c>
    </row>
    <row r="3275" spans="1:5" ht="15.5" x14ac:dyDescent="0.35">
      <c r="A3275" s="2">
        <v>4</v>
      </c>
      <c r="B3275" s="3">
        <v>4.864468999528291E-2</v>
      </c>
      <c r="C3275" s="3">
        <v>0.05</v>
      </c>
      <c r="D3275" s="3">
        <v>5.2499999999999998E-2</v>
      </c>
      <c r="E3275" s="3">
        <v>0.01</v>
      </c>
    </row>
    <row r="3276" spans="1:5" ht="15.5" x14ac:dyDescent="0.35">
      <c r="A3276" s="2">
        <v>5</v>
      </c>
      <c r="B3276" s="3">
        <v>5.113318754364847E-2</v>
      </c>
      <c r="C3276" s="3">
        <v>0.05</v>
      </c>
      <c r="D3276" s="3">
        <v>5.2499999999999998E-2</v>
      </c>
      <c r="E3276" s="3">
        <v>0.01</v>
      </c>
    </row>
    <row r="3277" spans="1:5" ht="15.5" x14ac:dyDescent="0.35">
      <c r="A3277" s="2">
        <v>6</v>
      </c>
      <c r="B3277" s="3">
        <v>5.2792116828084372E-2</v>
      </c>
      <c r="C3277" s="3">
        <v>0.05</v>
      </c>
      <c r="D3277" s="3">
        <v>5.2499999999999998E-2</v>
      </c>
      <c r="E3277" s="3">
        <v>0.01</v>
      </c>
    </row>
    <row r="3278" spans="1:5" ht="15.5" x14ac:dyDescent="0.35">
      <c r="A3278" s="2">
        <v>7</v>
      </c>
      <c r="B3278" s="3">
        <v>5.3975794992606442E-2</v>
      </c>
      <c r="C3278" s="3">
        <v>0.05</v>
      </c>
      <c r="D3278" s="3">
        <v>5.2499999999999998E-2</v>
      </c>
      <c r="E3278" s="3">
        <v>0.01</v>
      </c>
    </row>
    <row r="3279" spans="1:5" ht="15.5" x14ac:dyDescent="0.35">
      <c r="A3279" s="2">
        <v>8</v>
      </c>
      <c r="B3279" s="3">
        <v>5.4861915335569132E-2</v>
      </c>
      <c r="C3279" s="3">
        <v>0.05</v>
      </c>
      <c r="D3279" s="3">
        <v>5.2499999999999998E-2</v>
      </c>
      <c r="E3279" s="3">
        <v>0.01</v>
      </c>
    </row>
    <row r="3280" spans="1:5" ht="15.5" x14ac:dyDescent="0.35">
      <c r="A3280" s="2">
        <v>9</v>
      </c>
      <c r="B3280" s="3">
        <v>5.5549408650125427E-2</v>
      </c>
      <c r="C3280" s="3">
        <v>0.05</v>
      </c>
      <c r="D3280" s="3">
        <v>5.2499999999999998E-2</v>
      </c>
      <c r="E3280" s="3">
        <v>0.01</v>
      </c>
    </row>
    <row r="3281" spans="1:5" ht="15.5" x14ac:dyDescent="0.35">
      <c r="A3281" s="2">
        <v>10</v>
      </c>
      <c r="B3281" s="3">
        <v>5.6097729550113412E-2</v>
      </c>
      <c r="C3281" s="3">
        <v>0.05</v>
      </c>
      <c r="D3281" s="3">
        <v>5.2499999999999998E-2</v>
      </c>
      <c r="E3281" s="3">
        <v>0.01</v>
      </c>
    </row>
    <row r="3282" spans="1:5" ht="15.5" x14ac:dyDescent="0.35">
      <c r="A3282" s="2">
        <v>11</v>
      </c>
      <c r="B3282" s="3">
        <v>5.6544760883408915E-2</v>
      </c>
      <c r="C3282" s="3">
        <v>0.05</v>
      </c>
      <c r="D3282" s="3">
        <v>5.2499999999999998E-2</v>
      </c>
      <c r="E3282" s="3">
        <v>0.01</v>
      </c>
    </row>
    <row r="3283" spans="1:5" ht="15.5" x14ac:dyDescent="0.35">
      <c r="A3283" s="2">
        <v>12</v>
      </c>
      <c r="B3283" s="3">
        <v>5.6915783920354034E-2</v>
      </c>
      <c r="C3283" s="3">
        <v>0.05</v>
      </c>
      <c r="D3283" s="3">
        <v>5.2499999999999998E-2</v>
      </c>
      <c r="E3283" s="3">
        <v>0.01</v>
      </c>
    </row>
    <row r="3284" spans="1:5" ht="15.5" x14ac:dyDescent="0.35">
      <c r="A3284" s="2">
        <v>13</v>
      </c>
      <c r="B3284" s="3">
        <v>5.7228316126689514E-2</v>
      </c>
      <c r="C3284" s="3">
        <v>0.05</v>
      </c>
      <c r="D3284" s="3">
        <v>5.2499999999999998E-2</v>
      </c>
      <c r="E3284" s="3">
        <v>0.01</v>
      </c>
    </row>
    <row r="3285" spans="1:5" ht="15.5" x14ac:dyDescent="0.35">
      <c r="A3285" s="2">
        <v>14</v>
      </c>
      <c r="B3285" s="3">
        <v>5.7494879170684715E-2</v>
      </c>
      <c r="C3285" s="3">
        <v>0.05</v>
      </c>
      <c r="D3285" s="3">
        <v>5.2499999999999998E-2</v>
      </c>
      <c r="E3285" s="3">
        <v>0.01</v>
      </c>
    </row>
    <row r="3286" spans="1:5" ht="15.5" x14ac:dyDescent="0.35">
      <c r="A3286" s="2">
        <v>15</v>
      </c>
      <c r="B3286" s="3">
        <v>5.7724661504674021E-2</v>
      </c>
      <c r="C3286" s="3">
        <v>0.05</v>
      </c>
      <c r="D3286" s="3">
        <v>5.2499999999999998E-2</v>
      </c>
      <c r="E3286" s="3">
        <v>0.01</v>
      </c>
    </row>
    <row r="3287" spans="1:5" ht="15.5" x14ac:dyDescent="0.35">
      <c r="A3287" s="2">
        <v>16</v>
      </c>
      <c r="B3287" s="3">
        <v>5.7924558410937285E-2</v>
      </c>
      <c r="C3287" s="3">
        <v>0.05</v>
      </c>
      <c r="D3287" s="3">
        <v>5.2499999999999998E-2</v>
      </c>
      <c r="E3287" s="3">
        <v>0.01</v>
      </c>
    </row>
    <row r="3288" spans="1:5" ht="15.5" x14ac:dyDescent="0.35">
      <c r="A3288" s="2">
        <v>17</v>
      </c>
      <c r="B3288" s="3">
        <v>5.8099845499552258E-2</v>
      </c>
      <c r="C3288" s="3">
        <v>0.05</v>
      </c>
      <c r="D3288" s="3">
        <v>5.2499999999999998E-2</v>
      </c>
      <c r="E3288" s="3">
        <v>0.01</v>
      </c>
    </row>
    <row r="3289" spans="1:5" ht="15.5" x14ac:dyDescent="0.35">
      <c r="A3289" s="2">
        <v>18</v>
      </c>
      <c r="B3289" s="3">
        <v>5.8254627999492742E-2</v>
      </c>
      <c r="C3289" s="3">
        <v>0.05</v>
      </c>
      <c r="D3289" s="3">
        <v>5.2499999999999998E-2</v>
      </c>
      <c r="E3289" s="3">
        <v>0.01</v>
      </c>
    </row>
    <row r="3290" spans="1:5" ht="15.5" x14ac:dyDescent="0.35">
      <c r="A3290" s="2">
        <v>19</v>
      </c>
      <c r="B3290" s="3">
        <v>5.8392148350555124E-2</v>
      </c>
      <c r="C3290" s="3">
        <v>0.05</v>
      </c>
      <c r="D3290" s="3">
        <v>5.2499999999999998E-2</v>
      </c>
      <c r="E3290" s="3">
        <v>0.01</v>
      </c>
    </row>
    <row r="3291" spans="1:5" ht="15.5" x14ac:dyDescent="0.35">
      <c r="A3291" s="2">
        <v>20</v>
      </c>
      <c r="B3291" s="3">
        <v>5.8515001627740253E-2</v>
      </c>
      <c r="C3291" s="3">
        <v>0.05</v>
      </c>
      <c r="D3291" s="3">
        <v>5.2499999999999998E-2</v>
      </c>
      <c r="E3291" s="3">
        <v>0.01</v>
      </c>
    </row>
    <row r="3292" spans="1:5" ht="15.5" x14ac:dyDescent="0.35">
      <c r="A3292" s="2">
        <v>21</v>
      </c>
      <c r="B3292" s="3">
        <v>5.8625289485962961E-2</v>
      </c>
      <c r="C3292" s="3">
        <v>0.05</v>
      </c>
      <c r="D3292" s="3">
        <v>5.2499999999999998E-2</v>
      </c>
      <c r="E3292" s="3">
        <v>0.01</v>
      </c>
    </row>
    <row r="3293" spans="1:5" ht="15.5" x14ac:dyDescent="0.35">
      <c r="A3293" s="2">
        <v>22</v>
      </c>
      <c r="B3293" s="3">
        <v>5.872473216545359E-2</v>
      </c>
      <c r="C3293" s="3">
        <v>0.05</v>
      </c>
      <c r="D3293" s="3">
        <v>5.2499999999999998E-2</v>
      </c>
      <c r="E3293" s="3">
        <v>0.01</v>
      </c>
    </row>
    <row r="3294" spans="1:5" ht="15.5" x14ac:dyDescent="0.35">
      <c r="A3294" s="2">
        <v>23</v>
      </c>
      <c r="B3294" s="3">
        <v>5.8814751308676264E-2</v>
      </c>
      <c r="C3294" s="3">
        <v>0.05</v>
      </c>
      <c r="D3294" s="3">
        <v>5.2499999999999998E-2</v>
      </c>
      <c r="E3294" s="3">
        <v>0.01</v>
      </c>
    </row>
    <row r="3295" spans="1:5" ht="15.5" x14ac:dyDescent="0.35">
      <c r="A3295" s="2">
        <v>24</v>
      </c>
      <c r="B3295" s="3">
        <v>5.8896532093571694E-2</v>
      </c>
      <c r="C3295" s="3">
        <v>0.05</v>
      </c>
      <c r="D3295" s="3">
        <v>5.2499999999999998E-2</v>
      </c>
      <c r="E3295" s="3">
        <v>0.01</v>
      </c>
    </row>
    <row r="3296" spans="1:5" ht="15.5" x14ac:dyDescent="0.35">
      <c r="A3296" s="2">
        <v>25</v>
      </c>
      <c r="B3296" s="3">
        <v>5.8971070469019476E-2</v>
      </c>
      <c r="C3296" s="3">
        <v>0.05</v>
      </c>
      <c r="D3296" s="3">
        <v>5.2499999999999998E-2</v>
      </c>
      <c r="E3296" s="3">
        <v>0.01</v>
      </c>
    </row>
    <row r="3297" spans="1:5" ht="15.5" x14ac:dyDescent="0.35">
      <c r="A3297" s="2">
        <v>26</v>
      </c>
      <c r="B3297" s="3">
        <v>5.9039209499779248E-2</v>
      </c>
      <c r="C3297" s="3">
        <v>0.05</v>
      </c>
      <c r="D3297" s="3">
        <v>5.2499999999999998E-2</v>
      </c>
      <c r="E3297" s="3">
        <v>0.01</v>
      </c>
    </row>
    <row r="3298" spans="1:5" ht="15.5" x14ac:dyDescent="0.35">
      <c r="A3298" s="2">
        <v>27</v>
      </c>
      <c r="B3298" s="3">
        <v>5.910166764189391E-2</v>
      </c>
      <c r="C3298" s="3">
        <v>0.05</v>
      </c>
      <c r="D3298" s="3">
        <v>5.2499999999999998E-2</v>
      </c>
      <c r="E3298" s="3">
        <v>0.01</v>
      </c>
    </row>
    <row r="3299" spans="1:5" ht="15.5" x14ac:dyDescent="0.35">
      <c r="A3299" s="2">
        <v>28</v>
      </c>
      <c r="B3299" s="3">
        <v>5.915906096423653E-2</v>
      </c>
      <c r="C3299" s="3">
        <v>0.05</v>
      </c>
      <c r="D3299" s="3">
        <v>5.2499999999999998E-2</v>
      </c>
      <c r="E3299" s="3">
        <v>0.01</v>
      </c>
    </row>
    <row r="3300" spans="1:5" ht="15.5" x14ac:dyDescent="0.35">
      <c r="A3300" s="2">
        <v>29</v>
      </c>
      <c r="B3300" s="3">
        <v>5.9211920776288528E-2</v>
      </c>
      <c r="C3300" s="3">
        <v>0.05</v>
      </c>
      <c r="D3300" s="3">
        <v>5.2499999999999998E-2</v>
      </c>
      <c r="E3300" s="3">
        <v>0.01</v>
      </c>
    </row>
    <row r="3301" spans="1:5" ht="15.5" x14ac:dyDescent="0.35">
      <c r="A3301" s="2">
        <v>30</v>
      </c>
      <c r="B3301" s="3">
        <v>5.9260707733194182E-2</v>
      </c>
      <c r="C3301" s="3">
        <v>0.05</v>
      </c>
      <c r="D3301" s="3">
        <v>5.2499999999999998E-2</v>
      </c>
      <c r="E3301" s="3">
        <v>0.01</v>
      </c>
    </row>
    <row r="3302" spans="1:5" ht="15.5" x14ac:dyDescent="0.35">
      <c r="A3302" s="2">
        <v>1</v>
      </c>
      <c r="B3302" s="3">
        <v>3.5966651986215757E-2</v>
      </c>
      <c r="C3302" s="3">
        <v>0.05</v>
      </c>
      <c r="D3302" s="3">
        <v>5.2499999999999998E-2</v>
      </c>
      <c r="E3302" s="3">
        <v>0.02</v>
      </c>
    </row>
    <row r="3303" spans="1:5" ht="15.5" x14ac:dyDescent="0.35">
      <c r="A3303" s="2">
        <v>2</v>
      </c>
      <c r="B3303" s="3">
        <v>4.6020148115179481E-2</v>
      </c>
      <c r="C3303" s="3">
        <v>0.05</v>
      </c>
      <c r="D3303" s="3">
        <v>5.2499999999999998E-2</v>
      </c>
      <c r="E3303" s="3">
        <v>0.02</v>
      </c>
    </row>
    <row r="3304" spans="1:5" ht="15.5" x14ac:dyDescent="0.35">
      <c r="A3304" s="2">
        <v>3</v>
      </c>
      <c r="B3304" s="3">
        <v>5.4342612452181707E-2</v>
      </c>
      <c r="C3304" s="3">
        <v>0.05</v>
      </c>
      <c r="D3304" s="3">
        <v>5.2499999999999998E-2</v>
      </c>
      <c r="E3304" s="3">
        <v>0.02</v>
      </c>
    </row>
    <row r="3305" spans="1:5" ht="15.5" x14ac:dyDescent="0.35">
      <c r="A3305" s="2">
        <v>4</v>
      </c>
      <c r="B3305" s="3">
        <v>5.8523823848914608E-2</v>
      </c>
      <c r="C3305" s="3">
        <v>0.05</v>
      </c>
      <c r="D3305" s="3">
        <v>5.2499999999999998E-2</v>
      </c>
      <c r="E3305" s="3">
        <v>0.02</v>
      </c>
    </row>
    <row r="3306" spans="1:5" ht="15.5" x14ac:dyDescent="0.35">
      <c r="A3306" s="2">
        <v>5</v>
      </c>
      <c r="B3306" s="3">
        <v>6.1036552572400565E-2</v>
      </c>
      <c r="C3306" s="3">
        <v>0.05</v>
      </c>
      <c r="D3306" s="3">
        <v>5.2499999999999998E-2</v>
      </c>
      <c r="E3306" s="3">
        <v>0.02</v>
      </c>
    </row>
    <row r="3307" spans="1:5" ht="15.5" x14ac:dyDescent="0.35">
      <c r="A3307" s="2">
        <v>6</v>
      </c>
      <c r="B3307" s="3">
        <v>6.2711700760013603E-2</v>
      </c>
      <c r="C3307" s="3">
        <v>0.05</v>
      </c>
      <c r="D3307" s="3">
        <v>5.2499999999999998E-2</v>
      </c>
      <c r="E3307" s="3">
        <v>0.02</v>
      </c>
    </row>
    <row r="3308" spans="1:5" ht="15.5" x14ac:dyDescent="0.35">
      <c r="A3308" s="2">
        <v>7</v>
      </c>
      <c r="B3308" s="3">
        <v>6.3907007132008614E-2</v>
      </c>
      <c r="C3308" s="3">
        <v>0.05</v>
      </c>
      <c r="D3308" s="3">
        <v>5.2499999999999998E-2</v>
      </c>
      <c r="E3308" s="3">
        <v>0.02</v>
      </c>
    </row>
    <row r="3309" spans="1:5" ht="15.5" x14ac:dyDescent="0.35">
      <c r="A3309" s="2">
        <v>8</v>
      </c>
      <c r="B3309" s="3">
        <v>6.4801880979685297E-2</v>
      </c>
      <c r="C3309" s="3">
        <v>0.05</v>
      </c>
      <c r="D3309" s="3">
        <v>5.2499999999999998E-2</v>
      </c>
      <c r="E3309" s="3">
        <v>0.02</v>
      </c>
    </row>
    <row r="3310" spans="1:5" ht="15.5" x14ac:dyDescent="0.35">
      <c r="A3310" s="2">
        <v>9</v>
      </c>
      <c r="B3310" s="3">
        <v>6.5496208471033934E-2</v>
      </c>
      <c r="C3310" s="3">
        <v>0.05</v>
      </c>
      <c r="D3310" s="3">
        <v>5.2499999999999998E-2</v>
      </c>
      <c r="E3310" s="3">
        <v>0.02</v>
      </c>
    </row>
    <row r="3311" spans="1:5" ht="15.5" x14ac:dyDescent="0.35">
      <c r="A3311" s="2">
        <v>10</v>
      </c>
      <c r="B3311" s="3">
        <v>6.6050018354668463E-2</v>
      </c>
      <c r="C3311" s="3">
        <v>0.05</v>
      </c>
      <c r="D3311" s="3">
        <v>5.2499999999999998E-2</v>
      </c>
      <c r="E3311" s="3">
        <v>0.02</v>
      </c>
    </row>
    <row r="3312" spans="1:5" ht="15.5" x14ac:dyDescent="0.35">
      <c r="A3312" s="2">
        <v>11</v>
      </c>
      <c r="B3312" s="3">
        <v>6.6501559279132233E-2</v>
      </c>
      <c r="C3312" s="3">
        <v>0.05</v>
      </c>
      <c r="D3312" s="3">
        <v>5.2499999999999998E-2</v>
      </c>
      <c r="E3312" s="3">
        <v>0.02</v>
      </c>
    </row>
    <row r="3313" spans="1:5" ht="15.5" x14ac:dyDescent="0.35">
      <c r="A3313" s="2">
        <v>12</v>
      </c>
      <c r="B3313" s="3">
        <v>6.6876356610887366E-2</v>
      </c>
      <c r="C3313" s="3">
        <v>0.05</v>
      </c>
      <c r="D3313" s="3">
        <v>5.2499999999999998E-2</v>
      </c>
      <c r="E3313" s="3">
        <v>0.02</v>
      </c>
    </row>
    <row r="3314" spans="1:5" ht="15.5" x14ac:dyDescent="0.35">
      <c r="A3314" s="2">
        <v>13</v>
      </c>
      <c r="B3314" s="3">
        <v>6.7192096929298006E-2</v>
      </c>
      <c r="C3314" s="3">
        <v>0.05</v>
      </c>
      <c r="D3314" s="3">
        <v>5.2499999999999998E-2</v>
      </c>
      <c r="E3314" s="3">
        <v>0.02</v>
      </c>
    </row>
    <row r="3315" spans="1:5" ht="15.5" x14ac:dyDescent="0.35">
      <c r="A3315" s="2">
        <v>14</v>
      </c>
      <c r="B3315" s="3">
        <v>6.7461422767122581E-2</v>
      </c>
      <c r="C3315" s="3">
        <v>0.05</v>
      </c>
      <c r="D3315" s="3">
        <v>5.2499999999999998E-2</v>
      </c>
      <c r="E3315" s="3">
        <v>0.02</v>
      </c>
    </row>
    <row r="3316" spans="1:5" ht="15.5" x14ac:dyDescent="0.35">
      <c r="A3316" s="2">
        <v>15</v>
      </c>
      <c r="B3316" s="3">
        <v>6.769361124843172E-2</v>
      </c>
      <c r="C3316" s="3">
        <v>0.05</v>
      </c>
      <c r="D3316" s="3">
        <v>5.2499999999999998E-2</v>
      </c>
      <c r="E3316" s="3">
        <v>0.02</v>
      </c>
    </row>
    <row r="3317" spans="1:5" ht="15.5" x14ac:dyDescent="0.35">
      <c r="A3317" s="2">
        <v>16</v>
      </c>
      <c r="B3317" s="3">
        <v>6.7895624183647543E-2</v>
      </c>
      <c r="C3317" s="3">
        <v>0.05</v>
      </c>
      <c r="D3317" s="3">
        <v>5.2499999999999998E-2</v>
      </c>
      <c r="E3317" s="3">
        <v>0.02</v>
      </c>
    </row>
    <row r="3318" spans="1:5" ht="15.5" x14ac:dyDescent="0.35">
      <c r="A3318" s="2">
        <v>17</v>
      </c>
      <c r="B3318" s="3">
        <v>6.807278806687285E-2</v>
      </c>
      <c r="C3318" s="3">
        <v>0.05</v>
      </c>
      <c r="D3318" s="3">
        <v>5.2499999999999998E-2</v>
      </c>
      <c r="E3318" s="3">
        <v>0.02</v>
      </c>
    </row>
    <row r="3319" spans="1:5" ht="15.5" x14ac:dyDescent="0.35">
      <c r="A3319" s="2">
        <v>18</v>
      </c>
      <c r="B3319" s="3">
        <v>6.8229247709921156E-2</v>
      </c>
      <c r="C3319" s="3">
        <v>0.05</v>
      </c>
      <c r="D3319" s="3">
        <v>5.2499999999999998E-2</v>
      </c>
      <c r="E3319" s="3">
        <v>0.02</v>
      </c>
    </row>
    <row r="3320" spans="1:5" ht="15.5" x14ac:dyDescent="0.35">
      <c r="A3320" s="2">
        <v>19</v>
      </c>
      <c r="B3320" s="3">
        <v>6.8368276805342187E-2</v>
      </c>
      <c r="C3320" s="3">
        <v>0.05</v>
      </c>
      <c r="D3320" s="3">
        <v>5.2499999999999998E-2</v>
      </c>
      <c r="E3320" s="3">
        <v>0.02</v>
      </c>
    </row>
    <row r="3321" spans="1:5" ht="15.5" x14ac:dyDescent="0.35">
      <c r="A3321" s="2">
        <v>20</v>
      </c>
      <c r="B3321" s="3">
        <v>6.8492495428225456E-2</v>
      </c>
      <c r="C3321" s="3">
        <v>0.05</v>
      </c>
      <c r="D3321" s="3">
        <v>5.2499999999999998E-2</v>
      </c>
      <c r="E3321" s="3">
        <v>0.02</v>
      </c>
    </row>
    <row r="3322" spans="1:5" ht="15.5" x14ac:dyDescent="0.35">
      <c r="A3322" s="2">
        <v>21</v>
      </c>
      <c r="B3322" s="3">
        <v>6.8604025472576352E-2</v>
      </c>
      <c r="C3322" s="3">
        <v>0.05</v>
      </c>
      <c r="D3322" s="3">
        <v>5.2499999999999998E-2</v>
      </c>
      <c r="E3322" s="3">
        <v>0.02</v>
      </c>
    </row>
    <row r="3323" spans="1:5" ht="15.5" x14ac:dyDescent="0.35">
      <c r="A3323" s="2">
        <v>22</v>
      </c>
      <c r="B3323" s="3">
        <v>6.8704603735675329E-2</v>
      </c>
      <c r="C3323" s="3">
        <v>0.05</v>
      </c>
      <c r="D3323" s="3">
        <v>5.2499999999999998E-2</v>
      </c>
      <c r="E3323" s="3">
        <v>0.02</v>
      </c>
    </row>
    <row r="3324" spans="1:5" ht="15.5" x14ac:dyDescent="0.35">
      <c r="A3324" s="2">
        <v>23</v>
      </c>
      <c r="B3324" s="3">
        <v>6.8795665535647171E-2</v>
      </c>
      <c r="C3324" s="3">
        <v>0.05</v>
      </c>
      <c r="D3324" s="3">
        <v>5.2499999999999998E-2</v>
      </c>
      <c r="E3324" s="3">
        <v>0.02</v>
      </c>
    </row>
    <row r="3325" spans="1:5" ht="15.5" x14ac:dyDescent="0.35">
      <c r="A3325" s="2">
        <v>24</v>
      </c>
      <c r="B3325" s="3">
        <v>6.8878407444883008E-2</v>
      </c>
      <c r="C3325" s="3">
        <v>0.05</v>
      </c>
      <c r="D3325" s="3">
        <v>5.2499999999999998E-2</v>
      </c>
      <c r="E3325" s="3">
        <v>0.02</v>
      </c>
    </row>
    <row r="3326" spans="1:5" ht="15.5" x14ac:dyDescent="0.35">
      <c r="A3326" s="2">
        <v>25</v>
      </c>
      <c r="B3326" s="3">
        <v>6.895383498177543E-2</v>
      </c>
      <c r="C3326" s="3">
        <v>0.05</v>
      </c>
      <c r="D3326" s="3">
        <v>5.2499999999999998E-2</v>
      </c>
      <c r="E3326" s="3">
        <v>0.02</v>
      </c>
    </row>
    <row r="3327" spans="1:5" ht="15.5" x14ac:dyDescent="0.35">
      <c r="A3327" s="2">
        <v>26</v>
      </c>
      <c r="B3327" s="3">
        <v>6.9022799306741142E-2</v>
      </c>
      <c r="C3327" s="3">
        <v>0.05</v>
      </c>
      <c r="D3327" s="3">
        <v>5.2499999999999998E-2</v>
      </c>
      <c r="E3327" s="3">
        <v>0.02</v>
      </c>
    </row>
    <row r="3328" spans="1:5" ht="15.5" x14ac:dyDescent="0.35">
      <c r="A3328" s="2">
        <v>27</v>
      </c>
      <c r="B3328" s="3">
        <v>6.9086025770751208E-2</v>
      </c>
      <c r="C3328" s="3">
        <v>0.05</v>
      </c>
      <c r="D3328" s="3">
        <v>5.2499999999999998E-2</v>
      </c>
      <c r="E3328" s="3">
        <v>0.02</v>
      </c>
    </row>
    <row r="3329" spans="1:5" ht="15.5" x14ac:dyDescent="0.35">
      <c r="A3329" s="2">
        <v>28</v>
      </c>
      <c r="B3329" s="3">
        <v>6.9144136351527344E-2</v>
      </c>
      <c r="C3329" s="3">
        <v>0.05</v>
      </c>
      <c r="D3329" s="3">
        <v>5.2499999999999998E-2</v>
      </c>
      <c r="E3329" s="3">
        <v>0.02</v>
      </c>
    </row>
    <row r="3330" spans="1:5" ht="15.5" x14ac:dyDescent="0.35">
      <c r="A3330" s="2">
        <v>29</v>
      </c>
      <c r="B3330" s="3">
        <v>6.9197667451590394E-2</v>
      </c>
      <c r="C3330" s="3">
        <v>0.05</v>
      </c>
      <c r="D3330" s="3">
        <v>5.2499999999999998E-2</v>
      </c>
      <c r="E3330" s="3">
        <v>0.02</v>
      </c>
    </row>
    <row r="3331" spans="1:5" ht="15.5" x14ac:dyDescent="0.35">
      <c r="A3331" s="2">
        <v>30</v>
      </c>
      <c r="B3331" s="3">
        <v>6.9247084139552773E-2</v>
      </c>
      <c r="C3331" s="3">
        <v>0.05</v>
      </c>
      <c r="D3331" s="3">
        <v>5.2499999999999998E-2</v>
      </c>
      <c r="E3331" s="3">
        <v>0.02</v>
      </c>
    </row>
    <row r="3332" spans="1:5" ht="15.5" x14ac:dyDescent="0.35">
      <c r="A3332" s="2">
        <v>1</v>
      </c>
      <c r="B3332" s="3">
        <v>4.0665979026724933E-2</v>
      </c>
      <c r="C3332" s="3">
        <v>0.05</v>
      </c>
      <c r="D3332" s="3">
        <v>5.2499999999999998E-2</v>
      </c>
      <c r="E3332" s="3">
        <v>0.03</v>
      </c>
    </row>
    <row r="3333" spans="1:5" ht="15.5" x14ac:dyDescent="0.35">
      <c r="A3333" s="2">
        <v>2</v>
      </c>
      <c r="B3333" s="3">
        <v>5.5779293729240717E-2</v>
      </c>
      <c r="C3333" s="3">
        <v>0.05</v>
      </c>
      <c r="D3333" s="3">
        <v>5.2499999999999998E-2</v>
      </c>
      <c r="E3333" s="3">
        <v>0.03</v>
      </c>
    </row>
    <row r="3334" spans="1:5" ht="15.5" x14ac:dyDescent="0.35">
      <c r="A3334" s="2">
        <v>3</v>
      </c>
      <c r="B3334" s="3">
        <v>6.4181551248148283E-2</v>
      </c>
      <c r="C3334" s="3">
        <v>0.05</v>
      </c>
      <c r="D3334" s="3">
        <v>5.2499999999999998E-2</v>
      </c>
      <c r="E3334" s="3">
        <v>0.03</v>
      </c>
    </row>
    <row r="3335" spans="1:5" ht="15.5" x14ac:dyDescent="0.35">
      <c r="A3335" s="2">
        <v>4</v>
      </c>
      <c r="B3335" s="3">
        <v>6.8402950739860274E-2</v>
      </c>
      <c r="C3335" s="3">
        <v>0.05</v>
      </c>
      <c r="D3335" s="3">
        <v>5.2499999999999998E-2</v>
      </c>
      <c r="E3335" s="3">
        <v>0.03</v>
      </c>
    </row>
    <row r="3336" spans="1:5" ht="15.5" x14ac:dyDescent="0.35">
      <c r="A3336" s="2">
        <v>5</v>
      </c>
      <c r="B3336" s="3">
        <v>7.0939908713916172E-2</v>
      </c>
      <c r="C3336" s="3">
        <v>0.05</v>
      </c>
      <c r="D3336" s="3">
        <v>5.2499999999999998E-2</v>
      </c>
      <c r="E3336" s="3">
        <v>0.03</v>
      </c>
    </row>
    <row r="3337" spans="1:5" ht="15.5" x14ac:dyDescent="0.35">
      <c r="A3337" s="2">
        <v>6</v>
      </c>
      <c r="B3337" s="3">
        <v>7.2631273927031198E-2</v>
      </c>
      <c r="C3337" s="3">
        <v>0.05</v>
      </c>
      <c r="D3337" s="3">
        <v>5.2499999999999998E-2</v>
      </c>
      <c r="E3337" s="3">
        <v>0.03</v>
      </c>
    </row>
    <row r="3338" spans="1:5" ht="15.5" x14ac:dyDescent="0.35">
      <c r="A3338" s="2">
        <v>7</v>
      </c>
      <c r="B3338" s="3">
        <v>7.3838206664846279E-2</v>
      </c>
      <c r="C3338" s="3">
        <v>0.05</v>
      </c>
      <c r="D3338" s="3">
        <v>5.2499999999999998E-2</v>
      </c>
      <c r="E3338" s="3">
        <v>0.03</v>
      </c>
    </row>
    <row r="3339" spans="1:5" ht="15.5" x14ac:dyDescent="0.35">
      <c r="A3339" s="2">
        <v>8</v>
      </c>
      <c r="B3339" s="3">
        <v>7.4741832207369366E-2</v>
      </c>
      <c r="C3339" s="3">
        <v>0.05</v>
      </c>
      <c r="D3339" s="3">
        <v>5.2499999999999998E-2</v>
      </c>
      <c r="E3339" s="3">
        <v>0.03</v>
      </c>
    </row>
    <row r="3340" spans="1:5" ht="15.5" x14ac:dyDescent="0.35">
      <c r="A3340" s="2">
        <v>9</v>
      </c>
      <c r="B3340" s="3">
        <v>7.5442992096091038E-2</v>
      </c>
      <c r="C3340" s="3">
        <v>0.05</v>
      </c>
      <c r="D3340" s="3">
        <v>5.2499999999999998E-2</v>
      </c>
      <c r="E3340" s="3">
        <v>0.03</v>
      </c>
    </row>
    <row r="3341" spans="1:5" ht="15.5" x14ac:dyDescent="0.35">
      <c r="A3341" s="2">
        <v>10</v>
      </c>
      <c r="B3341" s="3">
        <v>7.6002289214477659E-2</v>
      </c>
      <c r="C3341" s="3">
        <v>0.05</v>
      </c>
      <c r="D3341" s="3">
        <v>5.2499999999999998E-2</v>
      </c>
      <c r="E3341" s="3">
        <v>0.03</v>
      </c>
    </row>
    <row r="3342" spans="1:5" ht="15.5" x14ac:dyDescent="0.35">
      <c r="A3342" s="2">
        <v>11</v>
      </c>
      <c r="B3342" s="3">
        <v>7.6458338012548172E-2</v>
      </c>
      <c r="C3342" s="3">
        <v>0.05</v>
      </c>
      <c r="D3342" s="3">
        <v>5.2499999999999998E-2</v>
      </c>
      <c r="E3342" s="3">
        <v>0.03</v>
      </c>
    </row>
    <row r="3343" spans="1:5" ht="15.5" x14ac:dyDescent="0.35">
      <c r="A3343" s="2">
        <v>12</v>
      </c>
      <c r="B3343" s="3">
        <v>7.6836907954083988E-2</v>
      </c>
      <c r="C3343" s="3">
        <v>0.05</v>
      </c>
      <c r="D3343" s="3">
        <v>5.2499999999999998E-2</v>
      </c>
      <c r="E3343" s="3">
        <v>0.03</v>
      </c>
    </row>
    <row r="3344" spans="1:5" ht="15.5" x14ac:dyDescent="0.35">
      <c r="A3344" s="2">
        <v>13</v>
      </c>
      <c r="B3344" s="3">
        <v>7.7155854733475415E-2</v>
      </c>
      <c r="C3344" s="3">
        <v>0.05</v>
      </c>
      <c r="D3344" s="3">
        <v>5.2499999999999998E-2</v>
      </c>
      <c r="E3344" s="3">
        <v>0.03</v>
      </c>
    </row>
    <row r="3345" spans="1:5" ht="15.5" x14ac:dyDescent="0.35">
      <c r="A3345" s="2">
        <v>14</v>
      </c>
      <c r="B3345" s="3">
        <v>7.7427941749465948E-2</v>
      </c>
      <c r="C3345" s="3">
        <v>0.05</v>
      </c>
      <c r="D3345" s="3">
        <v>5.2499999999999998E-2</v>
      </c>
      <c r="E3345" s="3">
        <v>0.03</v>
      </c>
    </row>
    <row r="3346" spans="1:5" ht="15.5" x14ac:dyDescent="0.35">
      <c r="A3346" s="2">
        <v>15</v>
      </c>
      <c r="B3346" s="3">
        <v>7.7662534800497993E-2</v>
      </c>
      <c r="C3346" s="3">
        <v>0.05</v>
      </c>
      <c r="D3346" s="3">
        <v>5.2499999999999998E-2</v>
      </c>
      <c r="E3346" s="3">
        <v>0.03</v>
      </c>
    </row>
    <row r="3347" spans="1:5" ht="15.5" x14ac:dyDescent="0.35">
      <c r="A3347" s="2">
        <v>16</v>
      </c>
      <c r="B3347" s="3">
        <v>7.7866662224872513E-2</v>
      </c>
      <c r="C3347" s="3">
        <v>0.05</v>
      </c>
      <c r="D3347" s="3">
        <v>5.2499999999999998E-2</v>
      </c>
      <c r="E3347" s="3">
        <v>0.03</v>
      </c>
    </row>
    <row r="3348" spans="1:5" ht="15.5" x14ac:dyDescent="0.35">
      <c r="A3348" s="2">
        <v>17</v>
      </c>
      <c r="B3348" s="3">
        <v>7.8045701402984738E-2</v>
      </c>
      <c r="C3348" s="3">
        <v>0.05</v>
      </c>
      <c r="D3348" s="3">
        <v>5.2499999999999998E-2</v>
      </c>
      <c r="E3348" s="3">
        <v>0.03</v>
      </c>
    </row>
    <row r="3349" spans="1:5" ht="15.5" x14ac:dyDescent="0.35">
      <c r="A3349" s="2">
        <v>18</v>
      </c>
      <c r="B3349" s="3">
        <v>7.8203836730921225E-2</v>
      </c>
      <c r="C3349" s="3">
        <v>0.05</v>
      </c>
      <c r="D3349" s="3">
        <v>5.2499999999999998E-2</v>
      </c>
      <c r="E3349" s="3">
        <v>0.03</v>
      </c>
    </row>
    <row r="3350" spans="1:5" ht="15.5" x14ac:dyDescent="0.35">
      <c r="A3350" s="2">
        <v>19</v>
      </c>
      <c r="B3350" s="3">
        <v>7.8344373153533986E-2</v>
      </c>
      <c r="C3350" s="3">
        <v>0.05</v>
      </c>
      <c r="D3350" s="3">
        <v>5.2499999999999998E-2</v>
      </c>
      <c r="E3350" s="3">
        <v>0.03</v>
      </c>
    </row>
    <row r="3351" spans="1:5" ht="15.5" x14ac:dyDescent="0.35">
      <c r="A3351" s="2">
        <v>20</v>
      </c>
      <c r="B3351" s="3">
        <v>7.8469955750370635E-2</v>
      </c>
      <c r="C3351" s="3">
        <v>0.05</v>
      </c>
      <c r="D3351" s="3">
        <v>5.2499999999999998E-2</v>
      </c>
      <c r="E3351" s="3">
        <v>0.03</v>
      </c>
    </row>
    <row r="3352" spans="1:5" ht="15.5" x14ac:dyDescent="0.35">
      <c r="A3352" s="2">
        <v>21</v>
      </c>
      <c r="B3352" s="3">
        <v>7.8582726654319354E-2</v>
      </c>
      <c r="C3352" s="3">
        <v>0.05</v>
      </c>
      <c r="D3352" s="3">
        <v>5.2499999999999998E-2</v>
      </c>
      <c r="E3352" s="3">
        <v>0.03</v>
      </c>
    </row>
    <row r="3353" spans="1:5" ht="15.5" x14ac:dyDescent="0.35">
      <c r="A3353" s="2">
        <v>22</v>
      </c>
      <c r="B3353" s="3">
        <v>7.868443922078569E-2</v>
      </c>
      <c r="C3353" s="3">
        <v>0.05</v>
      </c>
      <c r="D3353" s="3">
        <v>5.2499999999999998E-2</v>
      </c>
      <c r="E3353" s="3">
        <v>0.03</v>
      </c>
    </row>
    <row r="3354" spans="1:5" ht="15.5" x14ac:dyDescent="0.35">
      <c r="A3354" s="2">
        <v>23</v>
      </c>
      <c r="B3354" s="3">
        <v>7.8776542444530459E-2</v>
      </c>
      <c r="C3354" s="3">
        <v>0.05</v>
      </c>
      <c r="D3354" s="3">
        <v>5.2499999999999998E-2</v>
      </c>
      <c r="E3354" s="3">
        <v>0.03</v>
      </c>
    </row>
    <row r="3355" spans="1:5" ht="15.5" x14ac:dyDescent="0.35">
      <c r="A3355" s="2">
        <v>24</v>
      </c>
      <c r="B3355" s="3">
        <v>7.8860244293265033E-2</v>
      </c>
      <c r="C3355" s="3">
        <v>0.05</v>
      </c>
      <c r="D3355" s="3">
        <v>5.2499999999999998E-2</v>
      </c>
      <c r="E3355" s="3">
        <v>0.03</v>
      </c>
    </row>
    <row r="3356" spans="1:5" ht="15.5" x14ac:dyDescent="0.35">
      <c r="A3356" s="2">
        <v>25</v>
      </c>
      <c r="B3356" s="3">
        <v>7.8936559855662961E-2</v>
      </c>
      <c r="C3356" s="3">
        <v>0.05</v>
      </c>
      <c r="D3356" s="3">
        <v>5.2499999999999998E-2</v>
      </c>
      <c r="E3356" s="3">
        <v>0.03</v>
      </c>
    </row>
    <row r="3357" spans="1:5" ht="15.5" x14ac:dyDescent="0.35">
      <c r="A3357" s="2">
        <v>26</v>
      </c>
      <c r="B3357" s="3">
        <v>7.9006348389052586E-2</v>
      </c>
      <c r="C3357" s="3">
        <v>0.05</v>
      </c>
      <c r="D3357" s="3">
        <v>5.2499999999999998E-2</v>
      </c>
      <c r="E3357" s="3">
        <v>0.03</v>
      </c>
    </row>
    <row r="3358" spans="1:5" ht="15.5" x14ac:dyDescent="0.35">
      <c r="A3358" s="2">
        <v>27</v>
      </c>
      <c r="B3358" s="3">
        <v>7.9070342138811991E-2</v>
      </c>
      <c r="C3358" s="3">
        <v>0.05</v>
      </c>
      <c r="D3358" s="3">
        <v>5.2499999999999998E-2</v>
      </c>
      <c r="E3358" s="3">
        <v>0.03</v>
      </c>
    </row>
    <row r="3359" spans="1:5" ht="15.5" x14ac:dyDescent="0.35">
      <c r="A3359" s="2">
        <v>28</v>
      </c>
      <c r="B3359" s="3">
        <v>7.9129168992456908E-2</v>
      </c>
      <c r="C3359" s="3">
        <v>0.05</v>
      </c>
      <c r="D3359" s="3">
        <v>5.2499999999999998E-2</v>
      </c>
      <c r="E3359" s="3">
        <v>0.03</v>
      </c>
    </row>
    <row r="3360" spans="1:5" ht="15.5" x14ac:dyDescent="0.35">
      <c r="A3360" s="2">
        <v>29</v>
      </c>
      <c r="B3360" s="3">
        <v>7.9183370445892923E-2</v>
      </c>
      <c r="C3360" s="3">
        <v>0.05</v>
      </c>
      <c r="D3360" s="3">
        <v>5.2499999999999998E-2</v>
      </c>
      <c r="E3360" s="3">
        <v>0.03</v>
      </c>
    </row>
    <row r="3361" spans="1:5" ht="15.5" x14ac:dyDescent="0.35">
      <c r="A3361" s="2">
        <v>30</v>
      </c>
      <c r="B3361" s="3">
        <v>7.9233415981442623E-2</v>
      </c>
      <c r="C3361" s="3">
        <v>0.05</v>
      </c>
      <c r="D3361" s="3">
        <v>5.2499999999999998E-2</v>
      </c>
      <c r="E3361" s="3">
        <v>0.03</v>
      </c>
    </row>
    <row r="3362" spans="1:5" ht="15.5" x14ac:dyDescent="0.35">
      <c r="A3362" s="2">
        <v>1</v>
      </c>
      <c r="B3362" s="3">
        <v>4.5343662927441852E-2</v>
      </c>
      <c r="C3362" s="3">
        <v>0.05</v>
      </c>
      <c r="D3362" s="3">
        <v>5.2499999999999998E-2</v>
      </c>
      <c r="E3362" s="3">
        <v>0.04</v>
      </c>
    </row>
    <row r="3363" spans="1:5" ht="15.5" x14ac:dyDescent="0.35">
      <c r="A3363" s="2">
        <v>2</v>
      </c>
      <c r="B3363" s="3">
        <v>6.55384366255954E-2</v>
      </c>
      <c r="C3363" s="3">
        <v>0.05</v>
      </c>
      <c r="D3363" s="3">
        <v>5.2499999999999998E-2</v>
      </c>
      <c r="E3363" s="3">
        <v>0.04</v>
      </c>
    </row>
    <row r="3364" spans="1:5" ht="15.5" x14ac:dyDescent="0.35">
      <c r="A3364" s="2">
        <v>3</v>
      </c>
      <c r="B3364" s="3">
        <v>7.4020485220945426E-2</v>
      </c>
      <c r="C3364" s="3">
        <v>0.05</v>
      </c>
      <c r="D3364" s="3">
        <v>5.2499999999999998E-2</v>
      </c>
      <c r="E3364" s="3">
        <v>0.04</v>
      </c>
    </row>
    <row r="3365" spans="1:5" ht="15.5" x14ac:dyDescent="0.35">
      <c r="A3365" s="2">
        <v>4</v>
      </c>
      <c r="B3365" s="3">
        <v>7.8282070863585504E-2</v>
      </c>
      <c r="C3365" s="3">
        <v>0.05</v>
      </c>
      <c r="D3365" s="3">
        <v>5.2499999999999998E-2</v>
      </c>
      <c r="E3365" s="3">
        <v>0.04</v>
      </c>
    </row>
    <row r="3366" spans="1:5" ht="15.5" x14ac:dyDescent="0.35">
      <c r="A3366" s="2">
        <v>5</v>
      </c>
      <c r="B3366" s="3">
        <v>8.0843256217288023E-2</v>
      </c>
      <c r="C3366" s="3">
        <v>0.05</v>
      </c>
      <c r="D3366" s="3">
        <v>5.2499999999999998E-2</v>
      </c>
      <c r="E3366" s="3">
        <v>0.04</v>
      </c>
    </row>
    <row r="3367" spans="1:5" ht="15.5" x14ac:dyDescent="0.35">
      <c r="A3367" s="2">
        <v>6</v>
      </c>
      <c r="B3367" s="3">
        <v>8.2550836630277388E-2</v>
      </c>
      <c r="C3367" s="3">
        <v>0.05</v>
      </c>
      <c r="D3367" s="3">
        <v>5.2499999999999998E-2</v>
      </c>
      <c r="E3367" s="3">
        <v>0.04</v>
      </c>
    </row>
    <row r="3368" spans="1:5" ht="15.5" x14ac:dyDescent="0.35">
      <c r="A3368" s="2">
        <v>7</v>
      </c>
      <c r="B3368" s="3">
        <v>8.3769393942992876E-2</v>
      </c>
      <c r="C3368" s="3">
        <v>0.05</v>
      </c>
      <c r="D3368" s="3">
        <v>5.2499999999999998E-2</v>
      </c>
      <c r="E3368" s="3">
        <v>0.04</v>
      </c>
    </row>
    <row r="3369" spans="1:5" ht="15.5" x14ac:dyDescent="0.35">
      <c r="A3369" s="2">
        <v>8</v>
      </c>
      <c r="B3369" s="3">
        <v>8.4681769419991046E-2</v>
      </c>
      <c r="C3369" s="3">
        <v>0.05</v>
      </c>
      <c r="D3369" s="3">
        <v>5.2499999999999998E-2</v>
      </c>
      <c r="E3369" s="3">
        <v>0.04</v>
      </c>
    </row>
    <row r="3370" spans="1:5" ht="15.5" x14ac:dyDescent="0.35">
      <c r="A3370" s="2">
        <v>9</v>
      </c>
      <c r="B3370" s="3">
        <v>8.5389759974927801E-2</v>
      </c>
      <c r="C3370" s="3">
        <v>0.05</v>
      </c>
      <c r="D3370" s="3">
        <v>5.2499999999999998E-2</v>
      </c>
      <c r="E3370" s="3">
        <v>0.04</v>
      </c>
    </row>
    <row r="3371" spans="1:5" ht="15.5" x14ac:dyDescent="0.35">
      <c r="A3371" s="2">
        <v>10</v>
      </c>
      <c r="B3371" s="3">
        <v>8.5954542626161326E-2</v>
      </c>
      <c r="C3371" s="3">
        <v>0.05</v>
      </c>
      <c r="D3371" s="3">
        <v>5.2499999999999998E-2</v>
      </c>
      <c r="E3371" s="3">
        <v>0.04</v>
      </c>
    </row>
    <row r="3372" spans="1:5" ht="15.5" x14ac:dyDescent="0.35">
      <c r="A3372" s="2">
        <v>11</v>
      </c>
      <c r="B3372" s="3">
        <v>8.6415097625941448E-2</v>
      </c>
      <c r="C3372" s="3">
        <v>0.05</v>
      </c>
      <c r="D3372" s="3">
        <v>5.2499999999999998E-2</v>
      </c>
      <c r="E3372" s="3">
        <v>0.04</v>
      </c>
    </row>
    <row r="3373" spans="1:5" ht="15.5" x14ac:dyDescent="0.35">
      <c r="A3373" s="2">
        <v>12</v>
      </c>
      <c r="B3373" s="3">
        <v>8.6797438536505706E-2</v>
      </c>
      <c r="C3373" s="3">
        <v>0.05</v>
      </c>
      <c r="D3373" s="3">
        <v>5.2499999999999998E-2</v>
      </c>
      <c r="E3373" s="3">
        <v>0.04</v>
      </c>
    </row>
    <row r="3374" spans="1:5" ht="15.5" x14ac:dyDescent="0.35">
      <c r="A3374" s="2">
        <v>13</v>
      </c>
      <c r="B3374" s="3">
        <v>8.7119590168608624E-2</v>
      </c>
      <c r="C3374" s="3">
        <v>0.05</v>
      </c>
      <c r="D3374" s="3">
        <v>5.2499999999999998E-2</v>
      </c>
      <c r="E3374" s="3">
        <v>0.04</v>
      </c>
    </row>
    <row r="3375" spans="1:5" ht="15.5" x14ac:dyDescent="0.35">
      <c r="A3375" s="2">
        <v>14</v>
      </c>
      <c r="B3375" s="3">
        <v>8.7394436788416005E-2</v>
      </c>
      <c r="C3375" s="3">
        <v>0.05</v>
      </c>
      <c r="D3375" s="3">
        <v>5.2499999999999998E-2</v>
      </c>
      <c r="E3375" s="3">
        <v>0.04</v>
      </c>
    </row>
    <row r="3376" spans="1:5" ht="15.5" x14ac:dyDescent="0.35">
      <c r="A3376" s="2">
        <v>15</v>
      </c>
      <c r="B3376" s="3">
        <v>8.7631432870207582E-2</v>
      </c>
      <c r="C3376" s="3">
        <v>0.05</v>
      </c>
      <c r="D3376" s="3">
        <v>5.2499999999999998E-2</v>
      </c>
      <c r="E3376" s="3">
        <v>0.04</v>
      </c>
    </row>
    <row r="3377" spans="1:5" ht="15.5" x14ac:dyDescent="0.35">
      <c r="A3377" s="2">
        <v>16</v>
      </c>
      <c r="B3377" s="3">
        <v>8.7837673281621356E-2</v>
      </c>
      <c r="C3377" s="3">
        <v>0.05</v>
      </c>
      <c r="D3377" s="3">
        <v>5.2499999999999998E-2</v>
      </c>
      <c r="E3377" s="3">
        <v>0.04</v>
      </c>
    </row>
    <row r="3378" spans="1:5" ht="15.5" x14ac:dyDescent="0.35">
      <c r="A3378" s="2">
        <v>17</v>
      </c>
      <c r="B3378" s="3">
        <v>8.8018586290766601E-2</v>
      </c>
      <c r="C3378" s="3">
        <v>0.05</v>
      </c>
      <c r="D3378" s="3">
        <v>5.2499999999999998E-2</v>
      </c>
      <c r="E3378" s="3">
        <v>0.04</v>
      </c>
    </row>
    <row r="3379" spans="1:5" ht="15.5" x14ac:dyDescent="0.35">
      <c r="A3379" s="2">
        <v>18</v>
      </c>
      <c r="B3379" s="3">
        <v>8.8178395879367877E-2</v>
      </c>
      <c r="C3379" s="3">
        <v>0.05</v>
      </c>
      <c r="D3379" s="3">
        <v>5.2499999999999998E-2</v>
      </c>
      <c r="E3379" s="3">
        <v>0.04</v>
      </c>
    </row>
    <row r="3380" spans="1:5" ht="15.5" x14ac:dyDescent="0.35">
      <c r="A3380" s="2">
        <v>19</v>
      </c>
      <c r="B3380" s="3">
        <v>8.8320438246781263E-2</v>
      </c>
      <c r="C3380" s="3">
        <v>0.05</v>
      </c>
      <c r="D3380" s="3">
        <v>5.2499999999999998E-2</v>
      </c>
      <c r="E3380" s="3">
        <v>0.04</v>
      </c>
    </row>
    <row r="3381" spans="1:5" ht="15.5" x14ac:dyDescent="0.35">
      <c r="A3381" s="2">
        <v>20</v>
      </c>
      <c r="B3381" s="3">
        <v>8.8447383476683711E-2</v>
      </c>
      <c r="C3381" s="3">
        <v>0.05</v>
      </c>
      <c r="D3381" s="3">
        <v>5.2499999999999998E-2</v>
      </c>
      <c r="E3381" s="3">
        <v>0.04</v>
      </c>
    </row>
    <row r="3382" spans="1:5" ht="15.5" x14ac:dyDescent="0.35">
      <c r="A3382" s="2">
        <v>21</v>
      </c>
      <c r="B3382" s="3">
        <v>8.8561393942673941E-2</v>
      </c>
      <c r="C3382" s="3">
        <v>0.05</v>
      </c>
      <c r="D3382" s="3">
        <v>5.2499999999999998E-2</v>
      </c>
      <c r="E3382" s="3">
        <v>0.04</v>
      </c>
    </row>
    <row r="3383" spans="1:5" ht="15.5" x14ac:dyDescent="0.35">
      <c r="A3383" s="2">
        <v>22</v>
      </c>
      <c r="B3383" s="3">
        <v>8.8664239559330227E-2</v>
      </c>
      <c r="C3383" s="3">
        <v>0.05</v>
      </c>
      <c r="D3383" s="3">
        <v>5.2499999999999998E-2</v>
      </c>
      <c r="E3383" s="3">
        <v>0.04</v>
      </c>
    </row>
    <row r="3384" spans="1:5" ht="15.5" x14ac:dyDescent="0.35">
      <c r="A3384" s="2">
        <v>23</v>
      </c>
      <c r="B3384" s="3">
        <v>8.8757382999001891E-2</v>
      </c>
      <c r="C3384" s="3">
        <v>0.05</v>
      </c>
      <c r="D3384" s="3">
        <v>5.2499999999999998E-2</v>
      </c>
      <c r="E3384" s="3">
        <v>0.04</v>
      </c>
    </row>
    <row r="3385" spans="1:5" ht="15.5" x14ac:dyDescent="0.35">
      <c r="A3385" s="2">
        <v>24</v>
      </c>
      <c r="B3385" s="3">
        <v>8.8842043625577363E-2</v>
      </c>
      <c r="C3385" s="3">
        <v>0.05</v>
      </c>
      <c r="D3385" s="3">
        <v>5.2499999999999998E-2</v>
      </c>
      <c r="E3385" s="3">
        <v>0.04</v>
      </c>
    </row>
    <row r="3386" spans="1:5" ht="15.5" x14ac:dyDescent="0.35">
      <c r="A3386" s="2">
        <v>25</v>
      </c>
      <c r="B3386" s="3">
        <v>8.8919246098766877E-2</v>
      </c>
      <c r="C3386" s="3">
        <v>0.05</v>
      </c>
      <c r="D3386" s="3">
        <v>5.2499999999999998E-2</v>
      </c>
      <c r="E3386" s="3">
        <v>0.04</v>
      </c>
    </row>
    <row r="3387" spans="1:5" ht="15.5" x14ac:dyDescent="0.35">
      <c r="A3387" s="2">
        <v>26</v>
      </c>
      <c r="B3387" s="3">
        <v>8.8989857772277678E-2</v>
      </c>
      <c r="C3387" s="3">
        <v>0.05</v>
      </c>
      <c r="D3387" s="3">
        <v>5.2499999999999998E-2</v>
      </c>
      <c r="E3387" s="3">
        <v>0.04</v>
      </c>
    </row>
    <row r="3388" spans="1:5" ht="15.5" x14ac:dyDescent="0.35">
      <c r="A3388" s="2">
        <v>27</v>
      </c>
      <c r="B3388" s="3">
        <v>8.9054617788604809E-2</v>
      </c>
      <c r="C3388" s="3">
        <v>0.05</v>
      </c>
      <c r="D3388" s="3">
        <v>5.2499999999999998E-2</v>
      </c>
      <c r="E3388" s="3">
        <v>0.04</v>
      </c>
    </row>
    <row r="3389" spans="1:5" ht="15.5" x14ac:dyDescent="0.35">
      <c r="A3389" s="2">
        <v>28</v>
      </c>
      <c r="B3389" s="3">
        <v>8.9114159944521834E-2</v>
      </c>
      <c r="C3389" s="3">
        <v>0.05</v>
      </c>
      <c r="D3389" s="3">
        <v>5.2499999999999998E-2</v>
      </c>
      <c r="E3389" s="3">
        <v>0.04</v>
      </c>
    </row>
    <row r="3390" spans="1:5" ht="15.5" x14ac:dyDescent="0.35">
      <c r="A3390" s="2">
        <v>29</v>
      </c>
      <c r="B3390" s="3">
        <v>8.9169030829674645E-2</v>
      </c>
      <c r="C3390" s="3">
        <v>0.05</v>
      </c>
      <c r="D3390" s="3">
        <v>5.2499999999999998E-2</v>
      </c>
      <c r="E3390" s="3">
        <v>0.04</v>
      </c>
    </row>
    <row r="3391" spans="1:5" ht="15.5" x14ac:dyDescent="0.35">
      <c r="A3391" s="2">
        <v>30</v>
      </c>
      <c r="B3391" s="3">
        <v>8.92197043403537E-2</v>
      </c>
      <c r="C3391" s="3">
        <v>0.05</v>
      </c>
      <c r="D3391" s="3">
        <v>5.2499999999999998E-2</v>
      </c>
      <c r="E3391" s="3">
        <v>0.04</v>
      </c>
    </row>
    <row r="3392" spans="1:5" ht="15.5" x14ac:dyDescent="0.35">
      <c r="A3392" s="2">
        <v>1</v>
      </c>
      <c r="B3392" s="3">
        <v>4.9999999999999996E-2</v>
      </c>
      <c r="C3392" s="3">
        <v>0.05</v>
      </c>
      <c r="D3392" s="3">
        <v>5.2499999999999998E-2</v>
      </c>
      <c r="E3392" s="3">
        <v>0.05</v>
      </c>
    </row>
    <row r="3393" spans="1:5" ht="15.5" x14ac:dyDescent="0.35">
      <c r="A3393" s="2">
        <v>2</v>
      </c>
      <c r="B3393" s="3">
        <v>7.5297576880000189E-2</v>
      </c>
      <c r="C3393" s="3">
        <v>0.05</v>
      </c>
      <c r="D3393" s="3">
        <v>5.2499999999999998E-2</v>
      </c>
      <c r="E3393" s="3">
        <v>0.05</v>
      </c>
    </row>
    <row r="3394" spans="1:5" ht="15.5" x14ac:dyDescent="0.35">
      <c r="A3394" s="2">
        <v>3</v>
      </c>
      <c r="B3394" s="3">
        <v>8.3859414504893537E-2</v>
      </c>
      <c r="C3394" s="3">
        <v>0.05</v>
      </c>
      <c r="D3394" s="3">
        <v>5.2499999999999998E-2</v>
      </c>
      <c r="E3394" s="3">
        <v>0.05</v>
      </c>
    </row>
    <row r="3395" spans="1:5" ht="15.5" x14ac:dyDescent="0.35">
      <c r="A3395" s="2">
        <v>4</v>
      </c>
      <c r="B3395" s="3">
        <v>8.8161184408310181E-2</v>
      </c>
      <c r="C3395" s="3">
        <v>0.05</v>
      </c>
      <c r="D3395" s="3">
        <v>5.2499999999999998E-2</v>
      </c>
      <c r="E3395" s="3">
        <v>0.05</v>
      </c>
    </row>
    <row r="3396" spans="1:5" ht="15.5" x14ac:dyDescent="0.35">
      <c r="A3396" s="2">
        <v>5</v>
      </c>
      <c r="B3396" s="3">
        <v>9.0746595322392085E-2</v>
      </c>
      <c r="C3396" s="3">
        <v>0.05</v>
      </c>
      <c r="D3396" s="3">
        <v>5.2499999999999998E-2</v>
      </c>
      <c r="E3396" s="3">
        <v>0.05</v>
      </c>
    </row>
    <row r="3397" spans="1:5" ht="15.5" x14ac:dyDescent="0.35">
      <c r="A3397" s="2">
        <v>6</v>
      </c>
      <c r="B3397" s="3">
        <v>9.2470389159776262E-2</v>
      </c>
      <c r="C3397" s="3">
        <v>0.05</v>
      </c>
      <c r="D3397" s="3">
        <v>5.2499999999999998E-2</v>
      </c>
      <c r="E3397" s="3">
        <v>0.05</v>
      </c>
    </row>
    <row r="3398" spans="1:5" ht="15.5" x14ac:dyDescent="0.35">
      <c r="A3398" s="2">
        <v>7</v>
      </c>
      <c r="B3398" s="3">
        <v>9.3700569305365147E-2</v>
      </c>
      <c r="C3398" s="3">
        <v>0.05</v>
      </c>
      <c r="D3398" s="3">
        <v>5.2499999999999998E-2</v>
      </c>
      <c r="E3398" s="3">
        <v>0.05</v>
      </c>
    </row>
    <row r="3399" spans="1:5" ht="15.5" x14ac:dyDescent="0.35">
      <c r="A3399" s="2">
        <v>8</v>
      </c>
      <c r="B3399" s="3">
        <v>9.462169300418373E-2</v>
      </c>
      <c r="C3399" s="3">
        <v>0.05</v>
      </c>
      <c r="D3399" s="3">
        <v>5.2499999999999998E-2</v>
      </c>
      <c r="E3399" s="3">
        <v>0.05</v>
      </c>
    </row>
    <row r="3400" spans="1:5" ht="15.5" x14ac:dyDescent="0.35">
      <c r="A3400" s="2">
        <v>9</v>
      </c>
      <c r="B3400" s="3">
        <v>9.5336512540718399E-2</v>
      </c>
      <c r="C3400" s="3">
        <v>0.05</v>
      </c>
      <c r="D3400" s="3">
        <v>5.2499999999999998E-2</v>
      </c>
      <c r="E3400" s="3">
        <v>0.05</v>
      </c>
    </row>
    <row r="3401" spans="1:5" ht="15.5" x14ac:dyDescent="0.35">
      <c r="A3401" s="2">
        <v>10</v>
      </c>
      <c r="B3401" s="3">
        <v>9.5906779068223938E-2</v>
      </c>
      <c r="C3401" s="3">
        <v>0.05</v>
      </c>
      <c r="D3401" s="3">
        <v>5.2499999999999998E-2</v>
      </c>
      <c r="E3401" s="3">
        <v>0.05</v>
      </c>
    </row>
    <row r="3402" spans="1:5" ht="15.5" x14ac:dyDescent="0.35">
      <c r="A3402" s="2">
        <v>11</v>
      </c>
      <c r="B3402" s="3">
        <v>9.637183864188277E-2</v>
      </c>
      <c r="C3402" s="3">
        <v>0.05</v>
      </c>
      <c r="D3402" s="3">
        <v>5.2499999999999998E-2</v>
      </c>
      <c r="E3402" s="3">
        <v>0.05</v>
      </c>
    </row>
    <row r="3403" spans="1:5" ht="15.5" x14ac:dyDescent="0.35">
      <c r="A3403" s="2">
        <v>12</v>
      </c>
      <c r="B3403" s="3">
        <v>9.6757948923466591E-2</v>
      </c>
      <c r="C3403" s="3">
        <v>0.05</v>
      </c>
      <c r="D3403" s="3">
        <v>5.2499999999999998E-2</v>
      </c>
      <c r="E3403" s="3">
        <v>0.05</v>
      </c>
    </row>
    <row r="3404" spans="1:5" ht="15.5" x14ac:dyDescent="0.35">
      <c r="A3404" s="2">
        <v>13</v>
      </c>
      <c r="B3404" s="3">
        <v>9.7083303841369623E-2</v>
      </c>
      <c r="C3404" s="3">
        <v>0.05</v>
      </c>
      <c r="D3404" s="3">
        <v>5.2499999999999998E-2</v>
      </c>
      <c r="E3404" s="3">
        <v>0.05</v>
      </c>
    </row>
    <row r="3405" spans="1:5" ht="15.5" x14ac:dyDescent="0.35">
      <c r="A3405" s="2">
        <v>14</v>
      </c>
      <c r="B3405" s="3">
        <v>9.7360908530551432E-2</v>
      </c>
      <c r="C3405" s="3">
        <v>0.05</v>
      </c>
      <c r="D3405" s="3">
        <v>5.2499999999999998E-2</v>
      </c>
      <c r="E3405" s="3">
        <v>0.05</v>
      </c>
    </row>
    <row r="3406" spans="1:5" ht="15.5" x14ac:dyDescent="0.35">
      <c r="A3406" s="2">
        <v>15</v>
      </c>
      <c r="B3406" s="3">
        <v>9.7600306142536869E-2</v>
      </c>
      <c r="C3406" s="3">
        <v>0.05</v>
      </c>
      <c r="D3406" s="3">
        <v>5.2499999999999998E-2</v>
      </c>
      <c r="E3406" s="3">
        <v>0.05</v>
      </c>
    </row>
    <row r="3407" spans="1:5" ht="15.5" x14ac:dyDescent="0.35">
      <c r="A3407" s="2">
        <v>16</v>
      </c>
      <c r="B3407" s="3">
        <v>9.7808658075702451E-2</v>
      </c>
      <c r="C3407" s="3">
        <v>0.05</v>
      </c>
      <c r="D3407" s="3">
        <v>5.2499999999999998E-2</v>
      </c>
      <c r="E3407" s="3">
        <v>0.05</v>
      </c>
    </row>
    <row r="3408" spans="1:5" ht="15.5" x14ac:dyDescent="0.35">
      <c r="A3408" s="2">
        <v>17</v>
      </c>
      <c r="B3408" s="3">
        <v>9.7991443487238802E-2</v>
      </c>
      <c r="C3408" s="3">
        <v>0.05</v>
      </c>
      <c r="D3408" s="3">
        <v>5.2499999999999998E-2</v>
      </c>
      <c r="E3408" s="3">
        <v>0.05</v>
      </c>
    </row>
    <row r="3409" spans="1:5" ht="15.5" x14ac:dyDescent="0.35">
      <c r="A3409" s="2">
        <v>18</v>
      </c>
      <c r="B3409" s="3">
        <v>9.8152925945826461E-2</v>
      </c>
      <c r="C3409" s="3">
        <v>0.05</v>
      </c>
      <c r="D3409" s="3">
        <v>5.2499999999999998E-2</v>
      </c>
      <c r="E3409" s="3">
        <v>0.05</v>
      </c>
    </row>
    <row r="3410" spans="1:5" ht="15.5" x14ac:dyDescent="0.35">
      <c r="A3410" s="2">
        <v>19</v>
      </c>
      <c r="B3410" s="3">
        <v>9.8296472906579849E-2</v>
      </c>
      <c r="C3410" s="3">
        <v>0.05</v>
      </c>
      <c r="D3410" s="3">
        <v>5.2499999999999998E-2</v>
      </c>
      <c r="E3410" s="3">
        <v>0.05</v>
      </c>
    </row>
    <row r="3411" spans="1:5" ht="15.5" x14ac:dyDescent="0.35">
      <c r="A3411" s="2">
        <v>20</v>
      </c>
      <c r="B3411" s="3">
        <v>9.8424779458484629E-2</v>
      </c>
      <c r="C3411" s="3">
        <v>0.05</v>
      </c>
      <c r="D3411" s="3">
        <v>5.2499999999999998E-2</v>
      </c>
      <c r="E3411" s="3">
        <v>0.05</v>
      </c>
    </row>
    <row r="3412" spans="1:5" ht="15.5" x14ac:dyDescent="0.35">
      <c r="A3412" s="2">
        <v>21</v>
      </c>
      <c r="B3412" s="3">
        <v>9.8540028216950459E-2</v>
      </c>
      <c r="C3412" s="3">
        <v>0.05</v>
      </c>
      <c r="D3412" s="3">
        <v>5.2499999999999998E-2</v>
      </c>
      <c r="E3412" s="3">
        <v>0.05</v>
      </c>
    </row>
    <row r="3413" spans="1:5" ht="15.5" x14ac:dyDescent="0.35">
      <c r="A3413" s="2">
        <v>22</v>
      </c>
      <c r="B3413" s="3">
        <v>9.8644005656742972E-2</v>
      </c>
      <c r="C3413" s="3">
        <v>0.05</v>
      </c>
      <c r="D3413" s="3">
        <v>5.2499999999999998E-2</v>
      </c>
      <c r="E3413" s="3">
        <v>0.05</v>
      </c>
    </row>
    <row r="3414" spans="1:5" ht="15.5" x14ac:dyDescent="0.35">
      <c r="A3414" s="2">
        <v>23</v>
      </c>
      <c r="B3414" s="3">
        <v>9.8738188128725188E-2</v>
      </c>
      <c r="C3414" s="3">
        <v>0.05</v>
      </c>
      <c r="D3414" s="3">
        <v>5.2499999999999998E-2</v>
      </c>
      <c r="E3414" s="3">
        <v>0.05</v>
      </c>
    </row>
    <row r="3415" spans="1:5" ht="15.5" x14ac:dyDescent="0.35">
      <c r="A3415" s="2">
        <v>24</v>
      </c>
      <c r="B3415" s="3">
        <v>9.8823806393796246E-2</v>
      </c>
      <c r="C3415" s="3">
        <v>0.05</v>
      </c>
      <c r="D3415" s="3">
        <v>5.2499999999999998E-2</v>
      </c>
      <c r="E3415" s="3">
        <v>0.05</v>
      </c>
    </row>
    <row r="3416" spans="1:5" ht="15.5" x14ac:dyDescent="0.35">
      <c r="A3416" s="2">
        <v>25</v>
      </c>
      <c r="B3416" s="3">
        <v>9.8901894683444E-2</v>
      </c>
      <c r="C3416" s="3">
        <v>0.05</v>
      </c>
      <c r="D3416" s="3">
        <v>5.2499999999999998E-2</v>
      </c>
      <c r="E3416" s="3">
        <v>0.05</v>
      </c>
    </row>
    <row r="3417" spans="1:5" ht="15.5" x14ac:dyDescent="0.35">
      <c r="A3417" s="2">
        <v>26</v>
      </c>
      <c r="B3417" s="3">
        <v>9.8973328448996076E-2</v>
      </c>
      <c r="C3417" s="3">
        <v>0.05</v>
      </c>
      <c r="D3417" s="3">
        <v>5.2499999999999998E-2</v>
      </c>
      <c r="E3417" s="3">
        <v>0.05</v>
      </c>
    </row>
    <row r="3418" spans="1:5" ht="15.5" x14ac:dyDescent="0.35">
      <c r="A3418" s="2">
        <v>27</v>
      </c>
      <c r="B3418" s="3">
        <v>9.903885372953862E-2</v>
      </c>
      <c r="C3418" s="3">
        <v>0.05</v>
      </c>
      <c r="D3418" s="3">
        <v>5.2499999999999998E-2</v>
      </c>
      <c r="E3418" s="3">
        <v>0.05</v>
      </c>
    </row>
    <row r="3419" spans="1:5" ht="15.5" x14ac:dyDescent="0.35">
      <c r="A3419" s="2">
        <v>28</v>
      </c>
      <c r="B3419" s="3">
        <v>9.9099110232056878E-2</v>
      </c>
      <c r="C3419" s="3">
        <v>0.05</v>
      </c>
      <c r="D3419" s="3">
        <v>5.2499999999999998E-2</v>
      </c>
      <c r="E3419" s="3">
        <v>0.05</v>
      </c>
    </row>
    <row r="3420" spans="1:5" ht="15.5" x14ac:dyDescent="0.35">
      <c r="A3420" s="2">
        <v>29</v>
      </c>
      <c r="B3420" s="3">
        <v>9.9154649640301351E-2</v>
      </c>
      <c r="C3420" s="3">
        <v>0.05</v>
      </c>
      <c r="D3420" s="3">
        <v>5.2499999999999998E-2</v>
      </c>
      <c r="E3420" s="3">
        <v>0.05</v>
      </c>
    </row>
    <row r="3421" spans="1:5" ht="15.5" x14ac:dyDescent="0.35">
      <c r="A3421" s="2">
        <v>30</v>
      </c>
      <c r="B3421" s="3">
        <v>9.9205950264800308E-2</v>
      </c>
      <c r="C3421" s="3">
        <v>0.05</v>
      </c>
      <c r="D3421" s="3">
        <v>5.2499999999999998E-2</v>
      </c>
      <c r="E3421" s="3">
        <v>0.05</v>
      </c>
    </row>
    <row r="3422" spans="1:5" ht="15.5" x14ac:dyDescent="0.35">
      <c r="A3422" s="2">
        <v>1</v>
      </c>
      <c r="B3422" s="3">
        <v>4.6509118511718194E-3</v>
      </c>
      <c r="C3422" s="3">
        <v>0.05</v>
      </c>
      <c r="D3422" s="3">
        <v>5.5E-2</v>
      </c>
      <c r="E3422" s="3">
        <v>0</v>
      </c>
    </row>
    <row r="3423" spans="1:5" ht="15.5" x14ac:dyDescent="0.35">
      <c r="A3423" s="2">
        <v>2</v>
      </c>
      <c r="B3423" s="3">
        <v>4.6509118486503338E-3</v>
      </c>
      <c r="C3423" s="3">
        <v>0.05</v>
      </c>
      <c r="D3423" s="3">
        <v>5.5E-2</v>
      </c>
      <c r="E3423" s="3">
        <v>0</v>
      </c>
    </row>
    <row r="3424" spans="1:5" ht="15.5" x14ac:dyDescent="0.35">
      <c r="A3424" s="2">
        <v>3</v>
      </c>
      <c r="B3424" s="3">
        <v>2.0303998011005821E-2</v>
      </c>
      <c r="C3424" s="3">
        <v>0.05</v>
      </c>
      <c r="D3424" s="3">
        <v>5.5E-2</v>
      </c>
      <c r="E3424" s="3">
        <v>0</v>
      </c>
    </row>
    <row r="3425" spans="1:5" ht="15.5" x14ac:dyDescent="0.35">
      <c r="A3425" s="2">
        <v>4</v>
      </c>
      <c r="B3425" s="3">
        <v>2.8212213639748584E-2</v>
      </c>
      <c r="C3425" s="3">
        <v>0.05</v>
      </c>
      <c r="D3425" s="3">
        <v>5.5E-2</v>
      </c>
      <c r="E3425" s="3">
        <v>0</v>
      </c>
    </row>
    <row r="3426" spans="1:5" ht="15.5" x14ac:dyDescent="0.35">
      <c r="A3426" s="2">
        <v>5</v>
      </c>
      <c r="B3426" s="3">
        <v>3.2978507717396598E-2</v>
      </c>
      <c r="C3426" s="3">
        <v>0.05</v>
      </c>
      <c r="D3426" s="3">
        <v>5.5E-2</v>
      </c>
      <c r="E3426" s="3">
        <v>0</v>
      </c>
    </row>
    <row r="3427" spans="1:5" ht="15.5" x14ac:dyDescent="0.35">
      <c r="A3427" s="2">
        <v>6</v>
      </c>
      <c r="B3427" s="3">
        <v>3.6161515893001241E-2</v>
      </c>
      <c r="C3427" s="3">
        <v>0.05</v>
      </c>
      <c r="D3427" s="3">
        <v>5.5E-2</v>
      </c>
      <c r="E3427" s="3">
        <v>0</v>
      </c>
    </row>
    <row r="3428" spans="1:5" ht="15.5" x14ac:dyDescent="0.35">
      <c r="A3428" s="2">
        <v>7</v>
      </c>
      <c r="B3428" s="3">
        <v>3.8435250241205324E-2</v>
      </c>
      <c r="C3428" s="3">
        <v>0.05</v>
      </c>
      <c r="D3428" s="3">
        <v>5.5E-2</v>
      </c>
      <c r="E3428" s="3">
        <v>0</v>
      </c>
    </row>
    <row r="3429" spans="1:5" ht="15.5" x14ac:dyDescent="0.35">
      <c r="A3429" s="2">
        <v>8</v>
      </c>
      <c r="B3429" s="3">
        <v>4.0138708480755764E-2</v>
      </c>
      <c r="C3429" s="3">
        <v>0.05</v>
      </c>
      <c r="D3429" s="3">
        <v>5.5E-2</v>
      </c>
      <c r="E3429" s="3">
        <v>0</v>
      </c>
    </row>
    <row r="3430" spans="1:5" ht="15.5" x14ac:dyDescent="0.35">
      <c r="A3430" s="2">
        <v>9</v>
      </c>
      <c r="B3430" s="3">
        <v>4.1461014171961387E-2</v>
      </c>
      <c r="C3430" s="3">
        <v>0.05</v>
      </c>
      <c r="D3430" s="3">
        <v>5.5E-2</v>
      </c>
      <c r="E3430" s="3">
        <v>0</v>
      </c>
    </row>
    <row r="3431" spans="1:5" ht="15.5" x14ac:dyDescent="0.35">
      <c r="A3431" s="2">
        <v>10</v>
      </c>
      <c r="B3431" s="3">
        <v>4.2515999698483978E-2</v>
      </c>
      <c r="C3431" s="3">
        <v>0.05</v>
      </c>
      <c r="D3431" s="3">
        <v>5.5E-2</v>
      </c>
      <c r="E3431" s="3">
        <v>0</v>
      </c>
    </row>
    <row r="3432" spans="1:5" ht="15.5" x14ac:dyDescent="0.35">
      <c r="A3432" s="2">
        <v>11</v>
      </c>
      <c r="B3432" s="3">
        <v>4.3376282671286223E-2</v>
      </c>
      <c r="C3432" s="3">
        <v>0.05</v>
      </c>
      <c r="D3432" s="3">
        <v>5.5E-2</v>
      </c>
      <c r="E3432" s="3">
        <v>0</v>
      </c>
    </row>
    <row r="3433" spans="1:5" ht="15.5" x14ac:dyDescent="0.35">
      <c r="A3433" s="2">
        <v>12</v>
      </c>
      <c r="B3433" s="3">
        <v>4.4090371245583071E-2</v>
      </c>
      <c r="C3433" s="3">
        <v>0.05</v>
      </c>
      <c r="D3433" s="3">
        <v>5.5E-2</v>
      </c>
      <c r="E3433" s="3">
        <v>0</v>
      </c>
    </row>
    <row r="3434" spans="1:5" ht="15.5" x14ac:dyDescent="0.35">
      <c r="A3434" s="2">
        <v>13</v>
      </c>
      <c r="B3434" s="3">
        <v>4.4691903343936794E-2</v>
      </c>
      <c r="C3434" s="3">
        <v>0.05</v>
      </c>
      <c r="D3434" s="3">
        <v>5.5E-2</v>
      </c>
      <c r="E3434" s="3">
        <v>0</v>
      </c>
    </row>
    <row r="3435" spans="1:5" ht="15.5" x14ac:dyDescent="0.35">
      <c r="A3435" s="2">
        <v>14</v>
      </c>
      <c r="B3435" s="3">
        <v>4.5204939553435547E-2</v>
      </c>
      <c r="C3435" s="3">
        <v>0.05</v>
      </c>
      <c r="D3435" s="3">
        <v>5.5E-2</v>
      </c>
      <c r="E3435" s="3">
        <v>0</v>
      </c>
    </row>
    <row r="3436" spans="1:5" ht="15.5" x14ac:dyDescent="0.35">
      <c r="A3436" s="2">
        <v>15</v>
      </c>
      <c r="B3436" s="3">
        <v>4.5647145516338215E-2</v>
      </c>
      <c r="C3436" s="3">
        <v>0.05</v>
      </c>
      <c r="D3436" s="3">
        <v>5.5E-2</v>
      </c>
      <c r="E3436" s="3">
        <v>0</v>
      </c>
    </row>
    <row r="3437" spans="1:5" ht="15.5" x14ac:dyDescent="0.35">
      <c r="A3437" s="2">
        <v>16</v>
      </c>
      <c r="B3437" s="3">
        <v>4.6031784437224998E-2</v>
      </c>
      <c r="C3437" s="3">
        <v>0.05</v>
      </c>
      <c r="D3437" s="3">
        <v>5.5E-2</v>
      </c>
      <c r="E3437" s="3">
        <v>0</v>
      </c>
    </row>
    <row r="3438" spans="1:5" ht="15.5" x14ac:dyDescent="0.35">
      <c r="A3438" s="2">
        <v>17</v>
      </c>
      <c r="B3438" s="3">
        <v>4.6369008299422684E-2</v>
      </c>
      <c r="C3438" s="3">
        <v>0.05</v>
      </c>
      <c r="D3438" s="3">
        <v>5.5E-2</v>
      </c>
      <c r="E3438" s="3">
        <v>0</v>
      </c>
    </row>
    <row r="3439" spans="1:5" ht="15.5" x14ac:dyDescent="0.35">
      <c r="A3439" s="2">
        <v>18</v>
      </c>
      <c r="B3439" s="3">
        <v>4.666671980072918E-2</v>
      </c>
      <c r="C3439" s="3">
        <v>0.05</v>
      </c>
      <c r="D3439" s="3">
        <v>5.5E-2</v>
      </c>
      <c r="E3439" s="3">
        <v>0</v>
      </c>
    </row>
    <row r="3440" spans="1:5" ht="15.5" x14ac:dyDescent="0.35">
      <c r="A3440" s="2">
        <v>19</v>
      </c>
      <c r="B3440" s="3">
        <v>4.6931162772363241E-2</v>
      </c>
      <c r="C3440" s="3">
        <v>0.05</v>
      </c>
      <c r="D3440" s="3">
        <v>5.5E-2</v>
      </c>
      <c r="E3440" s="3">
        <v>0</v>
      </c>
    </row>
    <row r="3441" spans="1:5" ht="15.5" x14ac:dyDescent="0.35">
      <c r="A3441" s="2">
        <v>20</v>
      </c>
      <c r="B3441" s="3">
        <v>4.7167335888306496E-2</v>
      </c>
      <c r="C3441" s="3">
        <v>0.05</v>
      </c>
      <c r="D3441" s="3">
        <v>5.5E-2</v>
      </c>
      <c r="E3441" s="3">
        <v>0</v>
      </c>
    </row>
    <row r="3442" spans="1:5" ht="15.5" x14ac:dyDescent="0.35">
      <c r="A3442" s="2">
        <v>21</v>
      </c>
      <c r="B3442" s="3">
        <v>4.737928843626163E-2</v>
      </c>
      <c r="C3442" s="3">
        <v>0.05</v>
      </c>
      <c r="D3442" s="3">
        <v>5.5E-2</v>
      </c>
      <c r="E3442" s="3">
        <v>0</v>
      </c>
    </row>
    <row r="3443" spans="1:5" ht="15.5" x14ac:dyDescent="0.35">
      <c r="A3443" s="2">
        <v>22</v>
      </c>
      <c r="B3443" s="3">
        <v>4.7570335595872176E-2</v>
      </c>
      <c r="C3443" s="3">
        <v>0.05</v>
      </c>
      <c r="D3443" s="3">
        <v>5.5E-2</v>
      </c>
      <c r="E3443" s="3">
        <v>0</v>
      </c>
    </row>
    <row r="3444" spans="1:5" ht="15.5" x14ac:dyDescent="0.35">
      <c r="A3444" s="2">
        <v>23</v>
      </c>
      <c r="B3444" s="3">
        <v>4.7743217671955065E-2</v>
      </c>
      <c r="C3444" s="3">
        <v>0.05</v>
      </c>
      <c r="D3444" s="3">
        <v>5.5E-2</v>
      </c>
      <c r="E3444" s="3">
        <v>0</v>
      </c>
    </row>
    <row r="3445" spans="1:5" ht="15.5" x14ac:dyDescent="0.35">
      <c r="A3445" s="2">
        <v>24</v>
      </c>
      <c r="B3445" s="3">
        <v>4.790021959723173E-2</v>
      </c>
      <c r="C3445" s="3">
        <v>0.05</v>
      </c>
      <c r="D3445" s="3">
        <v>5.5E-2</v>
      </c>
      <c r="E3445" s="3">
        <v>0</v>
      </c>
    </row>
    <row r="3446" spans="1:5" ht="15.5" x14ac:dyDescent="0.35">
      <c r="A3446" s="2">
        <v>25</v>
      </c>
      <c r="B3446" s="3">
        <v>4.8043261808237737E-2</v>
      </c>
      <c r="C3446" s="3">
        <v>0.05</v>
      </c>
      <c r="D3446" s="3">
        <v>5.5E-2</v>
      </c>
      <c r="E3446" s="3">
        <v>0</v>
      </c>
    </row>
    <row r="3447" spans="1:5" ht="15.5" x14ac:dyDescent="0.35">
      <c r="A3447" s="2">
        <v>26</v>
      </c>
      <c r="B3447" s="3">
        <v>4.8173970187760755E-2</v>
      </c>
      <c r="C3447" s="3">
        <v>0.05</v>
      </c>
      <c r="D3447" s="3">
        <v>5.5E-2</v>
      </c>
      <c r="E3447" s="3">
        <v>0</v>
      </c>
    </row>
    <row r="3448" spans="1:5" ht="15.5" x14ac:dyDescent="0.35">
      <c r="A3448" s="2">
        <v>27</v>
      </c>
      <c r="B3448" s="3">
        <v>4.8293730491610634E-2</v>
      </c>
      <c r="C3448" s="3">
        <v>0.05</v>
      </c>
      <c r="D3448" s="3">
        <v>5.5E-2</v>
      </c>
      <c r="E3448" s="3">
        <v>0</v>
      </c>
    </row>
    <row r="3449" spans="1:5" ht="15.5" x14ac:dyDescent="0.35">
      <c r="A3449" s="2">
        <v>28</v>
      </c>
      <c r="B3449" s="3">
        <v>4.8403731131457267E-2</v>
      </c>
      <c r="C3449" s="3">
        <v>0.05</v>
      </c>
      <c r="D3449" s="3">
        <v>5.5E-2</v>
      </c>
      <c r="E3449" s="3">
        <v>0</v>
      </c>
    </row>
    <row r="3450" spans="1:5" ht="15.5" x14ac:dyDescent="0.35">
      <c r="A3450" s="2">
        <v>29</v>
      </c>
      <c r="B3450" s="3">
        <v>4.8504997123641917E-2</v>
      </c>
      <c r="C3450" s="3">
        <v>0.05</v>
      </c>
      <c r="D3450" s="3">
        <v>5.5E-2</v>
      </c>
      <c r="E3450" s="3">
        <v>0</v>
      </c>
    </row>
    <row r="3451" spans="1:5" ht="15.5" x14ac:dyDescent="0.35">
      <c r="A3451" s="2">
        <v>30</v>
      </c>
      <c r="B3451" s="3">
        <v>4.8598417253665038E-2</v>
      </c>
      <c r="C3451" s="3">
        <v>0.05</v>
      </c>
      <c r="D3451" s="3">
        <v>5.5E-2</v>
      </c>
      <c r="E3451" s="3">
        <v>0</v>
      </c>
    </row>
    <row r="3452" spans="1:5" ht="15.5" x14ac:dyDescent="0.35">
      <c r="A3452" s="2">
        <v>1</v>
      </c>
      <c r="B3452" s="3">
        <v>9.2798474933834894E-3</v>
      </c>
      <c r="C3452" s="3">
        <v>0.05</v>
      </c>
      <c r="D3452" s="3">
        <v>5.5E-2</v>
      </c>
      <c r="E3452" s="3">
        <v>0.01</v>
      </c>
    </row>
    <row r="3453" spans="1:5" ht="15.5" x14ac:dyDescent="0.35">
      <c r="A3453" s="2">
        <v>2</v>
      </c>
      <c r="B3453" s="3">
        <v>1.4185845207066363E-2</v>
      </c>
      <c r="C3453" s="3">
        <v>0.05</v>
      </c>
      <c r="D3453" s="3">
        <v>5.5E-2</v>
      </c>
      <c r="E3453" s="3">
        <v>0.01</v>
      </c>
    </row>
    <row r="3454" spans="1:5" ht="15.5" x14ac:dyDescent="0.35">
      <c r="A3454" s="2">
        <v>3</v>
      </c>
      <c r="B3454" s="3">
        <v>2.9991836961805868E-2</v>
      </c>
      <c r="C3454" s="3">
        <v>0.05</v>
      </c>
      <c r="D3454" s="3">
        <v>5.5E-2</v>
      </c>
      <c r="E3454" s="3">
        <v>0.01</v>
      </c>
    </row>
    <row r="3455" spans="1:5" ht="15.5" x14ac:dyDescent="0.35">
      <c r="A3455" s="2">
        <v>4</v>
      </c>
      <c r="B3455" s="3">
        <v>3.7977520867629871E-2</v>
      </c>
      <c r="C3455" s="3">
        <v>0.05</v>
      </c>
      <c r="D3455" s="3">
        <v>5.5E-2</v>
      </c>
      <c r="E3455" s="3">
        <v>0.01</v>
      </c>
    </row>
    <row r="3456" spans="1:5" ht="15.5" x14ac:dyDescent="0.35">
      <c r="A3456" s="2">
        <v>5</v>
      </c>
      <c r="B3456" s="3">
        <v>4.2790671586585657E-2</v>
      </c>
      <c r="C3456" s="3">
        <v>0.05</v>
      </c>
      <c r="D3456" s="3">
        <v>5.5E-2</v>
      </c>
      <c r="E3456" s="3">
        <v>0.01</v>
      </c>
    </row>
    <row r="3457" spans="1:5" ht="15.5" x14ac:dyDescent="0.35">
      <c r="A3457" s="2">
        <v>6</v>
      </c>
      <c r="B3457" s="3">
        <v>4.6005107513515657E-2</v>
      </c>
      <c r="C3457" s="3">
        <v>0.05</v>
      </c>
      <c r="D3457" s="3">
        <v>5.5E-2</v>
      </c>
      <c r="E3457" s="3">
        <v>0.01</v>
      </c>
    </row>
    <row r="3458" spans="1:5" ht="15.5" x14ac:dyDescent="0.35">
      <c r="A3458" s="2">
        <v>7</v>
      </c>
      <c r="B3458" s="3">
        <v>4.8301407219735748E-2</v>
      </c>
      <c r="C3458" s="3">
        <v>0.05</v>
      </c>
      <c r="D3458" s="3">
        <v>5.5E-2</v>
      </c>
      <c r="E3458" s="3">
        <v>0.01</v>
      </c>
    </row>
    <row r="3459" spans="1:5" ht="15.5" x14ac:dyDescent="0.35">
      <c r="A3459" s="2">
        <v>8</v>
      </c>
      <c r="B3459" s="3">
        <v>5.0021871315973743E-2</v>
      </c>
      <c r="C3459" s="3">
        <v>0.05</v>
      </c>
      <c r="D3459" s="3">
        <v>5.5E-2</v>
      </c>
      <c r="E3459" s="3">
        <v>0.01</v>
      </c>
    </row>
    <row r="3460" spans="1:5" ht="15.5" x14ac:dyDescent="0.35">
      <c r="A3460" s="2">
        <v>9</v>
      </c>
      <c r="B3460" s="3">
        <v>5.1357466066903619E-2</v>
      </c>
      <c r="C3460" s="3">
        <v>0.05</v>
      </c>
      <c r="D3460" s="3">
        <v>5.5E-2</v>
      </c>
      <c r="E3460" s="3">
        <v>0.01</v>
      </c>
    </row>
    <row r="3461" spans="1:5" ht="15.5" x14ac:dyDescent="0.35">
      <c r="A3461" s="2">
        <v>10</v>
      </c>
      <c r="B3461" s="3">
        <v>5.2423132955101447E-2</v>
      </c>
      <c r="C3461" s="3">
        <v>0.05</v>
      </c>
      <c r="D3461" s="3">
        <v>5.5E-2</v>
      </c>
      <c r="E3461" s="3">
        <v>0.01</v>
      </c>
    </row>
    <row r="3462" spans="1:5" ht="15.5" x14ac:dyDescent="0.35">
      <c r="A3462" s="2">
        <v>11</v>
      </c>
      <c r="B3462" s="3">
        <v>5.3292197093678564E-2</v>
      </c>
      <c r="C3462" s="3">
        <v>0.05</v>
      </c>
      <c r="D3462" s="3">
        <v>5.5E-2</v>
      </c>
      <c r="E3462" s="3">
        <v>0.01</v>
      </c>
    </row>
    <row r="3463" spans="1:5" ht="15.5" x14ac:dyDescent="0.35">
      <c r="A3463" s="2">
        <v>12</v>
      </c>
      <c r="B3463" s="3">
        <v>5.4013639205852483E-2</v>
      </c>
      <c r="C3463" s="3">
        <v>0.05</v>
      </c>
      <c r="D3463" s="3">
        <v>5.5E-2</v>
      </c>
      <c r="E3463" s="3">
        <v>0.01</v>
      </c>
    </row>
    <row r="3464" spans="1:5" ht="15.5" x14ac:dyDescent="0.35">
      <c r="A3464" s="2">
        <v>13</v>
      </c>
      <c r="B3464" s="3">
        <v>5.4621424876513773E-2</v>
      </c>
      <c r="C3464" s="3">
        <v>0.05</v>
      </c>
      <c r="D3464" s="3">
        <v>5.5E-2</v>
      </c>
      <c r="E3464" s="3">
        <v>0.01</v>
      </c>
    </row>
    <row r="3465" spans="1:5" ht="15.5" x14ac:dyDescent="0.35">
      <c r="A3465" s="2">
        <v>14</v>
      </c>
      <c r="B3465" s="3">
        <v>5.5139849027065098E-2</v>
      </c>
      <c r="C3465" s="3">
        <v>0.05</v>
      </c>
      <c r="D3465" s="3">
        <v>5.5E-2</v>
      </c>
      <c r="E3465" s="3">
        <v>0.01</v>
      </c>
    </row>
    <row r="3466" spans="1:5" ht="15.5" x14ac:dyDescent="0.35">
      <c r="A3466" s="2">
        <v>15</v>
      </c>
      <c r="B3466" s="3">
        <v>5.5586749314585564E-2</v>
      </c>
      <c r="C3466" s="3">
        <v>0.05</v>
      </c>
      <c r="D3466" s="3">
        <v>5.5E-2</v>
      </c>
      <c r="E3466" s="3">
        <v>0.01</v>
      </c>
    </row>
    <row r="3467" spans="1:5" ht="15.5" x14ac:dyDescent="0.35">
      <c r="A3467" s="2">
        <v>16</v>
      </c>
      <c r="B3467" s="3">
        <v>5.59755180611455E-2</v>
      </c>
      <c r="C3467" s="3">
        <v>0.05</v>
      </c>
      <c r="D3467" s="3">
        <v>5.5E-2</v>
      </c>
      <c r="E3467" s="3">
        <v>0.01</v>
      </c>
    </row>
    <row r="3468" spans="1:5" ht="15.5" x14ac:dyDescent="0.35">
      <c r="A3468" s="2">
        <v>17</v>
      </c>
      <c r="B3468" s="3">
        <v>5.6316406050837854E-2</v>
      </c>
      <c r="C3468" s="3">
        <v>0.05</v>
      </c>
      <c r="D3468" s="3">
        <v>5.5E-2</v>
      </c>
      <c r="E3468" s="3">
        <v>0.01</v>
      </c>
    </row>
    <row r="3469" spans="1:5" ht="15.5" x14ac:dyDescent="0.35">
      <c r="A3469" s="2">
        <v>18</v>
      </c>
      <c r="B3469" s="3">
        <v>5.6617392866386465E-2</v>
      </c>
      <c r="C3469" s="3">
        <v>0.05</v>
      </c>
      <c r="D3469" s="3">
        <v>5.5E-2</v>
      </c>
      <c r="E3469" s="3">
        <v>0.01</v>
      </c>
    </row>
    <row r="3470" spans="1:5" ht="15.5" x14ac:dyDescent="0.35">
      <c r="A3470" s="2">
        <v>19</v>
      </c>
      <c r="B3470" s="3">
        <v>5.6884783062304392E-2</v>
      </c>
      <c r="C3470" s="3">
        <v>0.05</v>
      </c>
      <c r="D3470" s="3">
        <v>5.5E-2</v>
      </c>
      <c r="E3470" s="3">
        <v>0.01</v>
      </c>
    </row>
    <row r="3471" spans="1:5" ht="15.5" x14ac:dyDescent="0.35">
      <c r="A3471" s="2">
        <v>20</v>
      </c>
      <c r="B3471" s="3">
        <v>5.7123623906324472E-2</v>
      </c>
      <c r="C3471" s="3">
        <v>0.05</v>
      </c>
      <c r="D3471" s="3">
        <v>5.5E-2</v>
      </c>
      <c r="E3471" s="3">
        <v>0.01</v>
      </c>
    </row>
    <row r="3472" spans="1:5" ht="15.5" x14ac:dyDescent="0.35">
      <c r="A3472" s="2">
        <v>21</v>
      </c>
      <c r="B3472" s="3">
        <v>5.7338004033050317E-2</v>
      </c>
      <c r="C3472" s="3">
        <v>0.05</v>
      </c>
      <c r="D3472" s="3">
        <v>5.5E-2</v>
      </c>
      <c r="E3472" s="3">
        <v>0.01</v>
      </c>
    </row>
    <row r="3473" spans="1:5" ht="15.5" x14ac:dyDescent="0.35">
      <c r="A3473" s="2">
        <v>22</v>
      </c>
      <c r="B3473" s="3">
        <v>5.7531270820391396E-2</v>
      </c>
      <c r="C3473" s="3">
        <v>0.05</v>
      </c>
      <c r="D3473" s="3">
        <v>5.5E-2</v>
      </c>
      <c r="E3473" s="3">
        <v>0.01</v>
      </c>
    </row>
    <row r="3474" spans="1:5" ht="15.5" x14ac:dyDescent="0.35">
      <c r="A3474" s="2">
        <v>23</v>
      </c>
      <c r="B3474" s="3">
        <v>5.7706191174782998E-2</v>
      </c>
      <c r="C3474" s="3">
        <v>0.05</v>
      </c>
      <c r="D3474" s="3">
        <v>5.5E-2</v>
      </c>
      <c r="E3474" s="3">
        <v>0.01</v>
      </c>
    </row>
    <row r="3475" spans="1:5" ht="15.5" x14ac:dyDescent="0.35">
      <c r="A3475" s="2">
        <v>24</v>
      </c>
      <c r="B3475" s="3">
        <v>5.7865072198674768E-2</v>
      </c>
      <c r="C3475" s="3">
        <v>0.05</v>
      </c>
      <c r="D3475" s="3">
        <v>5.5E-2</v>
      </c>
      <c r="E3475" s="3">
        <v>0.01</v>
      </c>
    </row>
    <row r="3476" spans="1:5" ht="15.5" x14ac:dyDescent="0.35">
      <c r="A3476" s="2">
        <v>25</v>
      </c>
      <c r="B3476" s="3">
        <v>5.800985295217858E-2</v>
      </c>
      <c r="C3476" s="3">
        <v>0.05</v>
      </c>
      <c r="D3476" s="3">
        <v>5.5E-2</v>
      </c>
      <c r="E3476" s="3">
        <v>0.01</v>
      </c>
    </row>
    <row r="3477" spans="1:5" ht="15.5" x14ac:dyDescent="0.35">
      <c r="A3477" s="2">
        <v>26</v>
      </c>
      <c r="B3477" s="3">
        <v>5.8142175077207384E-2</v>
      </c>
      <c r="C3477" s="3">
        <v>0.05</v>
      </c>
      <c r="D3477" s="3">
        <v>5.5E-2</v>
      </c>
      <c r="E3477" s="3">
        <v>0.01</v>
      </c>
    </row>
    <row r="3478" spans="1:5" ht="15.5" x14ac:dyDescent="0.35">
      <c r="A3478" s="2">
        <v>27</v>
      </c>
      <c r="B3478" s="3">
        <v>5.8263437754706708E-2</v>
      </c>
      <c r="C3478" s="3">
        <v>0.05</v>
      </c>
      <c r="D3478" s="3">
        <v>5.5E-2</v>
      </c>
      <c r="E3478" s="3">
        <v>0.01</v>
      </c>
    </row>
    <row r="3479" spans="1:5" ht="15.5" x14ac:dyDescent="0.35">
      <c r="A3479" s="2">
        <v>28</v>
      </c>
      <c r="B3479" s="3">
        <v>5.8374840905189754E-2</v>
      </c>
      <c r="C3479" s="3">
        <v>0.05</v>
      </c>
      <c r="D3479" s="3">
        <v>5.5E-2</v>
      </c>
      <c r="E3479" s="3">
        <v>0.01</v>
      </c>
    </row>
    <row r="3480" spans="1:5" ht="15.5" x14ac:dyDescent="0.35">
      <c r="A3480" s="2">
        <v>29</v>
      </c>
      <c r="B3480" s="3">
        <v>5.8477419465845462E-2</v>
      </c>
      <c r="C3480" s="3">
        <v>0.05</v>
      </c>
      <c r="D3480" s="3">
        <v>5.5E-2</v>
      </c>
      <c r="E3480" s="3">
        <v>0.01</v>
      </c>
    </row>
    <row r="3481" spans="1:5" ht="15.5" x14ac:dyDescent="0.35">
      <c r="A3481" s="2">
        <v>30</v>
      </c>
      <c r="B3481" s="3">
        <v>5.8572070823137097E-2</v>
      </c>
      <c r="C3481" s="3">
        <v>0.05</v>
      </c>
      <c r="D3481" s="3">
        <v>5.5E-2</v>
      </c>
      <c r="E3481" s="3">
        <v>0.01</v>
      </c>
    </row>
    <row r="3482" spans="1:5" ht="15.5" x14ac:dyDescent="0.35">
      <c r="A3482" s="2">
        <v>1</v>
      </c>
      <c r="B3482" s="3">
        <v>1.3887115535498302E-2</v>
      </c>
      <c r="C3482" s="3">
        <v>0.05</v>
      </c>
      <c r="D3482" s="3">
        <v>5.5E-2</v>
      </c>
      <c r="E3482" s="3">
        <v>0.02</v>
      </c>
    </row>
    <row r="3483" spans="1:5" ht="15.5" x14ac:dyDescent="0.35">
      <c r="A3483" s="2">
        <v>2</v>
      </c>
      <c r="B3483" s="3">
        <v>2.3720772697845553E-2</v>
      </c>
      <c r="C3483" s="3">
        <v>0.05</v>
      </c>
      <c r="D3483" s="3">
        <v>5.5E-2</v>
      </c>
      <c r="E3483" s="3">
        <v>0.02</v>
      </c>
    </row>
    <row r="3484" spans="1:5" ht="15.5" x14ac:dyDescent="0.35">
      <c r="A3484" s="2">
        <v>3</v>
      </c>
      <c r="B3484" s="3">
        <v>3.967966549995193E-2</v>
      </c>
      <c r="C3484" s="3">
        <v>0.05</v>
      </c>
      <c r="D3484" s="3">
        <v>5.5E-2</v>
      </c>
      <c r="E3484" s="3">
        <v>0.02</v>
      </c>
    </row>
    <row r="3485" spans="1:5" ht="15.5" x14ac:dyDescent="0.35">
      <c r="A3485" s="2">
        <v>4</v>
      </c>
      <c r="B3485" s="3">
        <v>4.7742813499900366E-2</v>
      </c>
      <c r="C3485" s="3">
        <v>0.05</v>
      </c>
      <c r="D3485" s="3">
        <v>5.5E-2</v>
      </c>
      <c r="E3485" s="3">
        <v>0.02</v>
      </c>
    </row>
    <row r="3486" spans="1:5" ht="15.5" x14ac:dyDescent="0.35">
      <c r="A3486" s="2">
        <v>5</v>
      </c>
      <c r="B3486" s="3">
        <v>5.2602816836998668E-2</v>
      </c>
      <c r="C3486" s="3">
        <v>0.05</v>
      </c>
      <c r="D3486" s="3">
        <v>5.5E-2</v>
      </c>
      <c r="E3486" s="3">
        <v>0.02</v>
      </c>
    </row>
    <row r="3487" spans="1:5" ht="15.5" x14ac:dyDescent="0.35">
      <c r="A3487" s="2">
        <v>6</v>
      </c>
      <c r="B3487" s="3">
        <v>5.5848676600463179E-2</v>
      </c>
      <c r="C3487" s="3">
        <v>0.05</v>
      </c>
      <c r="D3487" s="3">
        <v>5.5E-2</v>
      </c>
      <c r="E3487" s="3">
        <v>0.02</v>
      </c>
    </row>
    <row r="3488" spans="1:5" ht="15.5" x14ac:dyDescent="0.35">
      <c r="A3488" s="2">
        <v>7</v>
      </c>
      <c r="B3488" s="3">
        <v>5.8167537832857961E-2</v>
      </c>
      <c r="C3488" s="3">
        <v>0.05</v>
      </c>
      <c r="D3488" s="3">
        <v>5.5E-2</v>
      </c>
      <c r="E3488" s="3">
        <v>0.02</v>
      </c>
    </row>
    <row r="3489" spans="1:5" ht="15.5" x14ac:dyDescent="0.35">
      <c r="A3489" s="2">
        <v>8</v>
      </c>
      <c r="B3489" s="3">
        <v>5.9905004028233517E-2</v>
      </c>
      <c r="C3489" s="3">
        <v>0.05</v>
      </c>
      <c r="D3489" s="3">
        <v>5.5E-2</v>
      </c>
      <c r="E3489" s="3">
        <v>0.02</v>
      </c>
    </row>
    <row r="3490" spans="1:5" ht="15.5" x14ac:dyDescent="0.35">
      <c r="A3490" s="2">
        <v>9</v>
      </c>
      <c r="B3490" s="3">
        <v>6.1253884151334682E-2</v>
      </c>
      <c r="C3490" s="3">
        <v>0.05</v>
      </c>
      <c r="D3490" s="3">
        <v>5.5E-2</v>
      </c>
      <c r="E3490" s="3">
        <v>0.02</v>
      </c>
    </row>
    <row r="3491" spans="1:5" ht="15.5" x14ac:dyDescent="0.35">
      <c r="A3491" s="2">
        <v>10</v>
      </c>
      <c r="B3491" s="3">
        <v>6.2330228785929934E-2</v>
      </c>
      <c r="C3491" s="3">
        <v>0.05</v>
      </c>
      <c r="D3491" s="3">
        <v>5.5E-2</v>
      </c>
      <c r="E3491" s="3">
        <v>0.02</v>
      </c>
    </row>
    <row r="3492" spans="1:5" ht="15.5" x14ac:dyDescent="0.35">
      <c r="A3492" s="2">
        <v>11</v>
      </c>
      <c r="B3492" s="3">
        <v>6.320807054817161E-2</v>
      </c>
      <c r="C3492" s="3">
        <v>0.05</v>
      </c>
      <c r="D3492" s="3">
        <v>5.5E-2</v>
      </c>
      <c r="E3492" s="3">
        <v>0.02</v>
      </c>
    </row>
    <row r="3493" spans="1:5" ht="15.5" x14ac:dyDescent="0.35">
      <c r="A3493" s="2">
        <v>12</v>
      </c>
      <c r="B3493" s="3">
        <v>6.3936862731765937E-2</v>
      </c>
      <c r="C3493" s="3">
        <v>0.05</v>
      </c>
      <c r="D3493" s="3">
        <v>5.5E-2</v>
      </c>
      <c r="E3493" s="3">
        <v>0.02</v>
      </c>
    </row>
    <row r="3494" spans="1:5" ht="15.5" x14ac:dyDescent="0.35">
      <c r="A3494" s="2">
        <v>13</v>
      </c>
      <c r="B3494" s="3">
        <v>6.4550898586814232E-2</v>
      </c>
      <c r="C3494" s="3">
        <v>0.05</v>
      </c>
      <c r="D3494" s="3">
        <v>5.5E-2</v>
      </c>
      <c r="E3494" s="3">
        <v>0.02</v>
      </c>
    </row>
    <row r="3495" spans="1:5" ht="15.5" x14ac:dyDescent="0.35">
      <c r="A3495" s="2">
        <v>14</v>
      </c>
      <c r="B3495" s="3">
        <v>6.5074707370142079E-2</v>
      </c>
      <c r="C3495" s="3">
        <v>0.05</v>
      </c>
      <c r="D3495" s="3">
        <v>5.5E-2</v>
      </c>
      <c r="E3495" s="3">
        <v>0.02</v>
      </c>
    </row>
    <row r="3496" spans="1:5" ht="15.5" x14ac:dyDescent="0.35">
      <c r="A3496" s="2">
        <v>15</v>
      </c>
      <c r="B3496" s="3">
        <v>6.5526298759842491E-2</v>
      </c>
      <c r="C3496" s="3">
        <v>0.05</v>
      </c>
      <c r="D3496" s="3">
        <v>5.5E-2</v>
      </c>
      <c r="E3496" s="3">
        <v>0.02</v>
      </c>
    </row>
    <row r="3497" spans="1:5" ht="15.5" x14ac:dyDescent="0.35">
      <c r="A3497" s="2">
        <v>16</v>
      </c>
      <c r="B3497" s="3">
        <v>6.5919194197108621E-2</v>
      </c>
      <c r="C3497" s="3">
        <v>0.05</v>
      </c>
      <c r="D3497" s="3">
        <v>5.5E-2</v>
      </c>
      <c r="E3497" s="3">
        <v>0.02</v>
      </c>
    </row>
    <row r="3498" spans="1:5" ht="15.5" x14ac:dyDescent="0.35">
      <c r="A3498" s="2">
        <v>17</v>
      </c>
      <c r="B3498" s="3">
        <v>6.6263743269670411E-2</v>
      </c>
      <c r="C3498" s="3">
        <v>0.05</v>
      </c>
      <c r="D3498" s="3">
        <v>5.5E-2</v>
      </c>
      <c r="E3498" s="3">
        <v>0.02</v>
      </c>
    </row>
    <row r="3499" spans="1:5" ht="15.5" x14ac:dyDescent="0.35">
      <c r="A3499" s="2">
        <v>18</v>
      </c>
      <c r="B3499" s="3">
        <v>6.65680024487348E-2</v>
      </c>
      <c r="C3499" s="3">
        <v>0.05</v>
      </c>
      <c r="D3499" s="3">
        <v>5.5E-2</v>
      </c>
      <c r="E3499" s="3">
        <v>0.02</v>
      </c>
    </row>
    <row r="3500" spans="1:5" ht="15.5" x14ac:dyDescent="0.35">
      <c r="A3500" s="2">
        <v>19</v>
      </c>
      <c r="B3500" s="3">
        <v>6.6838337013194846E-2</v>
      </c>
      <c r="C3500" s="3">
        <v>0.05</v>
      </c>
      <c r="D3500" s="3">
        <v>5.5E-2</v>
      </c>
      <c r="E3500" s="3">
        <v>0.02</v>
      </c>
    </row>
    <row r="3501" spans="1:5" ht="15.5" x14ac:dyDescent="0.35">
      <c r="A3501" s="2">
        <v>20</v>
      </c>
      <c r="B3501" s="3">
        <v>6.7079842827512975E-2</v>
      </c>
      <c r="C3501" s="3">
        <v>0.05</v>
      </c>
      <c r="D3501" s="3">
        <v>5.5E-2</v>
      </c>
      <c r="E3501" s="3">
        <v>0.02</v>
      </c>
    </row>
    <row r="3502" spans="1:5" ht="15.5" x14ac:dyDescent="0.35">
      <c r="A3502" s="2">
        <v>21</v>
      </c>
      <c r="B3502" s="3">
        <v>6.7296647875313489E-2</v>
      </c>
      <c r="C3502" s="3">
        <v>0.05</v>
      </c>
      <c r="D3502" s="3">
        <v>5.5E-2</v>
      </c>
      <c r="E3502" s="3">
        <v>0.02</v>
      </c>
    </row>
    <row r="3503" spans="1:5" ht="15.5" x14ac:dyDescent="0.35">
      <c r="A3503" s="2">
        <v>22</v>
      </c>
      <c r="B3503" s="3">
        <v>6.7492131734667726E-2</v>
      </c>
      <c r="C3503" s="3">
        <v>0.05</v>
      </c>
      <c r="D3503" s="3">
        <v>5.5E-2</v>
      </c>
      <c r="E3503" s="3">
        <v>0.02</v>
      </c>
    </row>
    <row r="3504" spans="1:5" ht="15.5" x14ac:dyDescent="0.35">
      <c r="A3504" s="2">
        <v>23</v>
      </c>
      <c r="B3504" s="3">
        <v>6.7669087915298021E-2</v>
      </c>
      <c r="C3504" s="3">
        <v>0.05</v>
      </c>
      <c r="D3504" s="3">
        <v>5.5E-2</v>
      </c>
      <c r="E3504" s="3">
        <v>0.02</v>
      </c>
    </row>
    <row r="3505" spans="1:5" ht="15.5" x14ac:dyDescent="0.35">
      <c r="A3505" s="2">
        <v>24</v>
      </c>
      <c r="B3505" s="3">
        <v>6.7829845690820831E-2</v>
      </c>
      <c r="C3505" s="3">
        <v>0.05</v>
      </c>
      <c r="D3505" s="3">
        <v>5.5E-2</v>
      </c>
      <c r="E3505" s="3">
        <v>0.02</v>
      </c>
    </row>
    <row r="3506" spans="1:5" ht="15.5" x14ac:dyDescent="0.35">
      <c r="A3506" s="2">
        <v>25</v>
      </c>
      <c r="B3506" s="3">
        <v>6.7976362746133404E-2</v>
      </c>
      <c r="C3506" s="3">
        <v>0.05</v>
      </c>
      <c r="D3506" s="3">
        <v>5.5E-2</v>
      </c>
      <c r="E3506" s="3">
        <v>0.02</v>
      </c>
    </row>
    <row r="3507" spans="1:5" ht="15.5" x14ac:dyDescent="0.35">
      <c r="A3507" s="2">
        <v>26</v>
      </c>
      <c r="B3507" s="3">
        <v>6.811029648325391E-2</v>
      </c>
      <c r="C3507" s="3">
        <v>0.05</v>
      </c>
      <c r="D3507" s="3">
        <v>5.5E-2</v>
      </c>
      <c r="E3507" s="3">
        <v>0.02</v>
      </c>
    </row>
    <row r="3508" spans="1:5" ht="15.5" x14ac:dyDescent="0.35">
      <c r="A3508" s="2">
        <v>27</v>
      </c>
      <c r="B3508" s="3">
        <v>6.8233059509019561E-2</v>
      </c>
      <c r="C3508" s="3">
        <v>0.05</v>
      </c>
      <c r="D3508" s="3">
        <v>5.5E-2</v>
      </c>
      <c r="E3508" s="3">
        <v>0.02</v>
      </c>
    </row>
    <row r="3509" spans="1:5" ht="15.5" x14ac:dyDescent="0.35">
      <c r="A3509" s="2">
        <v>28</v>
      </c>
      <c r="B3509" s="3">
        <v>6.8345863252594022E-2</v>
      </c>
      <c r="C3509" s="3">
        <v>0.05</v>
      </c>
      <c r="D3509" s="3">
        <v>5.5E-2</v>
      </c>
      <c r="E3509" s="3">
        <v>0.02</v>
      </c>
    </row>
    <row r="3510" spans="1:5" ht="15.5" x14ac:dyDescent="0.35">
      <c r="A3510" s="2">
        <v>29</v>
      </c>
      <c r="B3510" s="3">
        <v>6.8449752573400441E-2</v>
      </c>
      <c r="C3510" s="3">
        <v>0.05</v>
      </c>
      <c r="D3510" s="3">
        <v>5.5E-2</v>
      </c>
      <c r="E3510" s="3">
        <v>0.02</v>
      </c>
    </row>
    <row r="3511" spans="1:5" ht="15.5" x14ac:dyDescent="0.35">
      <c r="A3511" s="2">
        <v>30</v>
      </c>
      <c r="B3511" s="3">
        <v>6.8545633458468383E-2</v>
      </c>
      <c r="C3511" s="3">
        <v>0.05</v>
      </c>
      <c r="D3511" s="3">
        <v>5.5E-2</v>
      </c>
      <c r="E3511" s="3">
        <v>0.02</v>
      </c>
    </row>
    <row r="3512" spans="1:5" ht="15.5" x14ac:dyDescent="0.35">
      <c r="A3512" s="2">
        <v>1</v>
      </c>
      <c r="B3512" s="3">
        <v>1.8473017431089742E-2</v>
      </c>
      <c r="C3512" s="3">
        <v>0.05</v>
      </c>
      <c r="D3512" s="3">
        <v>5.5E-2</v>
      </c>
      <c r="E3512" s="3">
        <v>0.03</v>
      </c>
    </row>
    <row r="3513" spans="1:5" ht="15.5" x14ac:dyDescent="0.35">
      <c r="A3513" s="2">
        <v>2</v>
      </c>
      <c r="B3513" s="3">
        <v>3.32556944794535E-2</v>
      </c>
      <c r="C3513" s="3">
        <v>0.05</v>
      </c>
      <c r="D3513" s="3">
        <v>5.5E-2</v>
      </c>
      <c r="E3513" s="3">
        <v>0.03</v>
      </c>
    </row>
    <row r="3514" spans="1:5" ht="15.5" x14ac:dyDescent="0.35">
      <c r="A3514" s="2">
        <v>3</v>
      </c>
      <c r="B3514" s="3">
        <v>4.9367483920598122E-2</v>
      </c>
      <c r="C3514" s="3">
        <v>0.05</v>
      </c>
      <c r="D3514" s="3">
        <v>5.5E-2</v>
      </c>
      <c r="E3514" s="3">
        <v>0.03</v>
      </c>
    </row>
    <row r="3515" spans="1:5" ht="15.5" x14ac:dyDescent="0.35">
      <c r="A3515" s="2">
        <v>4</v>
      </c>
      <c r="B3515" s="3">
        <v>5.7508091945324233E-2</v>
      </c>
      <c r="C3515" s="3">
        <v>0.05</v>
      </c>
      <c r="D3515" s="3">
        <v>5.5E-2</v>
      </c>
      <c r="E3515" s="3">
        <v>0.03</v>
      </c>
    </row>
    <row r="3516" spans="1:5" ht="15.5" x14ac:dyDescent="0.35">
      <c r="A3516" s="2">
        <v>5</v>
      </c>
      <c r="B3516" s="3">
        <v>6.2414943994324547E-2</v>
      </c>
      <c r="C3516" s="3">
        <v>0.05</v>
      </c>
      <c r="D3516" s="3">
        <v>5.5E-2</v>
      </c>
      <c r="E3516" s="3">
        <v>0.03</v>
      </c>
    </row>
    <row r="3517" spans="1:5" ht="15.5" x14ac:dyDescent="0.35">
      <c r="A3517" s="2">
        <v>6</v>
      </c>
      <c r="B3517" s="3">
        <v>6.569222378854804E-2</v>
      </c>
      <c r="C3517" s="3">
        <v>0.05</v>
      </c>
      <c r="D3517" s="3">
        <v>5.5E-2</v>
      </c>
      <c r="E3517" s="3">
        <v>0.03</v>
      </c>
    </row>
    <row r="3518" spans="1:5" ht="15.5" x14ac:dyDescent="0.35">
      <c r="A3518" s="2">
        <v>7</v>
      </c>
      <c r="B3518" s="3">
        <v>6.8033642821085968E-2</v>
      </c>
      <c r="C3518" s="3">
        <v>0.05</v>
      </c>
      <c r="D3518" s="3">
        <v>5.5E-2</v>
      </c>
      <c r="E3518" s="3">
        <v>0.03</v>
      </c>
    </row>
    <row r="3519" spans="1:5" ht="15.5" x14ac:dyDescent="0.35">
      <c r="A3519" s="2">
        <v>8</v>
      </c>
      <c r="B3519" s="3">
        <v>6.9788107460657042E-2</v>
      </c>
      <c r="C3519" s="3">
        <v>0.05</v>
      </c>
      <c r="D3519" s="3">
        <v>5.5E-2</v>
      </c>
      <c r="E3519" s="3">
        <v>0.03</v>
      </c>
    </row>
    <row r="3520" spans="1:5" ht="15.5" x14ac:dyDescent="0.35">
      <c r="A3520" s="2">
        <v>9</v>
      </c>
      <c r="B3520" s="3">
        <v>7.1150269369318661E-2</v>
      </c>
      <c r="C3520" s="3">
        <v>0.05</v>
      </c>
      <c r="D3520" s="3">
        <v>5.5E-2</v>
      </c>
      <c r="E3520" s="3">
        <v>0.03</v>
      </c>
    </row>
    <row r="3521" spans="1:5" ht="15.5" x14ac:dyDescent="0.35">
      <c r="A3521" s="2">
        <v>10</v>
      </c>
      <c r="B3521" s="3">
        <v>7.2237288232125413E-2</v>
      </c>
      <c r="C3521" s="3">
        <v>0.05</v>
      </c>
      <c r="D3521" s="3">
        <v>5.5E-2</v>
      </c>
      <c r="E3521" s="3">
        <v>0.03</v>
      </c>
    </row>
    <row r="3522" spans="1:5" ht="15.5" x14ac:dyDescent="0.35">
      <c r="A3522" s="2">
        <v>11</v>
      </c>
      <c r="B3522" s="3">
        <v>7.3123904169832346E-2</v>
      </c>
      <c r="C3522" s="3">
        <v>0.05</v>
      </c>
      <c r="D3522" s="3">
        <v>5.5E-2</v>
      </c>
      <c r="E3522" s="3">
        <v>0.03</v>
      </c>
    </row>
    <row r="3523" spans="1:5" ht="15.5" x14ac:dyDescent="0.35">
      <c r="A3523" s="2">
        <v>12</v>
      </c>
      <c r="B3523" s="3">
        <v>7.3860043048960836E-2</v>
      </c>
      <c r="C3523" s="3">
        <v>0.05</v>
      </c>
      <c r="D3523" s="3">
        <v>5.5E-2</v>
      </c>
      <c r="E3523" s="3">
        <v>0.03</v>
      </c>
    </row>
    <row r="3524" spans="1:5" ht="15.5" x14ac:dyDescent="0.35">
      <c r="A3524" s="2">
        <v>13</v>
      </c>
      <c r="B3524" s="3">
        <v>7.4480325787536661E-2</v>
      </c>
      <c r="C3524" s="3">
        <v>0.05</v>
      </c>
      <c r="D3524" s="3">
        <v>5.5E-2</v>
      </c>
      <c r="E3524" s="3">
        <v>0.03</v>
      </c>
    </row>
    <row r="3525" spans="1:5" ht="15.5" x14ac:dyDescent="0.35">
      <c r="A3525" s="2">
        <v>14</v>
      </c>
      <c r="B3525" s="3">
        <v>7.5009515981662112E-2</v>
      </c>
      <c r="C3525" s="3">
        <v>0.05</v>
      </c>
      <c r="D3525" s="3">
        <v>5.5E-2</v>
      </c>
      <c r="E3525" s="3">
        <v>0.03</v>
      </c>
    </row>
    <row r="3526" spans="1:5" ht="15.5" x14ac:dyDescent="0.35">
      <c r="A3526" s="2">
        <v>15</v>
      </c>
      <c r="B3526" s="3">
        <v>7.5465795331803087E-2</v>
      </c>
      <c r="C3526" s="3">
        <v>0.05</v>
      </c>
      <c r="D3526" s="3">
        <v>5.5E-2</v>
      </c>
      <c r="E3526" s="3">
        <v>0.03</v>
      </c>
    </row>
    <row r="3527" spans="1:5" ht="15.5" x14ac:dyDescent="0.35">
      <c r="A3527" s="2">
        <v>16</v>
      </c>
      <c r="B3527" s="3">
        <v>7.5862814401837092E-2</v>
      </c>
      <c r="C3527" s="3">
        <v>0.05</v>
      </c>
      <c r="D3527" s="3">
        <v>5.5E-2</v>
      </c>
      <c r="E3527" s="3">
        <v>0.03</v>
      </c>
    </row>
    <row r="3528" spans="1:5" ht="15.5" x14ac:dyDescent="0.35">
      <c r="A3528" s="2">
        <v>17</v>
      </c>
      <c r="B3528" s="3">
        <v>7.6211021585907868E-2</v>
      </c>
      <c r="C3528" s="3">
        <v>0.05</v>
      </c>
      <c r="D3528" s="3">
        <v>5.5E-2</v>
      </c>
      <c r="E3528" s="3">
        <v>0.03</v>
      </c>
    </row>
    <row r="3529" spans="1:5" ht="15.5" x14ac:dyDescent="0.35">
      <c r="A3529" s="2">
        <v>18</v>
      </c>
      <c r="B3529" s="3">
        <v>7.6518550244649985E-2</v>
      </c>
      <c r="C3529" s="3">
        <v>0.05</v>
      </c>
      <c r="D3529" s="3">
        <v>5.5E-2</v>
      </c>
      <c r="E3529" s="3">
        <v>0.03</v>
      </c>
    </row>
    <row r="3530" spans="1:5" ht="15.5" x14ac:dyDescent="0.35">
      <c r="A3530" s="2">
        <v>19</v>
      </c>
      <c r="B3530" s="3">
        <v>7.6791826386687453E-2</v>
      </c>
      <c r="C3530" s="3">
        <v>0.05</v>
      </c>
      <c r="D3530" s="3">
        <v>5.5E-2</v>
      </c>
      <c r="E3530" s="3">
        <v>0.03</v>
      </c>
    </row>
    <row r="3531" spans="1:5" ht="15.5" x14ac:dyDescent="0.35">
      <c r="A3531" s="2">
        <v>20</v>
      </c>
      <c r="B3531" s="3">
        <v>7.7035994474184494E-2</v>
      </c>
      <c r="C3531" s="3">
        <v>0.05</v>
      </c>
      <c r="D3531" s="3">
        <v>5.5E-2</v>
      </c>
      <c r="E3531" s="3">
        <v>0.03</v>
      </c>
    </row>
    <row r="3532" spans="1:5" ht="15.5" x14ac:dyDescent="0.35">
      <c r="A3532" s="2">
        <v>21</v>
      </c>
      <c r="B3532" s="3">
        <v>7.7255221841844537E-2</v>
      </c>
      <c r="C3532" s="3">
        <v>0.05</v>
      </c>
      <c r="D3532" s="3">
        <v>5.5E-2</v>
      </c>
      <c r="E3532" s="3">
        <v>0.03</v>
      </c>
    </row>
    <row r="3533" spans="1:5" ht="15.5" x14ac:dyDescent="0.35">
      <c r="A3533" s="2">
        <v>22</v>
      </c>
      <c r="B3533" s="3">
        <v>7.745292026974987E-2</v>
      </c>
      <c r="C3533" s="3">
        <v>0.05</v>
      </c>
      <c r="D3533" s="3">
        <v>5.5E-2</v>
      </c>
      <c r="E3533" s="3">
        <v>0.03</v>
      </c>
    </row>
    <row r="3534" spans="1:5" ht="15.5" x14ac:dyDescent="0.35">
      <c r="A3534" s="2">
        <v>23</v>
      </c>
      <c r="B3534" s="3">
        <v>7.763190987254219E-2</v>
      </c>
      <c r="C3534" s="3">
        <v>0.05</v>
      </c>
      <c r="D3534" s="3">
        <v>5.5E-2</v>
      </c>
      <c r="E3534" s="3">
        <v>0.03</v>
      </c>
    </row>
    <row r="3535" spans="1:5" ht="15.5" x14ac:dyDescent="0.35">
      <c r="A3535" s="2">
        <v>24</v>
      </c>
      <c r="B3535" s="3">
        <v>7.7794542096417507E-2</v>
      </c>
      <c r="C3535" s="3">
        <v>0.05</v>
      </c>
      <c r="D3535" s="3">
        <v>5.5E-2</v>
      </c>
      <c r="E3535" s="3">
        <v>0.03</v>
      </c>
    </row>
    <row r="3536" spans="1:5" ht="15.5" x14ac:dyDescent="0.35">
      <c r="A3536" s="2">
        <v>25</v>
      </c>
      <c r="B3536" s="3">
        <v>7.7942793252837123E-2</v>
      </c>
      <c r="C3536" s="3">
        <v>0.05</v>
      </c>
      <c r="D3536" s="3">
        <v>5.5E-2</v>
      </c>
      <c r="E3536" s="3">
        <v>0.03</v>
      </c>
    </row>
    <row r="3537" spans="1:5" ht="15.5" x14ac:dyDescent="0.35">
      <c r="A3537" s="2">
        <v>26</v>
      </c>
      <c r="B3537" s="3">
        <v>7.8078336503834639E-2</v>
      </c>
      <c r="C3537" s="3">
        <v>0.05</v>
      </c>
      <c r="D3537" s="3">
        <v>5.5E-2</v>
      </c>
      <c r="E3537" s="3">
        <v>0.03</v>
      </c>
    </row>
    <row r="3538" spans="1:5" ht="15.5" x14ac:dyDescent="0.35">
      <c r="A3538" s="2">
        <v>27</v>
      </c>
      <c r="B3538" s="3">
        <v>7.8202597883384253E-2</v>
      </c>
      <c r="C3538" s="3">
        <v>0.05</v>
      </c>
      <c r="D3538" s="3">
        <v>5.5E-2</v>
      </c>
      <c r="E3538" s="3">
        <v>0.03</v>
      </c>
    </row>
    <row r="3539" spans="1:5" ht="15.5" x14ac:dyDescent="0.35">
      <c r="A3539" s="2">
        <v>28</v>
      </c>
      <c r="B3539" s="3">
        <v>7.8316800329838926E-2</v>
      </c>
      <c r="C3539" s="3">
        <v>0.05</v>
      </c>
      <c r="D3539" s="3">
        <v>5.5E-2</v>
      </c>
      <c r="E3539" s="3">
        <v>0.03</v>
      </c>
    </row>
    <row r="3540" spans="1:5" ht="15.5" x14ac:dyDescent="0.35">
      <c r="A3540" s="2">
        <v>29</v>
      </c>
      <c r="B3540" s="3">
        <v>7.8421998625184924E-2</v>
      </c>
      <c r="C3540" s="3">
        <v>0.05</v>
      </c>
      <c r="D3540" s="3">
        <v>5.5E-2</v>
      </c>
      <c r="E3540" s="3">
        <v>0.03</v>
      </c>
    </row>
    <row r="3541" spans="1:5" ht="15.5" x14ac:dyDescent="0.35">
      <c r="A3541" s="2">
        <v>30</v>
      </c>
      <c r="B3541" s="3">
        <v>7.8519107357138476E-2</v>
      </c>
      <c r="C3541" s="3">
        <v>0.05</v>
      </c>
      <c r="D3541" s="3">
        <v>5.5E-2</v>
      </c>
      <c r="E3541" s="3">
        <v>0.03</v>
      </c>
    </row>
    <row r="3542" spans="1:5" ht="15.5" x14ac:dyDescent="0.35">
      <c r="A3542" s="2">
        <v>1</v>
      </c>
      <c r="B3542" s="3">
        <v>2.3037847705071612E-2</v>
      </c>
      <c r="C3542" s="3">
        <v>0.05</v>
      </c>
      <c r="D3542" s="3">
        <v>5.5E-2</v>
      </c>
      <c r="E3542" s="3">
        <v>0.04</v>
      </c>
    </row>
    <row r="3543" spans="1:5" ht="15.5" x14ac:dyDescent="0.35">
      <c r="A3543" s="2">
        <v>2</v>
      </c>
      <c r="B3543" s="3">
        <v>4.2790610721442718E-2</v>
      </c>
      <c r="C3543" s="3">
        <v>0.05</v>
      </c>
      <c r="D3543" s="3">
        <v>5.5E-2</v>
      </c>
      <c r="E3543" s="3">
        <v>0.04</v>
      </c>
    </row>
    <row r="3544" spans="1:5" ht="15.5" x14ac:dyDescent="0.35">
      <c r="A3544" s="2">
        <v>3</v>
      </c>
      <c r="B3544" s="3">
        <v>5.9055292507666599E-2</v>
      </c>
      <c r="C3544" s="3">
        <v>0.05</v>
      </c>
      <c r="D3544" s="3">
        <v>5.5E-2</v>
      </c>
      <c r="E3544" s="3">
        <v>0.04</v>
      </c>
    </row>
    <row r="3545" spans="1:5" ht="15.5" x14ac:dyDescent="0.35">
      <c r="A3545" s="2">
        <v>4</v>
      </c>
      <c r="B3545" s="3">
        <v>6.7273356602907161E-2</v>
      </c>
      <c r="C3545" s="3">
        <v>0.05</v>
      </c>
      <c r="D3545" s="3">
        <v>5.5E-2</v>
      </c>
      <c r="E3545" s="3">
        <v>0.04</v>
      </c>
    </row>
    <row r="3546" spans="1:5" ht="15.5" x14ac:dyDescent="0.35">
      <c r="A3546" s="2">
        <v>5</v>
      </c>
      <c r="B3546" s="3">
        <v>7.2227053564726182E-2</v>
      </c>
      <c r="C3546" s="3">
        <v>0.05</v>
      </c>
      <c r="D3546" s="3">
        <v>5.5E-2</v>
      </c>
      <c r="E3546" s="3">
        <v>0.04</v>
      </c>
    </row>
    <row r="3547" spans="1:5" ht="15.5" x14ac:dyDescent="0.35">
      <c r="A3547" s="2">
        <v>6</v>
      </c>
      <c r="B3547" s="3">
        <v>7.5535749689050483E-2</v>
      </c>
      <c r="C3547" s="3">
        <v>0.05</v>
      </c>
      <c r="D3547" s="3">
        <v>5.5E-2</v>
      </c>
      <c r="E3547" s="3">
        <v>0.04</v>
      </c>
    </row>
    <row r="3548" spans="1:5" ht="15.5" x14ac:dyDescent="0.35">
      <c r="A3548" s="2">
        <v>7</v>
      </c>
      <c r="B3548" s="3">
        <v>7.7899722897900314E-2</v>
      </c>
      <c r="C3548" s="3">
        <v>0.05</v>
      </c>
      <c r="D3548" s="3">
        <v>5.5E-2</v>
      </c>
      <c r="E3548" s="3">
        <v>0.04</v>
      </c>
    </row>
    <row r="3549" spans="1:5" ht="15.5" x14ac:dyDescent="0.35">
      <c r="A3549" s="2">
        <v>8</v>
      </c>
      <c r="B3549" s="3">
        <v>7.9671182426170689E-2</v>
      </c>
      <c r="C3549" s="3">
        <v>0.05</v>
      </c>
      <c r="D3549" s="3">
        <v>5.5E-2</v>
      </c>
      <c r="E3549" s="3">
        <v>0.04</v>
      </c>
    </row>
    <row r="3550" spans="1:5" ht="15.5" x14ac:dyDescent="0.35">
      <c r="A3550" s="2">
        <v>9</v>
      </c>
      <c r="B3550" s="3">
        <v>8.1046622630476059E-2</v>
      </c>
      <c r="C3550" s="3">
        <v>0.05</v>
      </c>
      <c r="D3550" s="3">
        <v>5.5E-2</v>
      </c>
      <c r="E3550" s="3">
        <v>0.04</v>
      </c>
    </row>
    <row r="3551" spans="1:5" ht="15.5" x14ac:dyDescent="0.35">
      <c r="A3551" s="2">
        <v>10</v>
      </c>
      <c r="B3551" s="3">
        <v>8.2144312297180888E-2</v>
      </c>
      <c r="C3551" s="3">
        <v>0.05</v>
      </c>
      <c r="D3551" s="3">
        <v>5.5E-2</v>
      </c>
      <c r="E3551" s="3">
        <v>0.04</v>
      </c>
    </row>
    <row r="3552" spans="1:5" ht="15.5" x14ac:dyDescent="0.35">
      <c r="A3552" s="2">
        <v>11</v>
      </c>
      <c r="B3552" s="3">
        <v>8.3039699053096133E-2</v>
      </c>
      <c r="C3552" s="3">
        <v>0.05</v>
      </c>
      <c r="D3552" s="3">
        <v>5.5E-2</v>
      </c>
      <c r="E3552" s="3">
        <v>0.04</v>
      </c>
    </row>
    <row r="3553" spans="1:5" ht="15.5" x14ac:dyDescent="0.35">
      <c r="A3553" s="2">
        <v>12</v>
      </c>
      <c r="B3553" s="3">
        <v>8.3783181339766075E-2</v>
      </c>
      <c r="C3553" s="3">
        <v>0.05</v>
      </c>
      <c r="D3553" s="3">
        <v>5.5E-2</v>
      </c>
      <c r="E3553" s="3">
        <v>0.04</v>
      </c>
    </row>
    <row r="3554" spans="1:5" ht="15.5" x14ac:dyDescent="0.35">
      <c r="A3554" s="2">
        <v>13</v>
      </c>
      <c r="B3554" s="3">
        <v>8.4409707745730159E-2</v>
      </c>
      <c r="C3554" s="3">
        <v>0.05</v>
      </c>
      <c r="D3554" s="3">
        <v>5.5E-2</v>
      </c>
      <c r="E3554" s="3">
        <v>0.04</v>
      </c>
    </row>
    <row r="3555" spans="1:5" ht="15.5" x14ac:dyDescent="0.35">
      <c r="A3555" s="2">
        <v>14</v>
      </c>
      <c r="B3555" s="3">
        <v>8.4944276209126826E-2</v>
      </c>
      <c r="C3555" s="3">
        <v>0.05</v>
      </c>
      <c r="D3555" s="3">
        <v>5.5E-2</v>
      </c>
      <c r="E3555" s="3">
        <v>0.04</v>
      </c>
    </row>
    <row r="3556" spans="1:5" ht="15.5" x14ac:dyDescent="0.35">
      <c r="A3556" s="2">
        <v>15</v>
      </c>
      <c r="B3556" s="3">
        <v>8.5405240455595763E-2</v>
      </c>
      <c r="C3556" s="3">
        <v>0.05</v>
      </c>
      <c r="D3556" s="3">
        <v>5.5E-2</v>
      </c>
      <c r="E3556" s="3">
        <v>0.04</v>
      </c>
    </row>
    <row r="3557" spans="1:5" ht="15.5" x14ac:dyDescent="0.35">
      <c r="A3557" s="2">
        <v>16</v>
      </c>
      <c r="B3557" s="3">
        <v>8.5806380174455077E-2</v>
      </c>
      <c r="C3557" s="3">
        <v>0.05</v>
      </c>
      <c r="D3557" s="3">
        <v>5.5E-2</v>
      </c>
      <c r="E3557" s="3">
        <v>0.04</v>
      </c>
    </row>
    <row r="3558" spans="1:5" ht="15.5" x14ac:dyDescent="0.35">
      <c r="A3558" s="2">
        <v>17</v>
      </c>
      <c r="B3558" s="3">
        <v>8.6158242568922461E-2</v>
      </c>
      <c r="C3558" s="3">
        <v>0.05</v>
      </c>
      <c r="D3558" s="3">
        <v>5.5E-2</v>
      </c>
      <c r="E3558" s="3">
        <v>0.04</v>
      </c>
    </row>
    <row r="3559" spans="1:5" ht="15.5" x14ac:dyDescent="0.35">
      <c r="A3559" s="2">
        <v>18</v>
      </c>
      <c r="B3559" s="3">
        <v>8.6469037892430572E-2</v>
      </c>
      <c r="C3559" s="3">
        <v>0.05</v>
      </c>
      <c r="D3559" s="3">
        <v>5.5E-2</v>
      </c>
      <c r="E3559" s="3">
        <v>0.04</v>
      </c>
    </row>
    <row r="3560" spans="1:5" ht="15.5" x14ac:dyDescent="0.35">
      <c r="A3560" s="2">
        <v>19</v>
      </c>
      <c r="B3560" s="3">
        <v>8.6745252884256149E-2</v>
      </c>
      <c r="C3560" s="3">
        <v>0.05</v>
      </c>
      <c r="D3560" s="3">
        <v>5.5E-2</v>
      </c>
      <c r="E3560" s="3">
        <v>0.04</v>
      </c>
    </row>
    <row r="3561" spans="1:5" ht="15.5" x14ac:dyDescent="0.35">
      <c r="A3561" s="2">
        <v>20</v>
      </c>
      <c r="B3561" s="3">
        <v>8.6992080607104297E-2</v>
      </c>
      <c r="C3561" s="3">
        <v>0.05</v>
      </c>
      <c r="D3561" s="3">
        <v>5.5E-2</v>
      </c>
      <c r="E3561" s="3">
        <v>0.04</v>
      </c>
    </row>
    <row r="3562" spans="1:5" ht="15.5" x14ac:dyDescent="0.35">
      <c r="A3562" s="2">
        <v>21</v>
      </c>
      <c r="B3562" s="3">
        <v>8.7213727748764167E-2</v>
      </c>
      <c r="C3562" s="3">
        <v>0.05</v>
      </c>
      <c r="D3562" s="3">
        <v>5.5E-2</v>
      </c>
      <c r="E3562" s="3">
        <v>0.04</v>
      </c>
    </row>
    <row r="3563" spans="1:5" ht="15.5" x14ac:dyDescent="0.35">
      <c r="A3563" s="2">
        <v>22</v>
      </c>
      <c r="B3563" s="3">
        <v>8.7413638293134963E-2</v>
      </c>
      <c r="C3563" s="3">
        <v>0.05</v>
      </c>
      <c r="D3563" s="3">
        <v>5.5E-2</v>
      </c>
      <c r="E3563" s="3">
        <v>0.04</v>
      </c>
    </row>
    <row r="3564" spans="1:5" ht="15.5" x14ac:dyDescent="0.35">
      <c r="A3564" s="2">
        <v>23</v>
      </c>
      <c r="B3564" s="3">
        <v>8.759465896138191E-2</v>
      </c>
      <c r="C3564" s="3">
        <v>0.05</v>
      </c>
      <c r="D3564" s="3">
        <v>5.5E-2</v>
      </c>
      <c r="E3564" s="3">
        <v>0.04</v>
      </c>
    </row>
    <row r="3565" spans="1:5" ht="15.5" x14ac:dyDescent="0.35">
      <c r="A3565" s="2">
        <v>24</v>
      </c>
      <c r="B3565" s="3">
        <v>8.7759163373677396E-2</v>
      </c>
      <c r="C3565" s="3">
        <v>0.05</v>
      </c>
      <c r="D3565" s="3">
        <v>5.5E-2</v>
      </c>
      <c r="E3565" s="3">
        <v>0.04</v>
      </c>
    </row>
    <row r="3566" spans="1:5" ht="15.5" x14ac:dyDescent="0.35">
      <c r="A3566" s="2">
        <v>25</v>
      </c>
      <c r="B3566" s="3">
        <v>8.7909146468063262E-2</v>
      </c>
      <c r="C3566" s="3">
        <v>0.05</v>
      </c>
      <c r="D3566" s="3">
        <v>5.5E-2</v>
      </c>
      <c r="E3566" s="3">
        <v>0.04</v>
      </c>
    </row>
    <row r="3567" spans="1:5" ht="15.5" x14ac:dyDescent="0.35">
      <c r="A3567" s="2">
        <v>26</v>
      </c>
      <c r="B3567" s="3">
        <v>8.8046297169693685E-2</v>
      </c>
      <c r="C3567" s="3">
        <v>0.05</v>
      </c>
      <c r="D3567" s="3">
        <v>5.5E-2</v>
      </c>
      <c r="E3567" s="3">
        <v>0.04</v>
      </c>
    </row>
    <row r="3568" spans="1:5" ht="15.5" x14ac:dyDescent="0.35">
      <c r="A3568" s="2">
        <v>27</v>
      </c>
      <c r="B3568" s="3">
        <v>8.8172054939470404E-2</v>
      </c>
      <c r="C3568" s="3">
        <v>0.05</v>
      </c>
      <c r="D3568" s="3">
        <v>5.5E-2</v>
      </c>
      <c r="E3568" s="3">
        <v>0.04</v>
      </c>
    </row>
    <row r="3569" spans="1:5" ht="15.5" x14ac:dyDescent="0.35">
      <c r="A3569" s="2">
        <v>28</v>
      </c>
      <c r="B3569" s="3">
        <v>8.8287654225502901E-2</v>
      </c>
      <c r="C3569" s="3">
        <v>0.05</v>
      </c>
      <c r="D3569" s="3">
        <v>5.5E-2</v>
      </c>
      <c r="E3569" s="3">
        <v>0.04</v>
      </c>
    </row>
    <row r="3570" spans="1:5" ht="15.5" x14ac:dyDescent="0.35">
      <c r="A3570" s="2">
        <v>29</v>
      </c>
      <c r="B3570" s="3">
        <v>8.8394159732705327E-2</v>
      </c>
      <c r="C3570" s="3">
        <v>0.05</v>
      </c>
      <c r="D3570" s="3">
        <v>5.5E-2</v>
      </c>
      <c r="E3570" s="3">
        <v>0.04</v>
      </c>
    </row>
    <row r="3571" spans="1:5" ht="15.5" x14ac:dyDescent="0.35">
      <c r="A3571" s="2">
        <v>30</v>
      </c>
      <c r="B3571" s="3">
        <v>8.8492494649649089E-2</v>
      </c>
      <c r="C3571" s="3">
        <v>0.05</v>
      </c>
      <c r="D3571" s="3">
        <v>5.5E-2</v>
      </c>
      <c r="E3571" s="3">
        <v>0.04</v>
      </c>
    </row>
    <row r="3572" spans="1:5" ht="15.5" x14ac:dyDescent="0.35">
      <c r="A3572" s="2">
        <v>1</v>
      </c>
      <c r="B3572" s="3">
        <v>2.7581894183276823E-2</v>
      </c>
      <c r="C3572" s="3">
        <v>0.05</v>
      </c>
      <c r="D3572" s="3">
        <v>5.5E-2</v>
      </c>
      <c r="E3572" s="3">
        <v>0.05</v>
      </c>
    </row>
    <row r="3573" spans="1:5" ht="15.5" x14ac:dyDescent="0.35">
      <c r="A3573" s="2">
        <v>2</v>
      </c>
      <c r="B3573" s="3">
        <v>5.2325521571778652E-2</v>
      </c>
      <c r="C3573" s="3">
        <v>0.05</v>
      </c>
      <c r="D3573" s="3">
        <v>5.5E-2</v>
      </c>
      <c r="E3573" s="3">
        <v>0.05</v>
      </c>
    </row>
    <row r="3574" spans="1:5" ht="15.5" x14ac:dyDescent="0.35">
      <c r="A3574" s="2">
        <v>3</v>
      </c>
      <c r="B3574" s="3">
        <v>6.8743091534672132E-2</v>
      </c>
      <c r="C3574" s="3">
        <v>0.05</v>
      </c>
      <c r="D3574" s="3">
        <v>5.5E-2</v>
      </c>
      <c r="E3574" s="3">
        <v>0.05</v>
      </c>
    </row>
    <row r="3575" spans="1:5" ht="15.5" x14ac:dyDescent="0.35">
      <c r="A3575" s="2">
        <v>4</v>
      </c>
      <c r="B3575" s="3">
        <v>7.7038607855524938E-2</v>
      </c>
      <c r="C3575" s="3">
        <v>0.05</v>
      </c>
      <c r="D3575" s="3">
        <v>5.5E-2</v>
      </c>
      <c r="E3575" s="3">
        <v>0.05</v>
      </c>
    </row>
    <row r="3576" spans="1:5" ht="15.5" x14ac:dyDescent="0.35">
      <c r="A3576" s="2">
        <v>5</v>
      </c>
      <c r="B3576" s="3">
        <v>8.2039146035673333E-2</v>
      </c>
      <c r="C3576" s="3">
        <v>0.05</v>
      </c>
      <c r="D3576" s="3">
        <v>5.5E-2</v>
      </c>
      <c r="E3576" s="3">
        <v>0.05</v>
      </c>
    </row>
    <row r="3577" spans="1:5" ht="15.5" x14ac:dyDescent="0.35">
      <c r="A3577" s="2">
        <v>6</v>
      </c>
      <c r="B3577" s="3">
        <v>8.5379254890734141E-2</v>
      </c>
      <c r="C3577" s="3">
        <v>0.05</v>
      </c>
      <c r="D3577" s="3">
        <v>5.5E-2</v>
      </c>
      <c r="E3577" s="3">
        <v>0.05</v>
      </c>
    </row>
    <row r="3578" spans="1:5" ht="15.5" x14ac:dyDescent="0.35">
      <c r="A3578" s="2">
        <v>7</v>
      </c>
      <c r="B3578" s="3">
        <v>8.7765778750577839E-2</v>
      </c>
      <c r="C3578" s="3">
        <v>0.05</v>
      </c>
      <c r="D3578" s="3">
        <v>5.5E-2</v>
      </c>
      <c r="E3578" s="3">
        <v>0.05</v>
      </c>
    </row>
    <row r="3579" spans="1:5" ht="15.5" x14ac:dyDescent="0.35">
      <c r="A3579" s="2">
        <v>8</v>
      </c>
      <c r="B3579" s="3">
        <v>8.955422970794398E-2</v>
      </c>
      <c r="C3579" s="3">
        <v>0.05</v>
      </c>
      <c r="D3579" s="3">
        <v>5.5E-2</v>
      </c>
      <c r="E3579" s="3">
        <v>0.05</v>
      </c>
    </row>
    <row r="3580" spans="1:5" ht="15.5" x14ac:dyDescent="0.35">
      <c r="A3580" s="2">
        <v>9</v>
      </c>
      <c r="B3580" s="3">
        <v>9.0942944811251605E-2</v>
      </c>
      <c r="C3580" s="3">
        <v>0.05</v>
      </c>
      <c r="D3580" s="3">
        <v>5.5E-2</v>
      </c>
      <c r="E3580" s="3">
        <v>0.05</v>
      </c>
    </row>
    <row r="3581" spans="1:5" ht="15.5" x14ac:dyDescent="0.35">
      <c r="A3581" s="2">
        <v>10</v>
      </c>
      <c r="B3581" s="3">
        <v>9.2051301948131728E-2</v>
      </c>
      <c r="C3581" s="3">
        <v>0.05</v>
      </c>
      <c r="D3581" s="3">
        <v>5.5E-2</v>
      </c>
      <c r="E3581" s="3">
        <v>0.05</v>
      </c>
    </row>
    <row r="3582" spans="1:5" ht="15.5" x14ac:dyDescent="0.35">
      <c r="A3582" s="2">
        <v>11</v>
      </c>
      <c r="B3582" s="3">
        <v>9.2955456252804589E-2</v>
      </c>
      <c r="C3582" s="3">
        <v>0.05</v>
      </c>
      <c r="D3582" s="3">
        <v>5.5E-2</v>
      </c>
      <c r="E3582" s="3">
        <v>0.05</v>
      </c>
    </row>
    <row r="3583" spans="1:5" ht="15.5" x14ac:dyDescent="0.35">
      <c r="A3583" s="2">
        <v>12</v>
      </c>
      <c r="B3583" s="3">
        <v>9.3706278743926438E-2</v>
      </c>
      <c r="C3583" s="3">
        <v>0.05</v>
      </c>
      <c r="D3583" s="3">
        <v>5.5E-2</v>
      </c>
      <c r="E3583" s="3">
        <v>0.05</v>
      </c>
    </row>
    <row r="3584" spans="1:5" ht="15.5" x14ac:dyDescent="0.35">
      <c r="A3584" s="2">
        <v>13</v>
      </c>
      <c r="B3584" s="3">
        <v>9.4339045683019984E-2</v>
      </c>
      <c r="C3584" s="3">
        <v>0.05</v>
      </c>
      <c r="D3584" s="3">
        <v>5.5E-2</v>
      </c>
      <c r="E3584" s="3">
        <v>0.05</v>
      </c>
    </row>
    <row r="3585" spans="1:5" ht="15.5" x14ac:dyDescent="0.35">
      <c r="A3585" s="2">
        <v>14</v>
      </c>
      <c r="B3585" s="3">
        <v>9.4878989352900331E-2</v>
      </c>
      <c r="C3585" s="3">
        <v>0.05</v>
      </c>
      <c r="D3585" s="3">
        <v>5.5E-2</v>
      </c>
      <c r="E3585" s="3">
        <v>0.05</v>
      </c>
    </row>
    <row r="3586" spans="1:5" ht="15.5" x14ac:dyDescent="0.35">
      <c r="A3586" s="2">
        <v>15</v>
      </c>
      <c r="B3586" s="3">
        <v>9.5344635507066802E-2</v>
      </c>
      <c r="C3586" s="3">
        <v>0.05</v>
      </c>
      <c r="D3586" s="3">
        <v>5.5E-2</v>
      </c>
      <c r="E3586" s="3">
        <v>0.05</v>
      </c>
    </row>
    <row r="3587" spans="1:5" ht="15.5" x14ac:dyDescent="0.35">
      <c r="A3587" s="2">
        <v>16</v>
      </c>
      <c r="B3587" s="3">
        <v>9.5749892962929822E-2</v>
      </c>
      <c r="C3587" s="3">
        <v>0.05</v>
      </c>
      <c r="D3587" s="3">
        <v>5.5E-2</v>
      </c>
      <c r="E3587" s="3">
        <v>0.05</v>
      </c>
    </row>
    <row r="3588" spans="1:5" ht="15.5" x14ac:dyDescent="0.35">
      <c r="A3588" s="2">
        <v>17</v>
      </c>
      <c r="B3588" s="3">
        <v>9.6105407735344303E-2</v>
      </c>
      <c r="C3588" s="3">
        <v>0.05</v>
      </c>
      <c r="D3588" s="3">
        <v>5.5E-2</v>
      </c>
      <c r="E3588" s="3">
        <v>0.05</v>
      </c>
    </row>
    <row r="3589" spans="1:5" ht="15.5" x14ac:dyDescent="0.35">
      <c r="A3589" s="2">
        <v>18</v>
      </c>
      <c r="B3589" s="3">
        <v>9.6419466972980886E-2</v>
      </c>
      <c r="C3589" s="3">
        <v>0.05</v>
      </c>
      <c r="D3589" s="3">
        <v>5.5E-2</v>
      </c>
      <c r="E3589" s="3">
        <v>0.05</v>
      </c>
    </row>
    <row r="3590" spans="1:5" ht="15.5" x14ac:dyDescent="0.35">
      <c r="A3590" s="2">
        <v>19</v>
      </c>
      <c r="B3590" s="3">
        <v>9.669861814805987E-2</v>
      </c>
      <c r="C3590" s="3">
        <v>0.05</v>
      </c>
      <c r="D3590" s="3">
        <v>5.5E-2</v>
      </c>
      <c r="E3590" s="3">
        <v>0.05</v>
      </c>
    </row>
    <row r="3591" spans="1:5" ht="15.5" x14ac:dyDescent="0.35">
      <c r="A3591" s="2">
        <v>20</v>
      </c>
      <c r="B3591" s="3">
        <v>9.6948102925953294E-2</v>
      </c>
      <c r="C3591" s="3">
        <v>0.05</v>
      </c>
      <c r="D3591" s="3">
        <v>5.5E-2</v>
      </c>
      <c r="E3591" s="3">
        <v>0.05</v>
      </c>
    </row>
    <row r="3592" spans="1:5" ht="15.5" x14ac:dyDescent="0.35">
      <c r="A3592" s="2">
        <v>21</v>
      </c>
      <c r="B3592" s="3">
        <v>9.7172167349481781E-2</v>
      </c>
      <c r="C3592" s="3">
        <v>0.05</v>
      </c>
      <c r="D3592" s="3">
        <v>5.5E-2</v>
      </c>
      <c r="E3592" s="3">
        <v>0.05</v>
      </c>
    </row>
    <row r="3593" spans="1:5" ht="15.5" x14ac:dyDescent="0.35">
      <c r="A3593" s="2">
        <v>22</v>
      </c>
      <c r="B3593" s="3">
        <v>9.737428760812325E-2</v>
      </c>
      <c r="C3593" s="3">
        <v>0.05</v>
      </c>
      <c r="D3593" s="3">
        <v>5.5E-2</v>
      </c>
      <c r="E3593" s="3">
        <v>0.05</v>
      </c>
    </row>
    <row r="3594" spans="1:5" ht="15.5" x14ac:dyDescent="0.35">
      <c r="A3594" s="2">
        <v>23</v>
      </c>
      <c r="B3594" s="3">
        <v>9.7557337031133423E-2</v>
      </c>
      <c r="C3594" s="3">
        <v>0.05</v>
      </c>
      <c r="D3594" s="3">
        <v>5.5E-2</v>
      </c>
      <c r="E3594" s="3">
        <v>0.05</v>
      </c>
    </row>
    <row r="3595" spans="1:5" ht="15.5" x14ac:dyDescent="0.35">
      <c r="A3595" s="2">
        <v>24</v>
      </c>
      <c r="B3595" s="3">
        <v>9.7723711414034575E-2</v>
      </c>
      <c r="C3595" s="3">
        <v>0.05</v>
      </c>
      <c r="D3595" s="3">
        <v>5.5E-2</v>
      </c>
      <c r="E3595" s="3">
        <v>0.05</v>
      </c>
    </row>
    <row r="3596" spans="1:5" ht="15.5" x14ac:dyDescent="0.35">
      <c r="A3596" s="2">
        <v>25</v>
      </c>
      <c r="B3596" s="3">
        <v>9.7875424323210405E-2</v>
      </c>
      <c r="C3596" s="3">
        <v>0.05</v>
      </c>
      <c r="D3596" s="3">
        <v>5.5E-2</v>
      </c>
      <c r="E3596" s="3">
        <v>0.05</v>
      </c>
    </row>
    <row r="3597" spans="1:5" ht="15.5" x14ac:dyDescent="0.35">
      <c r="A3597" s="2">
        <v>26</v>
      </c>
      <c r="B3597" s="3">
        <v>9.8014180446851257E-2</v>
      </c>
      <c r="C3597" s="3">
        <v>0.05</v>
      </c>
      <c r="D3597" s="3">
        <v>5.5E-2</v>
      </c>
      <c r="E3597" s="3">
        <v>0.05</v>
      </c>
    </row>
    <row r="3598" spans="1:5" ht="15.5" x14ac:dyDescent="0.35">
      <c r="A3598" s="2">
        <v>27</v>
      </c>
      <c r="B3598" s="3">
        <v>9.8141432674060697E-2</v>
      </c>
      <c r="C3598" s="3">
        <v>0.05</v>
      </c>
      <c r="D3598" s="3">
        <v>5.5E-2</v>
      </c>
      <c r="E3598" s="3">
        <v>0.05</v>
      </c>
    </row>
    <row r="3599" spans="1:5" ht="15.5" x14ac:dyDescent="0.35">
      <c r="A3599" s="2">
        <v>28</v>
      </c>
      <c r="B3599" s="3">
        <v>9.8258426963293621E-2</v>
      </c>
      <c r="C3599" s="3">
        <v>0.05</v>
      </c>
      <c r="D3599" s="3">
        <v>5.5E-2</v>
      </c>
      <c r="E3599" s="3">
        <v>0.05</v>
      </c>
    </row>
    <row r="3600" spans="1:5" ht="15.5" x14ac:dyDescent="0.35">
      <c r="A3600" s="2">
        <v>29</v>
      </c>
      <c r="B3600" s="3">
        <v>9.8366237942790535E-2</v>
      </c>
      <c r="C3600" s="3">
        <v>0.05</v>
      </c>
      <c r="D3600" s="3">
        <v>5.5E-2</v>
      </c>
      <c r="E3600" s="3">
        <v>0.05</v>
      </c>
    </row>
    <row r="3601" spans="1:5" ht="15.5" x14ac:dyDescent="0.35">
      <c r="A3601" s="2">
        <v>30</v>
      </c>
      <c r="B3601" s="3">
        <v>9.8465797402189276E-2</v>
      </c>
      <c r="C3601" s="3">
        <v>0.05</v>
      </c>
      <c r="D3601" s="3">
        <v>5.5E-2</v>
      </c>
      <c r="E3601" s="3">
        <v>0.05</v>
      </c>
    </row>
    <row r="3602" spans="1:5" ht="15.5" x14ac:dyDescent="0.35">
      <c r="A3602" s="2">
        <v>1</v>
      </c>
      <c r="B3602" s="3">
        <v>-1.5734542792609371E-2</v>
      </c>
      <c r="C3602" s="3">
        <v>0.05</v>
      </c>
      <c r="D3602" s="3">
        <v>5.7500000000000002E-2</v>
      </c>
      <c r="E3602" s="3">
        <v>0</v>
      </c>
    </row>
    <row r="3603" spans="1:5" ht="15.5" x14ac:dyDescent="0.35">
      <c r="A3603" s="2">
        <v>2</v>
      </c>
      <c r="B3603" s="3">
        <v>-1.5734542792609284E-2</v>
      </c>
      <c r="C3603" s="3">
        <v>0.05</v>
      </c>
      <c r="D3603" s="3">
        <v>5.7500000000000002E-2</v>
      </c>
      <c r="E3603" s="3">
        <v>0</v>
      </c>
    </row>
    <row r="3604" spans="1:5" ht="15.5" x14ac:dyDescent="0.35">
      <c r="A3604" s="2">
        <v>3</v>
      </c>
      <c r="B3604" s="3">
        <v>6.8167784713338746E-3</v>
      </c>
      <c r="C3604" s="3">
        <v>0.05</v>
      </c>
      <c r="D3604" s="3">
        <v>5.7500000000000002E-2</v>
      </c>
      <c r="E3604" s="3">
        <v>0</v>
      </c>
    </row>
    <row r="3605" spans="1:5" ht="15.5" x14ac:dyDescent="0.35">
      <c r="A3605" s="2">
        <v>4</v>
      </c>
      <c r="B3605" s="3">
        <v>1.8271536927854631E-2</v>
      </c>
      <c r="C3605" s="3">
        <v>0.05</v>
      </c>
      <c r="D3605" s="3">
        <v>5.7500000000000002E-2</v>
      </c>
      <c r="E3605" s="3">
        <v>0</v>
      </c>
    </row>
    <row r="3606" spans="1:5" ht="15.5" x14ac:dyDescent="0.35">
      <c r="A3606" s="2">
        <v>5</v>
      </c>
      <c r="B3606" s="3">
        <v>2.5194857911129895E-2</v>
      </c>
      <c r="C3606" s="3">
        <v>0.05</v>
      </c>
      <c r="D3606" s="3">
        <v>5.7500000000000002E-2</v>
      </c>
      <c r="E3606" s="3">
        <v>0</v>
      </c>
    </row>
    <row r="3607" spans="1:5" ht="15.5" x14ac:dyDescent="0.35">
      <c r="A3607" s="2">
        <v>6</v>
      </c>
      <c r="B3607" s="3">
        <v>2.9826312887331285E-2</v>
      </c>
      <c r="C3607" s="3">
        <v>0.05</v>
      </c>
      <c r="D3607" s="3">
        <v>5.7500000000000002E-2</v>
      </c>
      <c r="E3607" s="3">
        <v>0</v>
      </c>
    </row>
    <row r="3608" spans="1:5" ht="15.5" x14ac:dyDescent="0.35">
      <c r="A3608" s="2">
        <v>7</v>
      </c>
      <c r="B3608" s="3">
        <v>3.3138468498790381E-2</v>
      </c>
      <c r="C3608" s="3">
        <v>0.05</v>
      </c>
      <c r="D3608" s="3">
        <v>5.7500000000000002E-2</v>
      </c>
      <c r="E3608" s="3">
        <v>0</v>
      </c>
    </row>
    <row r="3609" spans="1:5" ht="15.5" x14ac:dyDescent="0.35">
      <c r="A3609" s="2">
        <v>8</v>
      </c>
      <c r="B3609" s="3">
        <v>3.5621834740126319E-2</v>
      </c>
      <c r="C3609" s="3">
        <v>0.05</v>
      </c>
      <c r="D3609" s="3">
        <v>5.7500000000000002E-2</v>
      </c>
      <c r="E3609" s="3">
        <v>0</v>
      </c>
    </row>
    <row r="3610" spans="1:5" ht="15.5" x14ac:dyDescent="0.35">
      <c r="A3610" s="2">
        <v>9</v>
      </c>
      <c r="B3610" s="3">
        <v>3.7550599573402753E-2</v>
      </c>
      <c r="C3610" s="3">
        <v>0.05</v>
      </c>
      <c r="D3610" s="3">
        <v>5.7500000000000002E-2</v>
      </c>
      <c r="E3610" s="3">
        <v>0</v>
      </c>
    </row>
    <row r="3611" spans="1:5" ht="15.5" x14ac:dyDescent="0.35">
      <c r="A3611" s="2">
        <v>10</v>
      </c>
      <c r="B3611" s="3">
        <v>3.9090037816056245E-2</v>
      </c>
      <c r="C3611" s="3">
        <v>0.05</v>
      </c>
      <c r="D3611" s="3">
        <v>5.7500000000000002E-2</v>
      </c>
      <c r="E3611" s="3">
        <v>0</v>
      </c>
    </row>
    <row r="3612" spans="1:5" ht="15.5" x14ac:dyDescent="0.35">
      <c r="A3612" s="2">
        <v>11</v>
      </c>
      <c r="B3612" s="3">
        <v>4.0345704687169963E-2</v>
      </c>
      <c r="C3612" s="3">
        <v>0.05</v>
      </c>
      <c r="D3612" s="3">
        <v>5.7500000000000002E-2</v>
      </c>
      <c r="E3612" s="3">
        <v>0</v>
      </c>
    </row>
    <row r="3613" spans="1:5" ht="15.5" x14ac:dyDescent="0.35">
      <c r="A3613" s="2">
        <v>12</v>
      </c>
      <c r="B3613" s="3">
        <v>4.1388175189143894E-2</v>
      </c>
      <c r="C3613" s="3">
        <v>0.05</v>
      </c>
      <c r="D3613" s="3">
        <v>5.7500000000000002E-2</v>
      </c>
      <c r="E3613" s="3">
        <v>0</v>
      </c>
    </row>
    <row r="3614" spans="1:5" ht="15.5" x14ac:dyDescent="0.35">
      <c r="A3614" s="2">
        <v>13</v>
      </c>
      <c r="B3614" s="3">
        <v>4.2266426313468594E-2</v>
      </c>
      <c r="C3614" s="3">
        <v>0.05</v>
      </c>
      <c r="D3614" s="3">
        <v>5.7500000000000002E-2</v>
      </c>
      <c r="E3614" s="3">
        <v>0</v>
      </c>
    </row>
    <row r="3615" spans="1:5" ht="15.5" x14ac:dyDescent="0.35">
      <c r="A3615" s="2">
        <v>14</v>
      </c>
      <c r="B3615" s="3">
        <v>4.3015512432543632E-2</v>
      </c>
      <c r="C3615" s="3">
        <v>0.05</v>
      </c>
      <c r="D3615" s="3">
        <v>5.7500000000000002E-2</v>
      </c>
      <c r="E3615" s="3">
        <v>0</v>
      </c>
    </row>
    <row r="3616" spans="1:5" ht="15.5" x14ac:dyDescent="0.35">
      <c r="A3616" s="2">
        <v>15</v>
      </c>
      <c r="B3616" s="3">
        <v>4.3661184717442465E-2</v>
      </c>
      <c r="C3616" s="3">
        <v>0.05</v>
      </c>
      <c r="D3616" s="3">
        <v>5.7500000000000002E-2</v>
      </c>
      <c r="E3616" s="3">
        <v>0</v>
      </c>
    </row>
    <row r="3617" spans="1:5" ht="15.5" x14ac:dyDescent="0.35">
      <c r="A3617" s="2">
        <v>16</v>
      </c>
      <c r="B3617" s="3">
        <v>4.4222785769514057E-2</v>
      </c>
      <c r="C3617" s="3">
        <v>0.05</v>
      </c>
      <c r="D3617" s="3">
        <v>5.7500000000000002E-2</v>
      </c>
      <c r="E3617" s="3">
        <v>0</v>
      </c>
    </row>
    <row r="3618" spans="1:5" ht="15.5" x14ac:dyDescent="0.35">
      <c r="A3618" s="2">
        <v>17</v>
      </c>
      <c r="B3618" s="3">
        <v>4.4715126774632227E-2</v>
      </c>
      <c r="C3618" s="3">
        <v>0.05</v>
      </c>
      <c r="D3618" s="3">
        <v>5.7500000000000002E-2</v>
      </c>
      <c r="E3618" s="3">
        <v>0</v>
      </c>
    </row>
    <row r="3619" spans="1:5" ht="15.5" x14ac:dyDescent="0.35">
      <c r="A3619" s="2">
        <v>18</v>
      </c>
      <c r="B3619" s="3">
        <v>4.5149741342504095E-2</v>
      </c>
      <c r="C3619" s="3">
        <v>0.05</v>
      </c>
      <c r="D3619" s="3">
        <v>5.7500000000000002E-2</v>
      </c>
      <c r="E3619" s="3">
        <v>0</v>
      </c>
    </row>
    <row r="3620" spans="1:5" ht="15.5" x14ac:dyDescent="0.35">
      <c r="A3620" s="2">
        <v>19</v>
      </c>
      <c r="B3620" s="3">
        <v>4.553574483652105E-2</v>
      </c>
      <c r="C3620" s="3">
        <v>0.05</v>
      </c>
      <c r="D3620" s="3">
        <v>5.7500000000000002E-2</v>
      </c>
      <c r="E3620" s="3">
        <v>0</v>
      </c>
    </row>
    <row r="3621" spans="1:5" ht="15.5" x14ac:dyDescent="0.35">
      <c r="A3621" s="2">
        <v>20</v>
      </c>
      <c r="B3621" s="3">
        <v>4.5880436794779086E-2</v>
      </c>
      <c r="C3621" s="3">
        <v>0.05</v>
      </c>
      <c r="D3621" s="3">
        <v>5.7500000000000002E-2</v>
      </c>
      <c r="E3621" s="3">
        <v>0</v>
      </c>
    </row>
    <row r="3622" spans="1:5" ht="15.5" x14ac:dyDescent="0.35">
      <c r="A3622" s="2">
        <v>21</v>
      </c>
      <c r="B3622" s="3">
        <v>4.6189731796584366E-2</v>
      </c>
      <c r="C3622" s="3">
        <v>0.05</v>
      </c>
      <c r="D3622" s="3">
        <v>5.7500000000000002E-2</v>
      </c>
      <c r="E3622" s="3">
        <v>0</v>
      </c>
    </row>
    <row r="3623" spans="1:5" ht="15.5" x14ac:dyDescent="0.35">
      <c r="A3623" s="2">
        <v>22</v>
      </c>
      <c r="B3623" s="3">
        <v>4.6468473188545273E-2</v>
      </c>
      <c r="C3623" s="3">
        <v>0.05</v>
      </c>
      <c r="D3623" s="3">
        <v>5.7500000000000002E-2</v>
      </c>
      <c r="E3623" s="3">
        <v>0</v>
      </c>
    </row>
    <row r="3624" spans="1:5" ht="15.5" x14ac:dyDescent="0.35">
      <c r="A3624" s="2">
        <v>23</v>
      </c>
      <c r="B3624" s="3">
        <v>4.6720665214665565E-2</v>
      </c>
      <c r="C3624" s="3">
        <v>0.05</v>
      </c>
      <c r="D3624" s="3">
        <v>5.7500000000000002E-2</v>
      </c>
      <c r="E3624" s="3">
        <v>0</v>
      </c>
    </row>
    <row r="3625" spans="1:5" ht="15.5" x14ac:dyDescent="0.35">
      <c r="A3625" s="2">
        <v>24</v>
      </c>
      <c r="B3625" s="3">
        <v>4.6949647280870484E-2</v>
      </c>
      <c r="C3625" s="3">
        <v>0.05</v>
      </c>
      <c r="D3625" s="3">
        <v>5.7500000000000002E-2</v>
      </c>
      <c r="E3625" s="3">
        <v>0</v>
      </c>
    </row>
    <row r="3626" spans="1:5" ht="15.5" x14ac:dyDescent="0.35">
      <c r="A3626" s="2">
        <v>25</v>
      </c>
      <c r="B3626" s="3">
        <v>4.7158226511670398E-2</v>
      </c>
      <c r="C3626" s="3">
        <v>0.05</v>
      </c>
      <c r="D3626" s="3">
        <v>5.7500000000000002E-2</v>
      </c>
      <c r="E3626" s="3">
        <v>0</v>
      </c>
    </row>
    <row r="3627" spans="1:5" ht="15.5" x14ac:dyDescent="0.35">
      <c r="A3627" s="2">
        <v>26</v>
      </c>
      <c r="B3627" s="3">
        <v>4.7348779798269854E-2</v>
      </c>
      <c r="C3627" s="3">
        <v>0.05</v>
      </c>
      <c r="D3627" s="3">
        <v>5.7500000000000002E-2</v>
      </c>
      <c r="E3627" s="3">
        <v>0</v>
      </c>
    </row>
    <row r="3628" spans="1:5" ht="15.5" x14ac:dyDescent="0.35">
      <c r="A3628" s="2">
        <v>27</v>
      </c>
      <c r="B3628" s="3">
        <v>4.7523333227622248E-2</v>
      </c>
      <c r="C3628" s="3">
        <v>0.05</v>
      </c>
      <c r="D3628" s="3">
        <v>5.7500000000000002E-2</v>
      </c>
      <c r="E3628" s="3">
        <v>0</v>
      </c>
    </row>
    <row r="3629" spans="1:5" ht="15.5" x14ac:dyDescent="0.35">
      <c r="A3629" s="2">
        <v>28</v>
      </c>
      <c r="B3629" s="3">
        <v>4.7683624532582576E-2</v>
      </c>
      <c r="C3629" s="3">
        <v>0.05</v>
      </c>
      <c r="D3629" s="3">
        <v>5.7500000000000002E-2</v>
      </c>
      <c r="E3629" s="3">
        <v>0</v>
      </c>
    </row>
    <row r="3630" spans="1:5" ht="15.5" x14ac:dyDescent="0.35">
      <c r="A3630" s="2">
        <v>29</v>
      </c>
      <c r="B3630" s="3">
        <v>4.7831152655746972E-2</v>
      </c>
      <c r="C3630" s="3">
        <v>0.05</v>
      </c>
      <c r="D3630" s="3">
        <v>5.7500000000000002E-2</v>
      </c>
      <c r="E3630" s="3">
        <v>0</v>
      </c>
    </row>
    <row r="3631" spans="1:5" ht="15.5" x14ac:dyDescent="0.35">
      <c r="A3631" s="2">
        <v>30</v>
      </c>
      <c r="B3631" s="3">
        <v>4.7967217418312585E-2</v>
      </c>
      <c r="C3631" s="3">
        <v>0.05</v>
      </c>
      <c r="D3631" s="3">
        <v>5.7500000000000002E-2</v>
      </c>
      <c r="E3631" s="3">
        <v>0</v>
      </c>
    </row>
    <row r="3632" spans="1:5" ht="15.5" x14ac:dyDescent="0.35">
      <c r="A3632" s="2">
        <v>1</v>
      </c>
      <c r="B3632" s="3">
        <v>-1.121274673237908E-2</v>
      </c>
      <c r="C3632" s="3">
        <v>0.05</v>
      </c>
      <c r="D3632" s="3">
        <v>5.7500000000000002E-2</v>
      </c>
      <c r="E3632" s="3">
        <v>0.01</v>
      </c>
    </row>
    <row r="3633" spans="1:5" ht="15.5" x14ac:dyDescent="0.35">
      <c r="A3633" s="2">
        <v>2</v>
      </c>
      <c r="B3633" s="3">
        <v>-6.4090242724385779E-3</v>
      </c>
      <c r="C3633" s="3">
        <v>0.05</v>
      </c>
      <c r="D3633" s="3">
        <v>5.7500000000000002E-2</v>
      </c>
      <c r="E3633" s="3">
        <v>0.01</v>
      </c>
    </row>
    <row r="3634" spans="1:5" ht="15.5" x14ac:dyDescent="0.35">
      <c r="A3634" s="2">
        <v>3</v>
      </c>
      <c r="B3634" s="3">
        <v>1.6362425645787868E-2</v>
      </c>
      <c r="C3634" s="3">
        <v>0.05</v>
      </c>
      <c r="D3634" s="3">
        <v>5.7500000000000002E-2</v>
      </c>
      <c r="E3634" s="3">
        <v>0.01</v>
      </c>
    </row>
    <row r="3635" spans="1:5" ht="15.5" x14ac:dyDescent="0.35">
      <c r="A3635" s="2">
        <v>4</v>
      </c>
      <c r="B3635" s="3">
        <v>2.7929337485582423E-2</v>
      </c>
      <c r="C3635" s="3">
        <v>0.05</v>
      </c>
      <c r="D3635" s="3">
        <v>5.7500000000000002E-2</v>
      </c>
      <c r="E3635" s="3">
        <v>0.01</v>
      </c>
    </row>
    <row r="3636" spans="1:5" ht="15.5" x14ac:dyDescent="0.35">
      <c r="A3636" s="2">
        <v>5</v>
      </c>
      <c r="B3636" s="3">
        <v>3.4920700586985848E-2</v>
      </c>
      <c r="C3636" s="3">
        <v>0.05</v>
      </c>
      <c r="D3636" s="3">
        <v>5.7500000000000002E-2</v>
      </c>
      <c r="E3636" s="3">
        <v>0.01</v>
      </c>
    </row>
    <row r="3637" spans="1:5" ht="15.5" x14ac:dyDescent="0.35">
      <c r="A3637" s="2">
        <v>6</v>
      </c>
      <c r="B3637" s="3">
        <v>3.9597881335930916E-2</v>
      </c>
      <c r="C3637" s="3">
        <v>0.05</v>
      </c>
      <c r="D3637" s="3">
        <v>5.7500000000000002E-2</v>
      </c>
      <c r="E3637" s="3">
        <v>0.01</v>
      </c>
    </row>
    <row r="3638" spans="1:5" ht="15.5" x14ac:dyDescent="0.35">
      <c r="A3638" s="2">
        <v>7</v>
      </c>
      <c r="B3638" s="3">
        <v>4.2942913201667203E-2</v>
      </c>
      <c r="C3638" s="3">
        <v>0.05</v>
      </c>
      <c r="D3638" s="3">
        <v>5.7500000000000002E-2</v>
      </c>
      <c r="E3638" s="3">
        <v>0.01</v>
      </c>
    </row>
    <row r="3639" spans="1:5" ht="15.5" x14ac:dyDescent="0.35">
      <c r="A3639" s="2">
        <v>8</v>
      </c>
      <c r="B3639" s="3">
        <v>4.5451081320406192E-2</v>
      </c>
      <c r="C3639" s="3">
        <v>0.05</v>
      </c>
      <c r="D3639" s="3">
        <v>5.7500000000000002E-2</v>
      </c>
      <c r="E3639" s="3">
        <v>0.01</v>
      </c>
    </row>
    <row r="3640" spans="1:5" ht="15.5" x14ac:dyDescent="0.35">
      <c r="A3640" s="2">
        <v>9</v>
      </c>
      <c r="B3640" s="3">
        <v>4.7399243059576442E-2</v>
      </c>
      <c r="C3640" s="3">
        <v>0.05</v>
      </c>
      <c r="D3640" s="3">
        <v>5.7500000000000002E-2</v>
      </c>
      <c r="E3640" s="3">
        <v>0.01</v>
      </c>
    </row>
    <row r="3641" spans="1:5" ht="15.5" x14ac:dyDescent="0.35">
      <c r="A3641" s="2">
        <v>10</v>
      </c>
      <c r="B3641" s="3">
        <v>4.8954282317887107E-2</v>
      </c>
      <c r="C3641" s="3">
        <v>0.05</v>
      </c>
      <c r="D3641" s="3">
        <v>5.7500000000000002E-2</v>
      </c>
      <c r="E3641" s="3">
        <v>0.01</v>
      </c>
    </row>
    <row r="3642" spans="1:5" ht="15.5" x14ac:dyDescent="0.35">
      <c r="A3642" s="2">
        <v>11</v>
      </c>
      <c r="B3642" s="3">
        <v>5.0222781952969302E-2</v>
      </c>
      <c r="C3642" s="3">
        <v>0.05</v>
      </c>
      <c r="D3642" s="3">
        <v>5.7500000000000002E-2</v>
      </c>
      <c r="E3642" s="3">
        <v>0.01</v>
      </c>
    </row>
    <row r="3643" spans="1:5" ht="15.5" x14ac:dyDescent="0.35">
      <c r="A3643" s="2">
        <v>12</v>
      </c>
      <c r="B3643" s="3">
        <v>5.1276004006526057E-2</v>
      </c>
      <c r="C3643" s="3">
        <v>0.05</v>
      </c>
      <c r="D3643" s="3">
        <v>5.7500000000000002E-2</v>
      </c>
      <c r="E3643" s="3">
        <v>0.01</v>
      </c>
    </row>
    <row r="3644" spans="1:5" ht="15.5" x14ac:dyDescent="0.35">
      <c r="A3644" s="2">
        <v>13</v>
      </c>
      <c r="B3644" s="3">
        <v>5.2163402203643933E-2</v>
      </c>
      <c r="C3644" s="3">
        <v>0.05</v>
      </c>
      <c r="D3644" s="3">
        <v>5.7500000000000002E-2</v>
      </c>
      <c r="E3644" s="3">
        <v>0.01</v>
      </c>
    </row>
    <row r="3645" spans="1:5" ht="15.5" x14ac:dyDescent="0.35">
      <c r="A3645" s="2">
        <v>14</v>
      </c>
      <c r="B3645" s="3">
        <v>5.2920372080265496E-2</v>
      </c>
      <c r="C3645" s="3">
        <v>0.05</v>
      </c>
      <c r="D3645" s="3">
        <v>5.7500000000000002E-2</v>
      </c>
      <c r="E3645" s="3">
        <v>0.01</v>
      </c>
    </row>
    <row r="3646" spans="1:5" ht="15.5" x14ac:dyDescent="0.35">
      <c r="A3646" s="2">
        <v>15</v>
      </c>
      <c r="B3646" s="3">
        <v>5.3572915377919014E-2</v>
      </c>
      <c r="C3646" s="3">
        <v>0.05</v>
      </c>
      <c r="D3646" s="3">
        <v>5.7500000000000002E-2</v>
      </c>
      <c r="E3646" s="3">
        <v>0.01</v>
      </c>
    </row>
    <row r="3647" spans="1:5" ht="15.5" x14ac:dyDescent="0.35">
      <c r="A3647" s="2">
        <v>16</v>
      </c>
      <c r="B3647" s="3">
        <v>5.4140562868898783E-2</v>
      </c>
      <c r="C3647" s="3">
        <v>0.05</v>
      </c>
      <c r="D3647" s="3">
        <v>5.7500000000000002E-2</v>
      </c>
      <c r="E3647" s="3">
        <v>0.01</v>
      </c>
    </row>
    <row r="3648" spans="1:5" ht="15.5" x14ac:dyDescent="0.35">
      <c r="A3648" s="2">
        <v>17</v>
      </c>
      <c r="B3648" s="3">
        <v>5.463826978715116E-2</v>
      </c>
      <c r="C3648" s="3">
        <v>0.05</v>
      </c>
      <c r="D3648" s="3">
        <v>5.7500000000000002E-2</v>
      </c>
      <c r="E3648" s="3">
        <v>0.01</v>
      </c>
    </row>
    <row r="3649" spans="1:5" ht="15.5" x14ac:dyDescent="0.35">
      <c r="A3649" s="2">
        <v>18</v>
      </c>
      <c r="B3649" s="3">
        <v>5.5077681879138161E-2</v>
      </c>
      <c r="C3649" s="3">
        <v>0.05</v>
      </c>
      <c r="D3649" s="3">
        <v>5.7500000000000002E-2</v>
      </c>
      <c r="E3649" s="3">
        <v>0.01</v>
      </c>
    </row>
    <row r="3650" spans="1:5" ht="15.5" x14ac:dyDescent="0.35">
      <c r="A3650" s="2">
        <v>19</v>
      </c>
      <c r="B3650" s="3">
        <v>5.5468003102662866E-2</v>
      </c>
      <c r="C3650" s="3">
        <v>0.05</v>
      </c>
      <c r="D3650" s="3">
        <v>5.7500000000000002E-2</v>
      </c>
      <c r="E3650" s="3">
        <v>0.01</v>
      </c>
    </row>
    <row r="3651" spans="1:5" ht="15.5" x14ac:dyDescent="0.35">
      <c r="A3651" s="2">
        <v>20</v>
      </c>
      <c r="B3651" s="3">
        <v>5.5816603914993344E-2</v>
      </c>
      <c r="C3651" s="3">
        <v>0.05</v>
      </c>
      <c r="D3651" s="3">
        <v>5.7500000000000002E-2</v>
      </c>
      <c r="E3651" s="3">
        <v>0.01</v>
      </c>
    </row>
    <row r="3652" spans="1:5" ht="15.5" x14ac:dyDescent="0.35">
      <c r="A3652" s="2">
        <v>21</v>
      </c>
      <c r="B3652" s="3">
        <v>5.6129456335758152E-2</v>
      </c>
      <c r="C3652" s="3">
        <v>0.05</v>
      </c>
      <c r="D3652" s="3">
        <v>5.7500000000000002E-2</v>
      </c>
      <c r="E3652" s="3">
        <v>0.01</v>
      </c>
    </row>
    <row r="3653" spans="1:5" ht="15.5" x14ac:dyDescent="0.35">
      <c r="A3653" s="2">
        <v>22</v>
      </c>
      <c r="B3653" s="3">
        <v>5.6411450728595283E-2</v>
      </c>
      <c r="C3653" s="3">
        <v>0.05</v>
      </c>
      <c r="D3653" s="3">
        <v>5.7500000000000002E-2</v>
      </c>
      <c r="E3653" s="3">
        <v>0.01</v>
      </c>
    </row>
    <row r="3654" spans="1:5" ht="15.5" x14ac:dyDescent="0.35">
      <c r="A3654" s="2">
        <v>23</v>
      </c>
      <c r="B3654" s="3">
        <v>5.6666630192112287E-2</v>
      </c>
      <c r="C3654" s="3">
        <v>0.05</v>
      </c>
      <c r="D3654" s="3">
        <v>5.7500000000000002E-2</v>
      </c>
      <c r="E3654" s="3">
        <v>0.01</v>
      </c>
    </row>
    <row r="3655" spans="1:5" ht="15.5" x14ac:dyDescent="0.35">
      <c r="A3655" s="2">
        <v>24</v>
      </c>
      <c r="B3655" s="3">
        <v>5.6898366521689211E-2</v>
      </c>
      <c r="C3655" s="3">
        <v>0.05</v>
      </c>
      <c r="D3655" s="3">
        <v>5.7500000000000002E-2</v>
      </c>
      <c r="E3655" s="3">
        <v>0.01</v>
      </c>
    </row>
    <row r="3656" spans="1:5" ht="15.5" x14ac:dyDescent="0.35">
      <c r="A3656" s="2">
        <v>25</v>
      </c>
      <c r="B3656" s="3">
        <v>5.7109494057182374E-2</v>
      </c>
      <c r="C3656" s="3">
        <v>0.05</v>
      </c>
      <c r="D3656" s="3">
        <v>5.7500000000000002E-2</v>
      </c>
      <c r="E3656" s="3">
        <v>0.01</v>
      </c>
    </row>
    <row r="3657" spans="1:5" ht="15.5" x14ac:dyDescent="0.35">
      <c r="A3657" s="2">
        <v>26</v>
      </c>
      <c r="B3657" s="3">
        <v>5.7302412724914965E-2</v>
      </c>
      <c r="C3657" s="3">
        <v>0.05</v>
      </c>
      <c r="D3657" s="3">
        <v>5.7500000000000002E-2</v>
      </c>
      <c r="E3657" s="3">
        <v>0.01</v>
      </c>
    </row>
    <row r="3658" spans="1:5" ht="15.5" x14ac:dyDescent="0.35">
      <c r="A3658" s="2">
        <v>27</v>
      </c>
      <c r="B3658" s="3">
        <v>5.7479168240280869E-2</v>
      </c>
      <c r="C3658" s="3">
        <v>0.05</v>
      </c>
      <c r="D3658" s="3">
        <v>5.7500000000000002E-2</v>
      </c>
      <c r="E3658" s="3">
        <v>0.01</v>
      </c>
    </row>
    <row r="3659" spans="1:5" ht="15.5" x14ac:dyDescent="0.35">
      <c r="A3659" s="2">
        <v>28</v>
      </c>
      <c r="B3659" s="3">
        <v>5.764151516681297E-2</v>
      </c>
      <c r="C3659" s="3">
        <v>0.05</v>
      </c>
      <c r="D3659" s="3">
        <v>5.7500000000000002E-2</v>
      </c>
      <c r="E3659" s="3">
        <v>0.01</v>
      </c>
    </row>
    <row r="3660" spans="1:5" ht="15.5" x14ac:dyDescent="0.35">
      <c r="A3660" s="2">
        <v>29</v>
      </c>
      <c r="B3660" s="3">
        <v>5.7790966960030839E-2</v>
      </c>
      <c r="C3660" s="3">
        <v>0.05</v>
      </c>
      <c r="D3660" s="3">
        <v>5.7500000000000002E-2</v>
      </c>
      <c r="E3660" s="3">
        <v>0.01</v>
      </c>
    </row>
    <row r="3661" spans="1:5" ht="15.5" x14ac:dyDescent="0.35">
      <c r="A3661" s="2">
        <v>30</v>
      </c>
      <c r="B3661" s="3">
        <v>5.79288360260347E-2</v>
      </c>
      <c r="C3661" s="3">
        <v>0.05</v>
      </c>
      <c r="D3661" s="3">
        <v>5.7500000000000002E-2</v>
      </c>
      <c r="E3661" s="3">
        <v>0.01</v>
      </c>
    </row>
    <row r="3662" spans="1:5" ht="15.5" x14ac:dyDescent="0.35">
      <c r="A3662" s="2">
        <v>1</v>
      </c>
      <c r="B3662" s="3">
        <v>-6.7120667182623767E-3</v>
      </c>
      <c r="C3662" s="3">
        <v>0.05</v>
      </c>
      <c r="D3662" s="3">
        <v>5.7500000000000002E-2</v>
      </c>
      <c r="E3662" s="3">
        <v>0.02</v>
      </c>
    </row>
    <row r="3663" spans="1:5" ht="15.5" x14ac:dyDescent="0.35">
      <c r="A3663" s="2">
        <v>2</v>
      </c>
      <c r="B3663" s="3">
        <v>2.916485275666598E-3</v>
      </c>
      <c r="C3663" s="3">
        <v>0.05</v>
      </c>
      <c r="D3663" s="3">
        <v>5.7500000000000002E-2</v>
      </c>
      <c r="E3663" s="3">
        <v>0.02</v>
      </c>
    </row>
    <row r="3664" spans="1:5" ht="15.5" x14ac:dyDescent="0.35">
      <c r="A3664" s="2">
        <v>3</v>
      </c>
      <c r="B3664" s="3">
        <v>2.5908056914952533E-2</v>
      </c>
      <c r="C3664" s="3">
        <v>0.05</v>
      </c>
      <c r="D3664" s="3">
        <v>5.7500000000000002E-2</v>
      </c>
      <c r="E3664" s="3">
        <v>0.02</v>
      </c>
    </row>
    <row r="3665" spans="1:5" ht="15.5" x14ac:dyDescent="0.35">
      <c r="A3665" s="2">
        <v>4</v>
      </c>
      <c r="B3665" s="3">
        <v>3.7587115757662153E-2</v>
      </c>
      <c r="C3665" s="3">
        <v>0.05</v>
      </c>
      <c r="D3665" s="3">
        <v>5.7500000000000002E-2</v>
      </c>
      <c r="E3665" s="3">
        <v>0.02</v>
      </c>
    </row>
    <row r="3666" spans="1:5" ht="15.5" x14ac:dyDescent="0.35">
      <c r="A3666" s="2">
        <v>5</v>
      </c>
      <c r="B3666" s="3">
        <v>4.4646514862243754E-2</v>
      </c>
      <c r="C3666" s="3">
        <v>0.05</v>
      </c>
      <c r="D3666" s="3">
        <v>5.7500000000000002E-2</v>
      </c>
      <c r="E3666" s="3">
        <v>0.02</v>
      </c>
    </row>
    <row r="3667" spans="1:5" ht="15.5" x14ac:dyDescent="0.35">
      <c r="A3667" s="2">
        <v>6</v>
      </c>
      <c r="B3667" s="3">
        <v>4.936941544023285E-2</v>
      </c>
      <c r="C3667" s="3">
        <v>0.05</v>
      </c>
      <c r="D3667" s="3">
        <v>5.7500000000000002E-2</v>
      </c>
      <c r="E3667" s="3">
        <v>0.02</v>
      </c>
    </row>
    <row r="3668" spans="1:5" ht="15.5" x14ac:dyDescent="0.35">
      <c r="A3668" s="2">
        <v>7</v>
      </c>
      <c r="B3668" s="3">
        <v>5.2747317750491581E-2</v>
      </c>
      <c r="C3668" s="3">
        <v>0.05</v>
      </c>
      <c r="D3668" s="3">
        <v>5.7500000000000002E-2</v>
      </c>
      <c r="E3668" s="3">
        <v>0.02</v>
      </c>
    </row>
    <row r="3669" spans="1:5" ht="15.5" x14ac:dyDescent="0.35">
      <c r="A3669" s="2">
        <v>8</v>
      </c>
      <c r="B3669" s="3">
        <v>5.5280282061307244E-2</v>
      </c>
      <c r="C3669" s="3">
        <v>0.05</v>
      </c>
      <c r="D3669" s="3">
        <v>5.7500000000000002E-2</v>
      </c>
      <c r="E3669" s="3">
        <v>0.02</v>
      </c>
    </row>
    <row r="3670" spans="1:5" ht="15.5" x14ac:dyDescent="0.35">
      <c r="A3670" s="2">
        <v>9</v>
      </c>
      <c r="B3670" s="3">
        <v>5.7247835137756067E-2</v>
      </c>
      <c r="C3670" s="3">
        <v>0.05</v>
      </c>
      <c r="D3670" s="3">
        <v>5.7500000000000002E-2</v>
      </c>
      <c r="E3670" s="3">
        <v>0.02</v>
      </c>
    </row>
    <row r="3671" spans="1:5" ht="15.5" x14ac:dyDescent="0.35">
      <c r="A3671" s="2">
        <v>10</v>
      </c>
      <c r="B3671" s="3">
        <v>5.8818469962932628E-2</v>
      </c>
      <c r="C3671" s="3">
        <v>0.05</v>
      </c>
      <c r="D3671" s="3">
        <v>5.7500000000000002E-2</v>
      </c>
      <c r="E3671" s="3">
        <v>0.02</v>
      </c>
    </row>
    <row r="3672" spans="1:5" ht="15.5" x14ac:dyDescent="0.35">
      <c r="A3672" s="2">
        <v>11</v>
      </c>
      <c r="B3672" s="3">
        <v>6.0099797034247802E-2</v>
      </c>
      <c r="C3672" s="3">
        <v>0.05</v>
      </c>
      <c r="D3672" s="3">
        <v>5.7500000000000002E-2</v>
      </c>
      <c r="E3672" s="3">
        <v>0.02</v>
      </c>
    </row>
    <row r="3673" spans="1:5" ht="15.5" x14ac:dyDescent="0.35">
      <c r="A3673" s="2">
        <v>12</v>
      </c>
      <c r="B3673" s="3">
        <v>6.1163765436250739E-2</v>
      </c>
      <c r="C3673" s="3">
        <v>0.05</v>
      </c>
      <c r="D3673" s="3">
        <v>5.7500000000000002E-2</v>
      </c>
      <c r="E3673" s="3">
        <v>0.02</v>
      </c>
    </row>
    <row r="3674" spans="1:5" ht="15.5" x14ac:dyDescent="0.35">
      <c r="A3674" s="2">
        <v>13</v>
      </c>
      <c r="B3674" s="3">
        <v>6.2060305631726709E-2</v>
      </c>
      <c r="C3674" s="3">
        <v>0.05</v>
      </c>
      <c r="D3674" s="3">
        <v>5.7500000000000002E-2</v>
      </c>
      <c r="E3674" s="3">
        <v>0.02</v>
      </c>
    </row>
    <row r="3675" spans="1:5" ht="15.5" x14ac:dyDescent="0.35">
      <c r="A3675" s="2">
        <v>14</v>
      </c>
      <c r="B3675" s="3">
        <v>6.2825154322094665E-2</v>
      </c>
      <c r="C3675" s="3">
        <v>0.05</v>
      </c>
      <c r="D3675" s="3">
        <v>5.7500000000000002E-2</v>
      </c>
      <c r="E3675" s="3">
        <v>0.02</v>
      </c>
    </row>
    <row r="3676" spans="1:5" ht="15.5" x14ac:dyDescent="0.35">
      <c r="A3676" s="2">
        <v>15</v>
      </c>
      <c r="B3676" s="3">
        <v>6.3484563827538726E-2</v>
      </c>
      <c r="C3676" s="3">
        <v>0.05</v>
      </c>
      <c r="D3676" s="3">
        <v>5.7500000000000002E-2</v>
      </c>
      <c r="E3676" s="3">
        <v>0.02</v>
      </c>
    </row>
    <row r="3677" spans="1:5" ht="15.5" x14ac:dyDescent="0.35">
      <c r="A3677" s="2">
        <v>16</v>
      </c>
      <c r="B3677" s="3">
        <v>6.4058253093754319E-2</v>
      </c>
      <c r="C3677" s="3">
        <v>0.05</v>
      </c>
      <c r="D3677" s="3">
        <v>5.7500000000000002E-2</v>
      </c>
      <c r="E3677" s="3">
        <v>0.02</v>
      </c>
    </row>
    <row r="3678" spans="1:5" ht="15.5" x14ac:dyDescent="0.35">
      <c r="A3678" s="2">
        <v>17</v>
      </c>
      <c r="B3678" s="3">
        <v>6.4561321407490754E-2</v>
      </c>
      <c r="C3678" s="3">
        <v>0.05</v>
      </c>
      <c r="D3678" s="3">
        <v>5.7500000000000002E-2</v>
      </c>
      <c r="E3678" s="3">
        <v>0.02</v>
      </c>
    </row>
    <row r="3679" spans="1:5" ht="15.5" x14ac:dyDescent="0.35">
      <c r="A3679" s="2">
        <v>18</v>
      </c>
      <c r="B3679" s="3">
        <v>6.5005526654287743E-2</v>
      </c>
      <c r="C3679" s="3">
        <v>0.05</v>
      </c>
      <c r="D3679" s="3">
        <v>5.7500000000000002E-2</v>
      </c>
      <c r="E3679" s="3">
        <v>0.02</v>
      </c>
    </row>
    <row r="3680" spans="1:5" ht="15.5" x14ac:dyDescent="0.35">
      <c r="A3680" s="2">
        <v>19</v>
      </c>
      <c r="B3680" s="3">
        <v>6.5400161390333056E-2</v>
      </c>
      <c r="C3680" s="3">
        <v>0.05</v>
      </c>
      <c r="D3680" s="3">
        <v>5.7500000000000002E-2</v>
      </c>
      <c r="E3680" s="3">
        <v>0.02</v>
      </c>
    </row>
    <row r="3681" spans="1:5" ht="15.5" x14ac:dyDescent="0.35">
      <c r="A3681" s="2">
        <v>20</v>
      </c>
      <c r="B3681" s="3">
        <v>6.5752666995104861E-2</v>
      </c>
      <c r="C3681" s="3">
        <v>0.05</v>
      </c>
      <c r="D3681" s="3">
        <v>5.7500000000000002E-2</v>
      </c>
      <c r="E3681" s="3">
        <v>0.02</v>
      </c>
    </row>
    <row r="3682" spans="1:5" ht="15.5" x14ac:dyDescent="0.35">
      <c r="A3682" s="2">
        <v>21</v>
      </c>
      <c r="B3682" s="3">
        <v>6.6069072931244213E-2</v>
      </c>
      <c r="C3682" s="3">
        <v>0.05</v>
      </c>
      <c r="D3682" s="3">
        <v>5.7500000000000002E-2</v>
      </c>
      <c r="E3682" s="3">
        <v>0.02</v>
      </c>
    </row>
    <row r="3683" spans="1:5" ht="15.5" x14ac:dyDescent="0.35">
      <c r="A3683" s="2">
        <v>22</v>
      </c>
      <c r="B3683" s="3">
        <v>6.635431658175181E-2</v>
      </c>
      <c r="C3683" s="3">
        <v>0.05</v>
      </c>
      <c r="D3683" s="3">
        <v>5.7500000000000002E-2</v>
      </c>
      <c r="E3683" s="3">
        <v>0.02</v>
      </c>
    </row>
    <row r="3684" spans="1:5" ht="15.5" x14ac:dyDescent="0.35">
      <c r="A3684" s="2">
        <v>23</v>
      </c>
      <c r="B3684" s="3">
        <v>6.6612479901811017E-2</v>
      </c>
      <c r="C3684" s="3">
        <v>0.05</v>
      </c>
      <c r="D3684" s="3">
        <v>5.7500000000000002E-2</v>
      </c>
      <c r="E3684" s="3">
        <v>0.02</v>
      </c>
    </row>
    <row r="3685" spans="1:5" ht="15.5" x14ac:dyDescent="0.35">
      <c r="A3685" s="2">
        <v>24</v>
      </c>
      <c r="B3685" s="3">
        <v>6.6846967077866665E-2</v>
      </c>
      <c r="C3685" s="3">
        <v>0.05</v>
      </c>
      <c r="D3685" s="3">
        <v>5.7500000000000002E-2</v>
      </c>
      <c r="E3685" s="3">
        <v>0.02</v>
      </c>
    </row>
    <row r="3686" spans="1:5" ht="15.5" x14ac:dyDescent="0.35">
      <c r="A3686" s="2">
        <v>25</v>
      </c>
      <c r="B3686" s="3">
        <v>6.7060639666374114E-2</v>
      </c>
      <c r="C3686" s="3">
        <v>0.05</v>
      </c>
      <c r="D3686" s="3">
        <v>5.7500000000000002E-2</v>
      </c>
      <c r="E3686" s="3">
        <v>0.02</v>
      </c>
    </row>
    <row r="3687" spans="1:5" ht="15.5" x14ac:dyDescent="0.35">
      <c r="A3687" s="2">
        <v>26</v>
      </c>
      <c r="B3687" s="3">
        <v>6.7255920629673255E-2</v>
      </c>
      <c r="C3687" s="3">
        <v>0.05</v>
      </c>
      <c r="D3687" s="3">
        <v>5.7500000000000002E-2</v>
      </c>
      <c r="E3687" s="3">
        <v>0.02</v>
      </c>
    </row>
    <row r="3688" spans="1:5" ht="15.5" x14ac:dyDescent="0.35">
      <c r="A3688" s="2">
        <v>27</v>
      </c>
      <c r="B3688" s="3">
        <v>6.7434875312154113E-2</v>
      </c>
      <c r="C3688" s="3">
        <v>0.05</v>
      </c>
      <c r="D3688" s="3">
        <v>5.7500000000000002E-2</v>
      </c>
      <c r="E3688" s="3">
        <v>0.02</v>
      </c>
    </row>
    <row r="3689" spans="1:5" ht="15.5" x14ac:dyDescent="0.35">
      <c r="A3689" s="2">
        <v>28</v>
      </c>
      <c r="B3689" s="3">
        <v>6.759927510749951E-2</v>
      </c>
      <c r="C3689" s="3">
        <v>0.05</v>
      </c>
      <c r="D3689" s="3">
        <v>5.7500000000000002E-2</v>
      </c>
      <c r="E3689" s="3">
        <v>0.02</v>
      </c>
    </row>
    <row r="3690" spans="1:5" ht="15.5" x14ac:dyDescent="0.35">
      <c r="A3690" s="2">
        <v>29</v>
      </c>
      <c r="B3690" s="3">
        <v>6.775064798514642E-2</v>
      </c>
      <c r="C3690" s="3">
        <v>0.05</v>
      </c>
      <c r="D3690" s="3">
        <v>5.7500000000000002E-2</v>
      </c>
      <c r="E3690" s="3">
        <v>0.02</v>
      </c>
    </row>
    <row r="3691" spans="1:5" ht="15.5" x14ac:dyDescent="0.35">
      <c r="A3691" s="2">
        <v>30</v>
      </c>
      <c r="B3691" s="3">
        <v>6.7890318935155666E-2</v>
      </c>
      <c r="C3691" s="3">
        <v>0.05</v>
      </c>
      <c r="D3691" s="3">
        <v>5.7500000000000002E-2</v>
      </c>
      <c r="E3691" s="3">
        <v>0.02</v>
      </c>
    </row>
    <row r="3692" spans="1:5" ht="15.5" x14ac:dyDescent="0.35">
      <c r="A3692" s="2">
        <v>1</v>
      </c>
      <c r="B3692" s="3">
        <v>-2.2322096660520986E-3</v>
      </c>
      <c r="C3692" s="3">
        <v>0.05</v>
      </c>
      <c r="D3692" s="3">
        <v>5.7500000000000002E-2</v>
      </c>
      <c r="E3692" s="3">
        <v>0.03</v>
      </c>
    </row>
    <row r="3693" spans="1:5" ht="15.5" x14ac:dyDescent="0.35">
      <c r="A3693" s="2">
        <v>2</v>
      </c>
      <c r="B3693" s="3">
        <v>1.2241986105955222E-2</v>
      </c>
      <c r="C3693" s="3">
        <v>0.05</v>
      </c>
      <c r="D3693" s="3">
        <v>5.7500000000000002E-2</v>
      </c>
      <c r="E3693" s="3">
        <v>0.03</v>
      </c>
    </row>
    <row r="3694" spans="1:5" ht="15.5" x14ac:dyDescent="0.35">
      <c r="A3694" s="2">
        <v>3</v>
      </c>
      <c r="B3694" s="3">
        <v>3.5453672726896597E-2</v>
      </c>
      <c r="C3694" s="3">
        <v>0.05</v>
      </c>
      <c r="D3694" s="3">
        <v>5.7500000000000002E-2</v>
      </c>
      <c r="E3694" s="3">
        <v>0.03</v>
      </c>
    </row>
    <row r="3695" spans="1:5" ht="15.5" x14ac:dyDescent="0.35">
      <c r="A3695" s="2">
        <v>4</v>
      </c>
      <c r="B3695" s="3">
        <v>4.7244872377481158E-2</v>
      </c>
      <c r="C3695" s="3">
        <v>0.05</v>
      </c>
      <c r="D3695" s="3">
        <v>5.7500000000000002E-2</v>
      </c>
      <c r="E3695" s="3">
        <v>0.03</v>
      </c>
    </row>
    <row r="3696" spans="1:5" ht="15.5" x14ac:dyDescent="0.35">
      <c r="A3696" s="2">
        <v>5</v>
      </c>
      <c r="B3696" s="3">
        <v>5.4372301537377488E-2</v>
      </c>
      <c r="C3696" s="3">
        <v>0.05</v>
      </c>
      <c r="D3696" s="3">
        <v>5.7500000000000002E-2</v>
      </c>
      <c r="E3696" s="3">
        <v>0.03</v>
      </c>
    </row>
    <row r="3697" spans="1:5" ht="15.5" x14ac:dyDescent="0.35">
      <c r="A3697" s="2">
        <v>6</v>
      </c>
      <c r="B3697" s="3">
        <v>5.9140916163678607E-2</v>
      </c>
      <c r="C3697" s="3">
        <v>0.05</v>
      </c>
      <c r="D3697" s="3">
        <v>5.7500000000000002E-2</v>
      </c>
      <c r="E3697" s="3">
        <v>0.03</v>
      </c>
    </row>
    <row r="3698" spans="1:5" ht="15.5" x14ac:dyDescent="0.35">
      <c r="A3698" s="2">
        <v>7</v>
      </c>
      <c r="B3698" s="3">
        <v>6.2551683270273079E-2</v>
      </c>
      <c r="C3698" s="3">
        <v>0.05</v>
      </c>
      <c r="D3698" s="3">
        <v>5.7500000000000002E-2</v>
      </c>
      <c r="E3698" s="3">
        <v>0.03</v>
      </c>
    </row>
    <row r="3699" spans="1:5" ht="15.5" x14ac:dyDescent="0.35">
      <c r="A3699" s="2">
        <v>8</v>
      </c>
      <c r="B3699" s="3">
        <v>6.5109438242361373E-2</v>
      </c>
      <c r="C3699" s="3">
        <v>0.05</v>
      </c>
      <c r="D3699" s="3">
        <v>5.7500000000000002E-2</v>
      </c>
      <c r="E3699" s="3">
        <v>0.03</v>
      </c>
    </row>
    <row r="3700" spans="1:5" ht="15.5" x14ac:dyDescent="0.35">
      <c r="A3700" s="2">
        <v>9</v>
      </c>
      <c r="B3700" s="3">
        <v>6.7096377238973548E-2</v>
      </c>
      <c r="C3700" s="3">
        <v>0.05</v>
      </c>
      <c r="D3700" s="3">
        <v>5.7500000000000002E-2</v>
      </c>
      <c r="E3700" s="3">
        <v>0.03</v>
      </c>
    </row>
    <row r="3701" spans="1:5" ht="15.5" x14ac:dyDescent="0.35">
      <c r="A3701" s="2">
        <v>10</v>
      </c>
      <c r="B3701" s="3">
        <v>6.8682602327595293E-2</v>
      </c>
      <c r="C3701" s="3">
        <v>0.05</v>
      </c>
      <c r="D3701" s="3">
        <v>5.7500000000000002E-2</v>
      </c>
      <c r="E3701" s="3">
        <v>0.03</v>
      </c>
    </row>
    <row r="3702" spans="1:5" ht="15.5" x14ac:dyDescent="0.35">
      <c r="A3702" s="2">
        <v>11</v>
      </c>
      <c r="B3702" s="3">
        <v>6.9976751647620017E-2</v>
      </c>
      <c r="C3702" s="3">
        <v>0.05</v>
      </c>
      <c r="D3702" s="3">
        <v>5.7500000000000002E-2</v>
      </c>
      <c r="E3702" s="3">
        <v>0.03</v>
      </c>
    </row>
    <row r="3703" spans="1:5" ht="15.5" x14ac:dyDescent="0.35">
      <c r="A3703" s="2">
        <v>12</v>
      </c>
      <c r="B3703" s="3">
        <v>7.1051461329773899E-2</v>
      </c>
      <c r="C3703" s="3">
        <v>0.05</v>
      </c>
      <c r="D3703" s="3">
        <v>5.7500000000000002E-2</v>
      </c>
      <c r="E3703" s="3">
        <v>0.03</v>
      </c>
    </row>
    <row r="3704" spans="1:5" ht="15.5" x14ac:dyDescent="0.35">
      <c r="A3704" s="2">
        <v>13</v>
      </c>
      <c r="B3704" s="3">
        <v>7.1957138578420191E-2</v>
      </c>
      <c r="C3704" s="3">
        <v>0.05</v>
      </c>
      <c r="D3704" s="3">
        <v>5.7500000000000002E-2</v>
      </c>
      <c r="E3704" s="3">
        <v>0.03</v>
      </c>
    </row>
    <row r="3705" spans="1:5" ht="15.5" x14ac:dyDescent="0.35">
      <c r="A3705" s="2">
        <v>14</v>
      </c>
      <c r="B3705" s="3">
        <v>7.272986126573952E-2</v>
      </c>
      <c r="C3705" s="3">
        <v>0.05</v>
      </c>
      <c r="D3705" s="3">
        <v>5.7500000000000002E-2</v>
      </c>
      <c r="E3705" s="3">
        <v>0.03</v>
      </c>
    </row>
    <row r="3706" spans="1:5" ht="15.5" x14ac:dyDescent="0.35">
      <c r="A3706" s="2">
        <v>15</v>
      </c>
      <c r="B3706" s="3">
        <v>7.3396132292739932E-2</v>
      </c>
      <c r="C3706" s="3">
        <v>0.05</v>
      </c>
      <c r="D3706" s="3">
        <v>5.7500000000000002E-2</v>
      </c>
      <c r="E3706" s="3">
        <v>0.03</v>
      </c>
    </row>
    <row r="3707" spans="1:5" ht="15.5" x14ac:dyDescent="0.35">
      <c r="A3707" s="2">
        <v>16</v>
      </c>
      <c r="B3707" s="3">
        <v>7.397585878338081E-2</v>
      </c>
      <c r="C3707" s="3">
        <v>0.05</v>
      </c>
      <c r="D3707" s="3">
        <v>5.7500000000000002E-2</v>
      </c>
      <c r="E3707" s="3">
        <v>0.03</v>
      </c>
    </row>
    <row r="3708" spans="1:5" ht="15.5" x14ac:dyDescent="0.35">
      <c r="A3708" s="2">
        <v>17</v>
      </c>
      <c r="B3708" s="3">
        <v>7.4484284079457175E-2</v>
      </c>
      <c r="C3708" s="3">
        <v>0.05</v>
      </c>
      <c r="D3708" s="3">
        <v>5.7500000000000002E-2</v>
      </c>
      <c r="E3708" s="3">
        <v>0.03</v>
      </c>
    </row>
    <row r="3709" spans="1:5" ht="15.5" x14ac:dyDescent="0.35">
      <c r="A3709" s="2">
        <v>18</v>
      </c>
      <c r="B3709" s="3">
        <v>7.4933278211853208E-2</v>
      </c>
      <c r="C3709" s="3">
        <v>0.05</v>
      </c>
      <c r="D3709" s="3">
        <v>5.7500000000000002E-2</v>
      </c>
      <c r="E3709" s="3">
        <v>0.03</v>
      </c>
    </row>
    <row r="3710" spans="1:5" ht="15.5" x14ac:dyDescent="0.35">
      <c r="A3710" s="2">
        <v>19</v>
      </c>
      <c r="B3710" s="3">
        <v>7.5332222337203034E-2</v>
      </c>
      <c r="C3710" s="3">
        <v>0.05</v>
      </c>
      <c r="D3710" s="3">
        <v>5.7500000000000002E-2</v>
      </c>
      <c r="E3710" s="3">
        <v>0.03</v>
      </c>
    </row>
    <row r="3711" spans="1:5" ht="15.5" x14ac:dyDescent="0.35">
      <c r="A3711" s="2">
        <v>20</v>
      </c>
      <c r="B3711" s="3">
        <v>7.5688628760151561E-2</v>
      </c>
      <c r="C3711" s="3">
        <v>0.05</v>
      </c>
      <c r="D3711" s="3">
        <v>5.7500000000000002E-2</v>
      </c>
      <c r="E3711" s="3">
        <v>0.03</v>
      </c>
    </row>
    <row r="3712" spans="1:5" ht="15.5" x14ac:dyDescent="0.35">
      <c r="A3712" s="2">
        <v>21</v>
      </c>
      <c r="B3712" s="3">
        <v>7.6008584388980713E-2</v>
      </c>
      <c r="C3712" s="3">
        <v>0.05</v>
      </c>
      <c r="D3712" s="3">
        <v>5.7500000000000002E-2</v>
      </c>
      <c r="E3712" s="3">
        <v>0.03</v>
      </c>
    </row>
    <row r="3713" spans="1:5" ht="15.5" x14ac:dyDescent="0.35">
      <c r="A3713" s="2">
        <v>22</v>
      </c>
      <c r="B3713" s="3">
        <v>7.6297073628345369E-2</v>
      </c>
      <c r="C3713" s="3">
        <v>0.05</v>
      </c>
      <c r="D3713" s="3">
        <v>5.7500000000000002E-2</v>
      </c>
      <c r="E3713" s="3">
        <v>0.03</v>
      </c>
    </row>
    <row r="3714" spans="1:5" ht="15.5" x14ac:dyDescent="0.35">
      <c r="A3714" s="2">
        <v>23</v>
      </c>
      <c r="B3714" s="3">
        <v>7.6558217291952474E-2</v>
      </c>
      <c r="C3714" s="3">
        <v>0.05</v>
      </c>
      <c r="D3714" s="3">
        <v>5.7500000000000002E-2</v>
      </c>
      <c r="E3714" s="3">
        <v>0.03</v>
      </c>
    </row>
    <row r="3715" spans="1:5" ht="15.5" x14ac:dyDescent="0.35">
      <c r="A3715" s="2">
        <v>24</v>
      </c>
      <c r="B3715" s="3">
        <v>7.6795451958916461E-2</v>
      </c>
      <c r="C3715" s="3">
        <v>0.05</v>
      </c>
      <c r="D3715" s="3">
        <v>5.7500000000000002E-2</v>
      </c>
      <c r="E3715" s="3">
        <v>0.03</v>
      </c>
    </row>
    <row r="3716" spans="1:5" ht="15.5" x14ac:dyDescent="0.35">
      <c r="A3716" s="2">
        <v>25</v>
      </c>
      <c r="B3716" s="3">
        <v>7.7011666404232723E-2</v>
      </c>
      <c r="C3716" s="3">
        <v>0.05</v>
      </c>
      <c r="D3716" s="3">
        <v>5.7500000000000002E-2</v>
      </c>
      <c r="E3716" s="3">
        <v>0.03</v>
      </c>
    </row>
    <row r="3717" spans="1:5" ht="15.5" x14ac:dyDescent="0.35">
      <c r="A3717" s="2">
        <v>26</v>
      </c>
      <c r="B3717" s="3">
        <v>7.7209306625940138E-2</v>
      </c>
      <c r="C3717" s="3">
        <v>0.05</v>
      </c>
      <c r="D3717" s="3">
        <v>5.7500000000000002E-2</v>
      </c>
      <c r="E3717" s="3">
        <v>0.03</v>
      </c>
    </row>
    <row r="3718" spans="1:5" ht="15.5" x14ac:dyDescent="0.35">
      <c r="A3718" s="2">
        <v>27</v>
      </c>
      <c r="B3718" s="3">
        <v>7.7390457598591533E-2</v>
      </c>
      <c r="C3718" s="3">
        <v>0.05</v>
      </c>
      <c r="D3718" s="3">
        <v>5.7500000000000002E-2</v>
      </c>
      <c r="E3718" s="3">
        <v>0.03</v>
      </c>
    </row>
    <row r="3719" spans="1:5" ht="15.5" x14ac:dyDescent="0.35">
      <c r="A3719" s="2">
        <v>28</v>
      </c>
      <c r="B3719" s="3">
        <v>7.755690754628547E-2</v>
      </c>
      <c r="C3719" s="3">
        <v>0.05</v>
      </c>
      <c r="D3719" s="3">
        <v>5.7500000000000002E-2</v>
      </c>
      <c r="E3719" s="3">
        <v>0.03</v>
      </c>
    </row>
    <row r="3720" spans="1:5" ht="15.5" x14ac:dyDescent="0.35">
      <c r="A3720" s="2">
        <v>29</v>
      </c>
      <c r="B3720" s="3">
        <v>7.7710198952325157E-2</v>
      </c>
      <c r="C3720" s="3">
        <v>0.05</v>
      </c>
      <c r="D3720" s="3">
        <v>5.7500000000000002E-2</v>
      </c>
      <c r="E3720" s="3">
        <v>0.03</v>
      </c>
    </row>
    <row r="3721" spans="1:5" ht="15.5" x14ac:dyDescent="0.35">
      <c r="A3721" s="2">
        <v>30</v>
      </c>
      <c r="B3721" s="3">
        <v>7.7851669390373232E-2</v>
      </c>
      <c r="C3721" s="3">
        <v>0.05</v>
      </c>
      <c r="D3721" s="3">
        <v>5.7500000000000002E-2</v>
      </c>
      <c r="E3721" s="3">
        <v>0.03</v>
      </c>
    </row>
    <row r="3722" spans="1:5" ht="15.5" x14ac:dyDescent="0.35">
      <c r="A3722" s="2">
        <v>1</v>
      </c>
      <c r="B3722" s="3">
        <v>2.2271108022207504E-3</v>
      </c>
      <c r="C3722" s="3">
        <v>0.05</v>
      </c>
      <c r="D3722" s="3">
        <v>5.7500000000000002E-2</v>
      </c>
      <c r="E3722" s="3">
        <v>0.04</v>
      </c>
    </row>
    <row r="3723" spans="1:5" ht="15.5" x14ac:dyDescent="0.35">
      <c r="A3723" s="2">
        <v>2</v>
      </c>
      <c r="B3723" s="3">
        <v>2.1567478463132016E-2</v>
      </c>
      <c r="C3723" s="3">
        <v>0.05</v>
      </c>
      <c r="D3723" s="3">
        <v>5.7500000000000002E-2</v>
      </c>
      <c r="E3723" s="3">
        <v>0.04</v>
      </c>
    </row>
    <row r="3724" spans="1:5" ht="15.5" x14ac:dyDescent="0.35">
      <c r="A3724" s="2">
        <v>3</v>
      </c>
      <c r="B3724" s="3">
        <v>4.4999273520919675E-2</v>
      </c>
      <c r="C3724" s="3">
        <v>0.05</v>
      </c>
      <c r="D3724" s="3">
        <v>5.7500000000000002E-2</v>
      </c>
      <c r="E3724" s="3">
        <v>0.04</v>
      </c>
    </row>
    <row r="3725" spans="1:5" ht="15.5" x14ac:dyDescent="0.35">
      <c r="A3725" s="2">
        <v>4</v>
      </c>
      <c r="B3725" s="3">
        <v>5.6902607947091878E-2</v>
      </c>
      <c r="C3725" s="3">
        <v>0.05</v>
      </c>
      <c r="D3725" s="3">
        <v>5.7500000000000002E-2</v>
      </c>
      <c r="E3725" s="3">
        <v>0.04</v>
      </c>
    </row>
    <row r="3726" spans="1:5" ht="15.5" x14ac:dyDescent="0.35">
      <c r="A3726" s="2">
        <v>5</v>
      </c>
      <c r="B3726" s="3">
        <v>6.4098061383051907E-2</v>
      </c>
      <c r="C3726" s="3">
        <v>0.05</v>
      </c>
      <c r="D3726" s="3">
        <v>5.7500000000000002E-2</v>
      </c>
      <c r="E3726" s="3">
        <v>0.04</v>
      </c>
    </row>
    <row r="3727" spans="1:5" ht="15.5" x14ac:dyDescent="0.35">
      <c r="A3727" s="2">
        <v>6</v>
      </c>
      <c r="B3727" s="3">
        <v>6.8912384436650778E-2</v>
      </c>
      <c r="C3727" s="3">
        <v>0.05</v>
      </c>
      <c r="D3727" s="3">
        <v>5.7500000000000002E-2</v>
      </c>
      <c r="E3727" s="3">
        <v>0.04</v>
      </c>
    </row>
    <row r="3728" spans="1:5" ht="15.5" x14ac:dyDescent="0.35">
      <c r="A3728" s="2">
        <v>7</v>
      </c>
      <c r="B3728" s="3">
        <v>7.2356010845052304E-2</v>
      </c>
      <c r="C3728" s="3">
        <v>0.05</v>
      </c>
      <c r="D3728" s="3">
        <v>5.7500000000000002E-2</v>
      </c>
      <c r="E3728" s="3">
        <v>0.04</v>
      </c>
    </row>
    <row r="3729" spans="1:5" ht="15.5" x14ac:dyDescent="0.35">
      <c r="A3729" s="2">
        <v>8</v>
      </c>
      <c r="B3729" s="3">
        <v>7.4938551097333217E-2</v>
      </c>
      <c r="C3729" s="3">
        <v>0.05</v>
      </c>
      <c r="D3729" s="3">
        <v>5.7500000000000002E-2</v>
      </c>
      <c r="E3729" s="3">
        <v>0.04</v>
      </c>
    </row>
    <row r="3730" spans="1:5" ht="15.5" x14ac:dyDescent="0.35">
      <c r="A3730" s="2">
        <v>9</v>
      </c>
      <c r="B3730" s="3">
        <v>7.6944870742175028E-2</v>
      </c>
      <c r="C3730" s="3">
        <v>0.05</v>
      </c>
      <c r="D3730" s="3">
        <v>5.7500000000000002E-2</v>
      </c>
      <c r="E3730" s="3">
        <v>0.04</v>
      </c>
    </row>
    <row r="3731" spans="1:5" ht="15.5" x14ac:dyDescent="0.35">
      <c r="A3731" s="2">
        <v>10</v>
      </c>
      <c r="B3731" s="3">
        <v>7.8546680931360899E-2</v>
      </c>
      <c r="C3731" s="3">
        <v>0.05</v>
      </c>
      <c r="D3731" s="3">
        <v>5.7500000000000002E-2</v>
      </c>
      <c r="E3731" s="3">
        <v>0.04</v>
      </c>
    </row>
    <row r="3732" spans="1:5" ht="15.5" x14ac:dyDescent="0.35">
      <c r="A3732" s="2">
        <v>11</v>
      </c>
      <c r="B3732" s="3">
        <v>7.9853647448318618E-2</v>
      </c>
      <c r="C3732" s="3">
        <v>0.05</v>
      </c>
      <c r="D3732" s="3">
        <v>5.7500000000000002E-2</v>
      </c>
      <c r="E3732" s="3">
        <v>0.04</v>
      </c>
    </row>
    <row r="3733" spans="1:5" ht="15.5" x14ac:dyDescent="0.35">
      <c r="A3733" s="2">
        <v>12</v>
      </c>
      <c r="B3733" s="3">
        <v>8.0939093473110138E-2</v>
      </c>
      <c r="C3733" s="3">
        <v>0.05</v>
      </c>
      <c r="D3733" s="3">
        <v>5.7500000000000002E-2</v>
      </c>
      <c r="E3733" s="3">
        <v>0.04</v>
      </c>
    </row>
    <row r="3734" spans="1:5" ht="15.5" x14ac:dyDescent="0.35">
      <c r="A3734" s="2">
        <v>13</v>
      </c>
      <c r="B3734" s="3">
        <v>8.1853902955380642E-2</v>
      </c>
      <c r="C3734" s="3">
        <v>0.05</v>
      </c>
      <c r="D3734" s="3">
        <v>5.7500000000000002E-2</v>
      </c>
      <c r="E3734" s="3">
        <v>0.04</v>
      </c>
    </row>
    <row r="3735" spans="1:5" ht="15.5" x14ac:dyDescent="0.35">
      <c r="A3735" s="2">
        <v>14</v>
      </c>
      <c r="B3735" s="3">
        <v>8.2634494941997511E-2</v>
      </c>
      <c r="C3735" s="3">
        <v>0.05</v>
      </c>
      <c r="D3735" s="3">
        <v>5.7500000000000002E-2</v>
      </c>
      <c r="E3735" s="3">
        <v>0.04</v>
      </c>
    </row>
    <row r="3736" spans="1:5" ht="15.5" x14ac:dyDescent="0.35">
      <c r="A3736" s="2">
        <v>15</v>
      </c>
      <c r="B3736" s="3">
        <v>8.3307622918741178E-2</v>
      </c>
      <c r="C3736" s="3">
        <v>0.05</v>
      </c>
      <c r="D3736" s="3">
        <v>5.7500000000000002E-2</v>
      </c>
      <c r="E3736" s="3">
        <v>0.04</v>
      </c>
    </row>
    <row r="3737" spans="1:5" ht="15.5" x14ac:dyDescent="0.35">
      <c r="A3737" s="2">
        <v>16</v>
      </c>
      <c r="B3737" s="3">
        <v>8.3893382191685101E-2</v>
      </c>
      <c r="C3737" s="3">
        <v>0.05</v>
      </c>
      <c r="D3737" s="3">
        <v>5.7500000000000002E-2</v>
      </c>
      <c r="E3737" s="3">
        <v>0.04</v>
      </c>
    </row>
    <row r="3738" spans="1:5" ht="15.5" x14ac:dyDescent="0.35">
      <c r="A3738" s="2">
        <v>17</v>
      </c>
      <c r="B3738" s="3">
        <v>8.4407160162127431E-2</v>
      </c>
      <c r="C3738" s="3">
        <v>0.05</v>
      </c>
      <c r="D3738" s="3">
        <v>5.7500000000000002E-2</v>
      </c>
      <c r="E3738" s="3">
        <v>0.04</v>
      </c>
    </row>
    <row r="3739" spans="1:5" ht="15.5" x14ac:dyDescent="0.35">
      <c r="A3739" s="2">
        <v>18</v>
      </c>
      <c r="B3739" s="3">
        <v>8.4860939008383027E-2</v>
      </c>
      <c r="C3739" s="3">
        <v>0.05</v>
      </c>
      <c r="D3739" s="3">
        <v>5.7500000000000002E-2</v>
      </c>
      <c r="E3739" s="3">
        <v>0.04</v>
      </c>
    </row>
    <row r="3740" spans="1:5" ht="15.5" x14ac:dyDescent="0.35">
      <c r="A3740" s="2">
        <v>19</v>
      </c>
      <c r="B3740" s="3">
        <v>8.5264188491309442E-2</v>
      </c>
      <c r="C3740" s="3">
        <v>0.05</v>
      </c>
      <c r="D3740" s="3">
        <v>5.7500000000000002E-2</v>
      </c>
      <c r="E3740" s="3">
        <v>0.04</v>
      </c>
    </row>
    <row r="3741" spans="1:5" ht="15.5" x14ac:dyDescent="0.35">
      <c r="A3741" s="2">
        <v>20</v>
      </c>
      <c r="B3741" s="3">
        <v>8.5624491843598965E-2</v>
      </c>
      <c r="C3741" s="3">
        <v>0.05</v>
      </c>
      <c r="D3741" s="3">
        <v>5.7500000000000002E-2</v>
      </c>
      <c r="E3741" s="3">
        <v>0.04</v>
      </c>
    </row>
    <row r="3742" spans="1:5" ht="15.5" x14ac:dyDescent="0.35">
      <c r="A3742" s="2">
        <v>21</v>
      </c>
      <c r="B3742" s="3">
        <v>8.5947993421745847E-2</v>
      </c>
      <c r="C3742" s="3">
        <v>0.05</v>
      </c>
      <c r="D3742" s="3">
        <v>5.7500000000000002E-2</v>
      </c>
      <c r="E3742" s="3">
        <v>0.04</v>
      </c>
    </row>
    <row r="3743" spans="1:5" ht="15.5" x14ac:dyDescent="0.35">
      <c r="A3743" s="2">
        <v>22</v>
      </c>
      <c r="B3743" s="3">
        <v>8.623972465431233E-2</v>
      </c>
      <c r="C3743" s="3">
        <v>0.05</v>
      </c>
      <c r="D3743" s="3">
        <v>5.7500000000000002E-2</v>
      </c>
      <c r="E3743" s="3">
        <v>0.04</v>
      </c>
    </row>
    <row r="3744" spans="1:5" ht="15.5" x14ac:dyDescent="0.35">
      <c r="A3744" s="2">
        <v>23</v>
      </c>
      <c r="B3744" s="3">
        <v>8.6503845215458938E-2</v>
      </c>
      <c r="C3744" s="3">
        <v>0.05</v>
      </c>
      <c r="D3744" s="3">
        <v>5.7500000000000002E-2</v>
      </c>
      <c r="E3744" s="3">
        <v>0.04</v>
      </c>
    </row>
    <row r="3745" spans="1:5" ht="15.5" x14ac:dyDescent="0.35">
      <c r="A3745" s="2">
        <v>24</v>
      </c>
      <c r="B3745" s="3">
        <v>8.6743824078574366E-2</v>
      </c>
      <c r="C3745" s="3">
        <v>0.05</v>
      </c>
      <c r="D3745" s="3">
        <v>5.7500000000000002E-2</v>
      </c>
      <c r="E3745" s="3">
        <v>0.04</v>
      </c>
    </row>
    <row r="3746" spans="1:5" ht="15.5" x14ac:dyDescent="0.35">
      <c r="A3746" s="2">
        <v>25</v>
      </c>
      <c r="B3746" s="3">
        <v>8.6962577237116048E-2</v>
      </c>
      <c r="C3746" s="3">
        <v>0.05</v>
      </c>
      <c r="D3746" s="3">
        <v>5.7500000000000002E-2</v>
      </c>
      <c r="E3746" s="3">
        <v>0.04</v>
      </c>
    </row>
    <row r="3747" spans="1:5" ht="15.5" x14ac:dyDescent="0.35">
      <c r="A3747" s="2">
        <v>26</v>
      </c>
      <c r="B3747" s="3">
        <v>8.7162573728264567E-2</v>
      </c>
      <c r="C3747" s="3">
        <v>0.05</v>
      </c>
      <c r="D3747" s="3">
        <v>5.7500000000000002E-2</v>
      </c>
      <c r="E3747" s="3">
        <v>0.04</v>
      </c>
    </row>
    <row r="3748" spans="1:5" ht="15.5" x14ac:dyDescent="0.35">
      <c r="A3748" s="2">
        <v>27</v>
      </c>
      <c r="B3748" s="3">
        <v>8.734591815622475E-2</v>
      </c>
      <c r="C3748" s="3">
        <v>0.05</v>
      </c>
      <c r="D3748" s="3">
        <v>5.7500000000000002E-2</v>
      </c>
      <c r="E3748" s="3">
        <v>0.04</v>
      </c>
    </row>
    <row r="3749" spans="1:5" ht="15.5" x14ac:dyDescent="0.35">
      <c r="A3749" s="2">
        <v>28</v>
      </c>
      <c r="B3749" s="3">
        <v>8.7514415575843149E-2</v>
      </c>
      <c r="C3749" s="3">
        <v>0.05</v>
      </c>
      <c r="D3749" s="3">
        <v>5.7500000000000002E-2</v>
      </c>
      <c r="E3749" s="3">
        <v>0.04</v>
      </c>
    </row>
    <row r="3750" spans="1:5" ht="15.5" x14ac:dyDescent="0.35">
      <c r="A3750" s="2">
        <v>29</v>
      </c>
      <c r="B3750" s="3">
        <v>8.7669622984319406E-2</v>
      </c>
      <c r="C3750" s="3">
        <v>0.05</v>
      </c>
      <c r="D3750" s="3">
        <v>5.7500000000000002E-2</v>
      </c>
      <c r="E3750" s="3">
        <v>0.04</v>
      </c>
    </row>
    <row r="3751" spans="1:5" ht="15.5" x14ac:dyDescent="0.35">
      <c r="A3751" s="2">
        <v>30</v>
      </c>
      <c r="B3751" s="3">
        <v>8.7812890538654514E-2</v>
      </c>
      <c r="C3751" s="3">
        <v>0.05</v>
      </c>
      <c r="D3751" s="3">
        <v>5.7500000000000002E-2</v>
      </c>
      <c r="E3751" s="3">
        <v>0.04</v>
      </c>
    </row>
    <row r="3752" spans="1:5" ht="15.5" x14ac:dyDescent="0.35">
      <c r="A3752" s="2">
        <v>1</v>
      </c>
      <c r="B3752" s="3">
        <v>6.6661745526196718E-3</v>
      </c>
      <c r="C3752" s="3">
        <v>0.05</v>
      </c>
      <c r="D3752" s="3">
        <v>5.7500000000000002E-2</v>
      </c>
      <c r="E3752" s="3">
        <v>0.05</v>
      </c>
    </row>
    <row r="3753" spans="1:5" ht="15.5" x14ac:dyDescent="0.35">
      <c r="A3753" s="2">
        <v>2</v>
      </c>
      <c r="B3753" s="3">
        <v>3.0892962579112723E-2</v>
      </c>
      <c r="C3753" s="3">
        <v>0.05</v>
      </c>
      <c r="D3753" s="3">
        <v>5.7500000000000002E-2</v>
      </c>
      <c r="E3753" s="3">
        <v>0.05</v>
      </c>
    </row>
    <row r="3754" spans="1:5" ht="15.5" x14ac:dyDescent="0.35">
      <c r="A3754" s="2">
        <v>3</v>
      </c>
      <c r="B3754" s="3">
        <v>5.4544859708204808E-2</v>
      </c>
      <c r="C3754" s="3">
        <v>0.05</v>
      </c>
      <c r="D3754" s="3">
        <v>5.7500000000000002E-2</v>
      </c>
      <c r="E3754" s="3">
        <v>0.05</v>
      </c>
    </row>
    <row r="3755" spans="1:5" ht="15.5" x14ac:dyDescent="0.35">
      <c r="A3755" s="2">
        <v>4</v>
      </c>
      <c r="B3755" s="3">
        <v>6.6560323051379502E-2</v>
      </c>
      <c r="C3755" s="3">
        <v>0.05</v>
      </c>
      <c r="D3755" s="3">
        <v>5.7500000000000002E-2</v>
      </c>
      <c r="E3755" s="3">
        <v>0.05</v>
      </c>
    </row>
    <row r="3756" spans="1:5" ht="15.5" x14ac:dyDescent="0.35">
      <c r="A3756" s="2">
        <v>5</v>
      </c>
      <c r="B3756" s="3">
        <v>7.3823795141543094E-2</v>
      </c>
      <c r="C3756" s="3">
        <v>0.05</v>
      </c>
      <c r="D3756" s="3">
        <v>5.7500000000000002E-2</v>
      </c>
      <c r="E3756" s="3">
        <v>0.05</v>
      </c>
    </row>
    <row r="3757" spans="1:5" ht="15.5" x14ac:dyDescent="0.35">
      <c r="A3757" s="2">
        <v>6</v>
      </c>
      <c r="B3757" s="3">
        <v>7.8683821154742095E-2</v>
      </c>
      <c r="C3757" s="3">
        <v>0.05</v>
      </c>
      <c r="D3757" s="3">
        <v>5.7500000000000002E-2</v>
      </c>
      <c r="E3757" s="3">
        <v>0.05</v>
      </c>
    </row>
    <row r="3758" spans="1:5" ht="15.5" x14ac:dyDescent="0.35">
      <c r="A3758" s="2">
        <v>7</v>
      </c>
      <c r="B3758" s="3">
        <v>8.2160301519157763E-2</v>
      </c>
      <c r="C3758" s="3">
        <v>0.05</v>
      </c>
      <c r="D3758" s="3">
        <v>5.7500000000000002E-2</v>
      </c>
      <c r="E3758" s="3">
        <v>0.05</v>
      </c>
    </row>
    <row r="3759" spans="1:5" ht="15.5" x14ac:dyDescent="0.35">
      <c r="A3759" s="2">
        <v>8</v>
      </c>
      <c r="B3759" s="3">
        <v>8.4767621814954244E-2</v>
      </c>
      <c r="C3759" s="3">
        <v>0.05</v>
      </c>
      <c r="D3759" s="3">
        <v>5.7500000000000002E-2</v>
      </c>
      <c r="E3759" s="3">
        <v>0.05</v>
      </c>
    </row>
    <row r="3760" spans="1:5" ht="15.5" x14ac:dyDescent="0.35">
      <c r="A3760" s="2">
        <v>9</v>
      </c>
      <c r="B3760" s="3">
        <v>8.6793316976175261E-2</v>
      </c>
      <c r="C3760" s="3">
        <v>0.05</v>
      </c>
      <c r="D3760" s="3">
        <v>5.7500000000000002E-2</v>
      </c>
      <c r="E3760" s="3">
        <v>0.05</v>
      </c>
    </row>
    <row r="3761" spans="1:5" ht="15.5" x14ac:dyDescent="0.35">
      <c r="A3761" s="2">
        <v>10</v>
      </c>
      <c r="B3761" s="3">
        <v>8.8410707238713956E-2</v>
      </c>
      <c r="C3761" s="3">
        <v>0.05</v>
      </c>
      <c r="D3761" s="3">
        <v>5.7500000000000002E-2</v>
      </c>
      <c r="E3761" s="3">
        <v>0.05</v>
      </c>
    </row>
    <row r="3762" spans="1:5" ht="15.5" x14ac:dyDescent="0.35">
      <c r="A3762" s="2">
        <v>11</v>
      </c>
      <c r="B3762" s="3">
        <v>8.9730486031940379E-2</v>
      </c>
      <c r="C3762" s="3">
        <v>0.05</v>
      </c>
      <c r="D3762" s="3">
        <v>5.7500000000000002E-2</v>
      </c>
      <c r="E3762" s="3">
        <v>0.05</v>
      </c>
    </row>
    <row r="3763" spans="1:5" ht="15.5" x14ac:dyDescent="0.35">
      <c r="A3763" s="2">
        <v>12</v>
      </c>
      <c r="B3763" s="3">
        <v>9.0826663588245815E-2</v>
      </c>
      <c r="C3763" s="3">
        <v>0.05</v>
      </c>
      <c r="D3763" s="3">
        <v>5.7500000000000002E-2</v>
      </c>
      <c r="E3763" s="3">
        <v>0.05</v>
      </c>
    </row>
    <row r="3764" spans="1:5" ht="15.5" x14ac:dyDescent="0.35">
      <c r="A3764" s="2">
        <v>13</v>
      </c>
      <c r="B3764" s="3">
        <v>9.1750600606091498E-2</v>
      </c>
      <c r="C3764" s="3">
        <v>0.05</v>
      </c>
      <c r="D3764" s="3">
        <v>5.7500000000000002E-2</v>
      </c>
      <c r="E3764" s="3">
        <v>0.05</v>
      </c>
    </row>
    <row r="3765" spans="1:5" ht="15.5" x14ac:dyDescent="0.35">
      <c r="A3765" s="2">
        <v>14</v>
      </c>
      <c r="B3765" s="3">
        <v>9.2539057310791109E-2</v>
      </c>
      <c r="C3765" s="3">
        <v>0.05</v>
      </c>
      <c r="D3765" s="3">
        <v>5.7500000000000002E-2</v>
      </c>
      <c r="E3765" s="3">
        <v>0.05</v>
      </c>
    </row>
    <row r="3766" spans="1:5" ht="15.5" x14ac:dyDescent="0.35">
      <c r="A3766" s="2">
        <v>15</v>
      </c>
      <c r="B3766" s="3">
        <v>9.3219037776691216E-2</v>
      </c>
      <c r="C3766" s="3">
        <v>0.05</v>
      </c>
      <c r="D3766" s="3">
        <v>5.7500000000000002E-2</v>
      </c>
      <c r="E3766" s="3">
        <v>0.05</v>
      </c>
    </row>
    <row r="3767" spans="1:5" ht="15.5" x14ac:dyDescent="0.35">
      <c r="A3767" s="2">
        <v>16</v>
      </c>
      <c r="B3767" s="3">
        <v>9.3810825495686867E-2</v>
      </c>
      <c r="C3767" s="3">
        <v>0.05</v>
      </c>
      <c r="D3767" s="3">
        <v>5.7500000000000002E-2</v>
      </c>
      <c r="E3767" s="3">
        <v>0.05</v>
      </c>
    </row>
    <row r="3768" spans="1:5" ht="15.5" x14ac:dyDescent="0.35">
      <c r="A3768" s="2">
        <v>17</v>
      </c>
      <c r="B3768" s="3">
        <v>9.4329951932122097E-2</v>
      </c>
      <c r="C3768" s="3">
        <v>0.05</v>
      </c>
      <c r="D3768" s="3">
        <v>5.7500000000000002E-2</v>
      </c>
      <c r="E3768" s="3">
        <v>0.05</v>
      </c>
    </row>
    <row r="3769" spans="1:5" ht="15.5" x14ac:dyDescent="0.35">
      <c r="A3769" s="2">
        <v>18</v>
      </c>
      <c r="B3769" s="3">
        <v>9.478851141506997E-2</v>
      </c>
      <c r="C3769" s="3">
        <v>0.05</v>
      </c>
      <c r="D3769" s="3">
        <v>5.7500000000000002E-2</v>
      </c>
      <c r="E3769" s="3">
        <v>0.05</v>
      </c>
    </row>
    <row r="3770" spans="1:5" ht="15.5" x14ac:dyDescent="0.35">
      <c r="A3770" s="2">
        <v>19</v>
      </c>
      <c r="B3770" s="3">
        <v>9.5196062312686583E-2</v>
      </c>
      <c r="C3770" s="3">
        <v>0.05</v>
      </c>
      <c r="D3770" s="3">
        <v>5.7500000000000002E-2</v>
      </c>
      <c r="E3770" s="3">
        <v>0.05</v>
      </c>
    </row>
    <row r="3771" spans="1:5" ht="15.5" x14ac:dyDescent="0.35">
      <c r="A3771" s="2">
        <v>20</v>
      </c>
      <c r="B3771" s="3">
        <v>9.5560258788511335E-2</v>
      </c>
      <c r="C3771" s="3">
        <v>0.05</v>
      </c>
      <c r="D3771" s="3">
        <v>5.7500000000000002E-2</v>
      </c>
      <c r="E3771" s="3">
        <v>0.05</v>
      </c>
    </row>
    <row r="3772" spans="1:5" ht="15.5" x14ac:dyDescent="0.35">
      <c r="A3772" s="2">
        <v>21</v>
      </c>
      <c r="B3772" s="3">
        <v>9.5887302649761585E-2</v>
      </c>
      <c r="C3772" s="3">
        <v>0.05</v>
      </c>
      <c r="D3772" s="3">
        <v>5.7500000000000002E-2</v>
      </c>
      <c r="E3772" s="3">
        <v>0.05</v>
      </c>
    </row>
    <row r="3773" spans="1:5" ht="15.5" x14ac:dyDescent="0.35">
      <c r="A3773" s="2">
        <v>22</v>
      </c>
      <c r="B3773" s="3">
        <v>9.6182272351115067E-2</v>
      </c>
      <c r="C3773" s="3">
        <v>0.05</v>
      </c>
      <c r="D3773" s="3">
        <v>5.7500000000000002E-2</v>
      </c>
      <c r="E3773" s="3">
        <v>0.05</v>
      </c>
    </row>
    <row r="3774" spans="1:5" ht="15.5" x14ac:dyDescent="0.35">
      <c r="A3774" s="2">
        <v>23</v>
      </c>
      <c r="B3774" s="3">
        <v>9.644936642909091E-2</v>
      </c>
      <c r="C3774" s="3">
        <v>0.05</v>
      </c>
      <c r="D3774" s="3">
        <v>5.7500000000000002E-2</v>
      </c>
      <c r="E3774" s="3">
        <v>0.05</v>
      </c>
    </row>
    <row r="3775" spans="1:5" ht="15.5" x14ac:dyDescent="0.35">
      <c r="A3775" s="2">
        <v>24</v>
      </c>
      <c r="B3775" s="3">
        <v>9.6692086252947021E-2</v>
      </c>
      <c r="C3775" s="3">
        <v>0.05</v>
      </c>
      <c r="D3775" s="3">
        <v>5.7500000000000002E-2</v>
      </c>
      <c r="E3775" s="3">
        <v>0.05</v>
      </c>
    </row>
    <row r="3776" spans="1:5" ht="15.5" x14ac:dyDescent="0.35">
      <c r="A3776" s="2">
        <v>25</v>
      </c>
      <c r="B3776" s="3">
        <v>9.691337503657077E-2</v>
      </c>
      <c r="C3776" s="3">
        <v>0.05</v>
      </c>
      <c r="D3776" s="3">
        <v>5.7500000000000002E-2</v>
      </c>
      <c r="E3776" s="3">
        <v>0.05</v>
      </c>
    </row>
    <row r="3777" spans="1:5" ht="15.5" x14ac:dyDescent="0.35">
      <c r="A3777" s="2">
        <v>26</v>
      </c>
      <c r="B3777" s="3">
        <v>9.7115724856026153E-2</v>
      </c>
      <c r="C3777" s="3">
        <v>0.05</v>
      </c>
      <c r="D3777" s="3">
        <v>5.7500000000000002E-2</v>
      </c>
      <c r="E3777" s="3">
        <v>0.05</v>
      </c>
    </row>
    <row r="3778" spans="1:5" ht="15.5" x14ac:dyDescent="0.35">
      <c r="A3778" s="2">
        <v>27</v>
      </c>
      <c r="B3778" s="3">
        <v>9.7301259946431226E-2</v>
      </c>
      <c r="C3778" s="3">
        <v>0.05</v>
      </c>
      <c r="D3778" s="3">
        <v>5.7500000000000002E-2</v>
      </c>
      <c r="E3778" s="3">
        <v>0.05</v>
      </c>
    </row>
    <row r="3779" spans="1:5" ht="15.5" x14ac:dyDescent="0.35">
      <c r="A3779" s="2">
        <v>28</v>
      </c>
      <c r="B3779" s="3">
        <v>9.7471802193770649E-2</v>
      </c>
      <c r="C3779" s="3">
        <v>0.05</v>
      </c>
      <c r="D3779" s="3">
        <v>5.7500000000000002E-2</v>
      </c>
      <c r="E3779" s="3">
        <v>0.05</v>
      </c>
    </row>
    <row r="3780" spans="1:5" ht="15.5" x14ac:dyDescent="0.35">
      <c r="A3780" s="2">
        <v>29</v>
      </c>
      <c r="B3780" s="3">
        <v>9.7628923109242316E-2</v>
      </c>
      <c r="C3780" s="3">
        <v>0.05</v>
      </c>
      <c r="D3780" s="3">
        <v>5.7500000000000002E-2</v>
      </c>
      <c r="E3780" s="3">
        <v>0.05</v>
      </c>
    </row>
    <row r="3781" spans="1:5" ht="15.5" x14ac:dyDescent="0.35">
      <c r="A3781" s="2">
        <v>30</v>
      </c>
      <c r="B3781" s="3">
        <v>9.7773985433009691E-2</v>
      </c>
      <c r="C3781" s="3">
        <v>0.05</v>
      </c>
      <c r="D3781" s="3">
        <v>5.7500000000000002E-2</v>
      </c>
      <c r="E3781" s="3">
        <v>0.05</v>
      </c>
    </row>
    <row r="3782" spans="1:5" ht="15.5" x14ac:dyDescent="0.35">
      <c r="A3782" s="2">
        <v>1</v>
      </c>
      <c r="B3782" s="3">
        <v>-3.4809416483869766E-2</v>
      </c>
      <c r="C3782" s="3">
        <v>0.05</v>
      </c>
      <c r="D3782" s="3">
        <v>0.06</v>
      </c>
      <c r="E3782" s="3">
        <v>0</v>
      </c>
    </row>
    <row r="3783" spans="1:5" ht="15.5" x14ac:dyDescent="0.35">
      <c r="A3783" s="2">
        <v>2</v>
      </c>
      <c r="B3783" s="3">
        <v>-3.4809416483374087E-2</v>
      </c>
      <c r="C3783" s="3">
        <v>0.05</v>
      </c>
      <c r="D3783" s="3">
        <v>0.06</v>
      </c>
      <c r="E3783" s="3">
        <v>0</v>
      </c>
    </row>
    <row r="3784" spans="1:5" ht="15.5" x14ac:dyDescent="0.35">
      <c r="A3784" s="2">
        <v>3</v>
      </c>
      <c r="B3784" s="3">
        <v>-5.8837145152050366E-3</v>
      </c>
      <c r="C3784" s="3">
        <v>0.05</v>
      </c>
      <c r="D3784" s="3">
        <v>0.06</v>
      </c>
      <c r="E3784" s="3">
        <v>0</v>
      </c>
    </row>
    <row r="3785" spans="1:5" ht="15.5" x14ac:dyDescent="0.35">
      <c r="A3785" s="2">
        <v>4</v>
      </c>
      <c r="B3785" s="3">
        <v>8.8845230876212194E-3</v>
      </c>
      <c r="C3785" s="3">
        <v>0.05</v>
      </c>
      <c r="D3785" s="3">
        <v>0.06</v>
      </c>
      <c r="E3785" s="3">
        <v>0</v>
      </c>
    </row>
    <row r="3786" spans="1:5" ht="15.5" x14ac:dyDescent="0.35">
      <c r="A3786" s="2">
        <v>5</v>
      </c>
      <c r="B3786" s="3">
        <v>1.783462656175663E-2</v>
      </c>
      <c r="C3786" s="3">
        <v>0.05</v>
      </c>
      <c r="D3786" s="3">
        <v>0.06</v>
      </c>
      <c r="E3786" s="3">
        <v>0</v>
      </c>
    </row>
    <row r="3787" spans="1:5" ht="15.5" x14ac:dyDescent="0.35">
      <c r="A3787" s="2">
        <v>6</v>
      </c>
      <c r="B3787" s="3">
        <v>2.383174518484054E-2</v>
      </c>
      <c r="C3787" s="3">
        <v>0.05</v>
      </c>
      <c r="D3787" s="3">
        <v>0.06</v>
      </c>
      <c r="E3787" s="3">
        <v>0</v>
      </c>
    </row>
    <row r="3788" spans="1:5" ht="15.5" x14ac:dyDescent="0.35">
      <c r="A3788" s="2">
        <v>7</v>
      </c>
      <c r="B3788" s="3">
        <v>2.8125168632525541E-2</v>
      </c>
      <c r="C3788" s="3">
        <v>0.05</v>
      </c>
      <c r="D3788" s="3">
        <v>0.06</v>
      </c>
      <c r="E3788" s="3">
        <v>0</v>
      </c>
    </row>
    <row r="3789" spans="1:5" ht="15.5" x14ac:dyDescent="0.35">
      <c r="A3789" s="2">
        <v>8</v>
      </c>
      <c r="B3789" s="3">
        <v>3.1346645484723983E-2</v>
      </c>
      <c r="C3789" s="3">
        <v>0.05</v>
      </c>
      <c r="D3789" s="3">
        <v>0.06</v>
      </c>
      <c r="E3789" s="3">
        <v>0</v>
      </c>
    </row>
    <row r="3790" spans="1:5" ht="15.5" x14ac:dyDescent="0.35">
      <c r="A3790" s="2">
        <v>9</v>
      </c>
      <c r="B3790" s="3">
        <v>3.3849979746095292E-2</v>
      </c>
      <c r="C3790" s="3">
        <v>0.05</v>
      </c>
      <c r="D3790" s="3">
        <v>0.06</v>
      </c>
      <c r="E3790" s="3">
        <v>0</v>
      </c>
    </row>
    <row r="3791" spans="1:5" ht="15.5" x14ac:dyDescent="0.35">
      <c r="A3791" s="2">
        <v>10</v>
      </c>
      <c r="B3791" s="3">
        <v>3.5848738131718558E-2</v>
      </c>
      <c r="C3791" s="3">
        <v>0.05</v>
      </c>
      <c r="D3791" s="3">
        <v>0.06</v>
      </c>
      <c r="E3791" s="3">
        <v>0</v>
      </c>
    </row>
    <row r="3792" spans="1:5" ht="15.5" x14ac:dyDescent="0.35">
      <c r="A3792" s="2">
        <v>11</v>
      </c>
      <c r="B3792" s="3">
        <v>3.7479468026497063E-2</v>
      </c>
      <c r="C3792" s="3">
        <v>0.05</v>
      </c>
      <c r="D3792" s="3">
        <v>0.06</v>
      </c>
      <c r="E3792" s="3">
        <v>0</v>
      </c>
    </row>
    <row r="3793" spans="1:5" ht="15.5" x14ac:dyDescent="0.35">
      <c r="A3793" s="2">
        <v>12</v>
      </c>
      <c r="B3793" s="3">
        <v>3.8833546385234806E-2</v>
      </c>
      <c r="C3793" s="3">
        <v>0.05</v>
      </c>
      <c r="D3793" s="3">
        <v>0.06</v>
      </c>
      <c r="E3793" s="3">
        <v>0</v>
      </c>
    </row>
    <row r="3794" spans="1:5" ht="15.5" x14ac:dyDescent="0.35">
      <c r="A3794" s="2">
        <v>13</v>
      </c>
      <c r="B3794" s="3">
        <v>3.9974431911633461E-2</v>
      </c>
      <c r="C3794" s="3">
        <v>0.05</v>
      </c>
      <c r="D3794" s="3">
        <v>0.06</v>
      </c>
      <c r="E3794" s="3">
        <v>0</v>
      </c>
    </row>
    <row r="3795" spans="1:5" ht="15.5" x14ac:dyDescent="0.35">
      <c r="A3795" s="2">
        <v>14</v>
      </c>
      <c r="B3795" s="3">
        <v>4.0947571367349847E-2</v>
      </c>
      <c r="C3795" s="3">
        <v>0.05</v>
      </c>
      <c r="D3795" s="3">
        <v>0.06</v>
      </c>
      <c r="E3795" s="3">
        <v>0</v>
      </c>
    </row>
    <row r="3796" spans="1:5" ht="15.5" x14ac:dyDescent="0.35">
      <c r="A3796" s="2">
        <v>15</v>
      </c>
      <c r="B3796" s="3">
        <v>4.1786367295221859E-2</v>
      </c>
      <c r="C3796" s="3">
        <v>0.05</v>
      </c>
      <c r="D3796" s="3">
        <v>0.06</v>
      </c>
      <c r="E3796" s="3">
        <v>0</v>
      </c>
    </row>
    <row r="3797" spans="1:5" ht="15.5" x14ac:dyDescent="0.35">
      <c r="A3797" s="2">
        <v>16</v>
      </c>
      <c r="B3797" s="3">
        <v>4.2515920506526868E-2</v>
      </c>
      <c r="C3797" s="3">
        <v>0.05</v>
      </c>
      <c r="D3797" s="3">
        <v>0.06</v>
      </c>
      <c r="E3797" s="3">
        <v>0</v>
      </c>
    </row>
    <row r="3798" spans="1:5" ht="15.5" x14ac:dyDescent="0.35">
      <c r="A3798" s="2">
        <v>17</v>
      </c>
      <c r="B3798" s="3">
        <v>4.3155458716788705E-2</v>
      </c>
      <c r="C3798" s="3">
        <v>0.05</v>
      </c>
      <c r="D3798" s="3">
        <v>0.06</v>
      </c>
      <c r="E3798" s="3">
        <v>0</v>
      </c>
    </row>
    <row r="3799" spans="1:5" ht="15.5" x14ac:dyDescent="0.35">
      <c r="A3799" s="2">
        <v>18</v>
      </c>
      <c r="B3799" s="3">
        <v>4.3719959700295262E-2</v>
      </c>
      <c r="C3799" s="3">
        <v>0.05</v>
      </c>
      <c r="D3799" s="3">
        <v>0.06</v>
      </c>
      <c r="E3799" s="3">
        <v>0</v>
      </c>
    </row>
    <row r="3800" spans="1:5" ht="15.5" x14ac:dyDescent="0.35">
      <c r="A3800" s="2">
        <v>19</v>
      </c>
      <c r="B3800" s="3">
        <v>4.422126430569695E-2</v>
      </c>
      <c r="C3800" s="3">
        <v>0.05</v>
      </c>
      <c r="D3800" s="3">
        <v>0.06</v>
      </c>
      <c r="E3800" s="3">
        <v>0</v>
      </c>
    </row>
    <row r="3801" spans="1:5" ht="15.5" x14ac:dyDescent="0.35">
      <c r="A3801" s="2">
        <v>20</v>
      </c>
      <c r="B3801" s="3">
        <v>4.4668857073852958E-2</v>
      </c>
      <c r="C3801" s="3">
        <v>0.05</v>
      </c>
      <c r="D3801" s="3">
        <v>0.06</v>
      </c>
      <c r="E3801" s="3">
        <v>0</v>
      </c>
    </row>
    <row r="3802" spans="1:5" ht="15.5" x14ac:dyDescent="0.35">
      <c r="A3802" s="2">
        <v>21</v>
      </c>
      <c r="B3802" s="3">
        <v>4.507042478035201E-2</v>
      </c>
      <c r="C3802" s="3">
        <v>0.05</v>
      </c>
      <c r="D3802" s="3">
        <v>0.06</v>
      </c>
      <c r="E3802" s="3">
        <v>0</v>
      </c>
    </row>
    <row r="3803" spans="1:5" ht="15.5" x14ac:dyDescent="0.35">
      <c r="A3803" s="2">
        <v>22</v>
      </c>
      <c r="B3803" s="3">
        <v>4.5432263273007804E-2</v>
      </c>
      <c r="C3803" s="3">
        <v>0.05</v>
      </c>
      <c r="D3803" s="3">
        <v>0.06</v>
      </c>
      <c r="E3803" s="3">
        <v>0</v>
      </c>
    </row>
    <row r="3804" spans="1:5" ht="15.5" x14ac:dyDescent="0.35">
      <c r="A3804" s="2">
        <v>23</v>
      </c>
      <c r="B3804" s="3">
        <v>4.5759578594297155E-2</v>
      </c>
      <c r="C3804" s="3">
        <v>0.05</v>
      </c>
      <c r="D3804" s="3">
        <v>0.06</v>
      </c>
      <c r="E3804" s="3">
        <v>0</v>
      </c>
    </row>
    <row r="3805" spans="1:5" ht="15.5" x14ac:dyDescent="0.35">
      <c r="A3805" s="2">
        <v>24</v>
      </c>
      <c r="B3805" s="3">
        <v>4.6056713106478818E-2</v>
      </c>
      <c r="C3805" s="3">
        <v>0.05</v>
      </c>
      <c r="D3805" s="3">
        <v>0.06</v>
      </c>
      <c r="E3805" s="3">
        <v>0</v>
      </c>
    </row>
    <row r="3806" spans="1:5" ht="15.5" x14ac:dyDescent="0.35">
      <c r="A3806" s="2">
        <v>25</v>
      </c>
      <c r="B3806" s="3">
        <v>4.6327317542991298E-2</v>
      </c>
      <c r="C3806" s="3">
        <v>0.05</v>
      </c>
      <c r="D3806" s="3">
        <v>0.06</v>
      </c>
      <c r="E3806" s="3">
        <v>0</v>
      </c>
    </row>
    <row r="3807" spans="1:5" ht="15.5" x14ac:dyDescent="0.35">
      <c r="A3807" s="2">
        <v>26</v>
      </c>
      <c r="B3807" s="3">
        <v>4.6574483494054429E-2</v>
      </c>
      <c r="C3807" s="3">
        <v>0.05</v>
      </c>
      <c r="D3807" s="3">
        <v>0.06</v>
      </c>
      <c r="E3807" s="3">
        <v>0</v>
      </c>
    </row>
    <row r="3808" spans="1:5" ht="15.5" x14ac:dyDescent="0.35">
      <c r="A3808" s="2">
        <v>27</v>
      </c>
      <c r="B3808" s="3">
        <v>4.6800846550134063E-2</v>
      </c>
      <c r="C3808" s="3">
        <v>0.05</v>
      </c>
      <c r="D3808" s="3">
        <v>0.06</v>
      </c>
      <c r="E3808" s="3">
        <v>0</v>
      </c>
    </row>
    <row r="3809" spans="1:5" ht="15.5" x14ac:dyDescent="0.35">
      <c r="A3809" s="2">
        <v>28</v>
      </c>
      <c r="B3809" s="3">
        <v>4.7008667414524023E-2</v>
      </c>
      <c r="C3809" s="3">
        <v>0.05</v>
      </c>
      <c r="D3809" s="3">
        <v>0.06</v>
      </c>
      <c r="E3809" s="3">
        <v>0</v>
      </c>
    </row>
    <row r="3810" spans="1:5" ht="15.5" x14ac:dyDescent="0.35">
      <c r="A3810" s="2">
        <v>29</v>
      </c>
      <c r="B3810" s="3">
        <v>4.7199896290402381E-2</v>
      </c>
      <c r="C3810" s="3">
        <v>0.05</v>
      </c>
      <c r="D3810" s="3">
        <v>0.06</v>
      </c>
      <c r="E3810" s="3">
        <v>0</v>
      </c>
    </row>
    <row r="3811" spans="1:5" ht="15.5" x14ac:dyDescent="0.35">
      <c r="A3811" s="2">
        <v>30</v>
      </c>
      <c r="B3811" s="3">
        <v>4.7376224424512198E-2</v>
      </c>
      <c r="C3811" s="3">
        <v>0.05</v>
      </c>
      <c r="D3811" s="3">
        <v>0.06</v>
      </c>
      <c r="E3811" s="3">
        <v>0</v>
      </c>
    </row>
    <row r="3812" spans="1:5" ht="15.5" x14ac:dyDescent="0.35">
      <c r="A3812" s="2">
        <v>1</v>
      </c>
      <c r="B3812" s="3">
        <v>-3.0388086743221986E-2</v>
      </c>
      <c r="C3812" s="3">
        <v>0.05</v>
      </c>
      <c r="D3812" s="3">
        <v>0.06</v>
      </c>
      <c r="E3812" s="3">
        <v>0.01</v>
      </c>
    </row>
    <row r="3813" spans="1:5" ht="15.5" x14ac:dyDescent="0.35">
      <c r="A3813" s="2">
        <v>2</v>
      </c>
      <c r="B3813" s="3">
        <v>-2.5680067978485287E-2</v>
      </c>
      <c r="C3813" s="3">
        <v>0.05</v>
      </c>
      <c r="D3813" s="3">
        <v>0.06</v>
      </c>
      <c r="E3813" s="3">
        <v>0.01</v>
      </c>
    </row>
    <row r="3814" spans="1:5" ht="15.5" x14ac:dyDescent="0.35">
      <c r="A3814" s="2">
        <v>3</v>
      </c>
      <c r="B3814" s="3">
        <v>3.5277800762484011E-3</v>
      </c>
      <c r="C3814" s="3">
        <v>0.05</v>
      </c>
      <c r="D3814" s="3">
        <v>0.06</v>
      </c>
      <c r="E3814" s="3">
        <v>0.01</v>
      </c>
    </row>
    <row r="3815" spans="1:5" ht="15.5" x14ac:dyDescent="0.35">
      <c r="A3815" s="2">
        <v>4</v>
      </c>
      <c r="B3815" s="3">
        <v>1.8440542061637272E-2</v>
      </c>
      <c r="C3815" s="3">
        <v>0.05</v>
      </c>
      <c r="D3815" s="3">
        <v>0.06</v>
      </c>
      <c r="E3815" s="3">
        <v>0.01</v>
      </c>
    </row>
    <row r="3816" spans="1:5" ht="15.5" x14ac:dyDescent="0.35">
      <c r="A3816" s="2">
        <v>5</v>
      </c>
      <c r="B3816" s="3">
        <v>2.7478582115821115E-2</v>
      </c>
      <c r="C3816" s="3">
        <v>0.05</v>
      </c>
      <c r="D3816" s="3">
        <v>0.06</v>
      </c>
      <c r="E3816" s="3">
        <v>0.01</v>
      </c>
    </row>
    <row r="3817" spans="1:5" ht="15.5" x14ac:dyDescent="0.35">
      <c r="A3817" s="2">
        <v>6</v>
      </c>
      <c r="B3817" s="3">
        <v>3.3534905851497383E-2</v>
      </c>
      <c r="C3817" s="3">
        <v>0.05</v>
      </c>
      <c r="D3817" s="3">
        <v>0.06</v>
      </c>
      <c r="E3817" s="3">
        <v>0.01</v>
      </c>
    </row>
    <row r="3818" spans="1:5" ht="15.5" x14ac:dyDescent="0.35">
      <c r="A3818" s="2">
        <v>7</v>
      </c>
      <c r="B3818" s="3">
        <v>3.7870952762451261E-2</v>
      </c>
      <c r="C3818" s="3">
        <v>0.05</v>
      </c>
      <c r="D3818" s="3">
        <v>0.06</v>
      </c>
      <c r="E3818" s="3">
        <v>0.01</v>
      </c>
    </row>
    <row r="3819" spans="1:5" ht="15.5" x14ac:dyDescent="0.35">
      <c r="A3819" s="2">
        <v>8</v>
      </c>
      <c r="B3819" s="3">
        <v>4.1124616501081054E-2</v>
      </c>
      <c r="C3819" s="3">
        <v>0.05</v>
      </c>
      <c r="D3819" s="3">
        <v>0.06</v>
      </c>
      <c r="E3819" s="3">
        <v>0.01</v>
      </c>
    </row>
    <row r="3820" spans="1:5" ht="15.5" x14ac:dyDescent="0.35">
      <c r="A3820" s="2">
        <v>9</v>
      </c>
      <c r="B3820" s="3">
        <v>4.3653142889418808E-2</v>
      </c>
      <c r="C3820" s="3">
        <v>0.05</v>
      </c>
      <c r="D3820" s="3">
        <v>0.06</v>
      </c>
      <c r="E3820" s="3">
        <v>0.01</v>
      </c>
    </row>
    <row r="3821" spans="1:5" ht="15.5" x14ac:dyDescent="0.35">
      <c r="A3821" s="2">
        <v>10</v>
      </c>
      <c r="B3821" s="3">
        <v>4.567217631151127E-2</v>
      </c>
      <c r="C3821" s="3">
        <v>0.05</v>
      </c>
      <c r="D3821" s="3">
        <v>0.06</v>
      </c>
      <c r="E3821" s="3">
        <v>0.01</v>
      </c>
    </row>
    <row r="3822" spans="1:5" ht="15.5" x14ac:dyDescent="0.35">
      <c r="A3822" s="2">
        <v>11</v>
      </c>
      <c r="B3822" s="3">
        <v>4.7319592533181749E-2</v>
      </c>
      <c r="C3822" s="3">
        <v>0.05</v>
      </c>
      <c r="D3822" s="3">
        <v>0.06</v>
      </c>
      <c r="E3822" s="3">
        <v>0.01</v>
      </c>
    </row>
    <row r="3823" spans="1:5" ht="15.5" x14ac:dyDescent="0.35">
      <c r="A3823" s="2">
        <v>12</v>
      </c>
      <c r="B3823" s="3">
        <v>4.8687657409763191E-2</v>
      </c>
      <c r="C3823" s="3">
        <v>0.05</v>
      </c>
      <c r="D3823" s="3">
        <v>0.06</v>
      </c>
      <c r="E3823" s="3">
        <v>0.01</v>
      </c>
    </row>
    <row r="3824" spans="1:5" ht="15.5" x14ac:dyDescent="0.35">
      <c r="A3824" s="2">
        <v>13</v>
      </c>
      <c r="B3824" s="3">
        <v>4.9840446903644274E-2</v>
      </c>
      <c r="C3824" s="3">
        <v>0.05</v>
      </c>
      <c r="D3824" s="3">
        <v>0.06</v>
      </c>
      <c r="E3824" s="3">
        <v>0.01</v>
      </c>
    </row>
    <row r="3825" spans="1:5" ht="15.5" x14ac:dyDescent="0.35">
      <c r="A3825" s="2">
        <v>14</v>
      </c>
      <c r="B3825" s="3">
        <v>5.0823849771487538E-2</v>
      </c>
      <c r="C3825" s="3">
        <v>0.05</v>
      </c>
      <c r="D3825" s="3">
        <v>0.06</v>
      </c>
      <c r="E3825" s="3">
        <v>0.01</v>
      </c>
    </row>
    <row r="3826" spans="1:5" ht="15.5" x14ac:dyDescent="0.35">
      <c r="A3826" s="2">
        <v>15</v>
      </c>
      <c r="B3826" s="3">
        <v>5.1671593359011385E-2</v>
      </c>
      <c r="C3826" s="3">
        <v>0.05</v>
      </c>
      <c r="D3826" s="3">
        <v>0.06</v>
      </c>
      <c r="E3826" s="3">
        <v>0.01</v>
      </c>
    </row>
    <row r="3827" spans="1:5" ht="15.5" x14ac:dyDescent="0.35">
      <c r="A3827" s="2">
        <v>16</v>
      </c>
      <c r="B3827" s="3">
        <v>5.240902250198104E-2</v>
      </c>
      <c r="C3827" s="3">
        <v>0.05</v>
      </c>
      <c r="D3827" s="3">
        <v>0.06</v>
      </c>
      <c r="E3827" s="3">
        <v>0.01</v>
      </c>
    </row>
    <row r="3828" spans="1:5" ht="15.5" x14ac:dyDescent="0.35">
      <c r="A3828" s="2">
        <v>17</v>
      </c>
      <c r="B3828" s="3">
        <v>5.3055551796281027E-2</v>
      </c>
      <c r="C3828" s="3">
        <v>0.05</v>
      </c>
      <c r="D3828" s="3">
        <v>0.06</v>
      </c>
      <c r="E3828" s="3">
        <v>0.01</v>
      </c>
    </row>
    <row r="3829" spans="1:5" ht="15.5" x14ac:dyDescent="0.35">
      <c r="A3829" s="2">
        <v>18</v>
      </c>
      <c r="B3829" s="3">
        <v>5.3626304548370973E-2</v>
      </c>
      <c r="C3829" s="3">
        <v>0.05</v>
      </c>
      <c r="D3829" s="3">
        <v>0.06</v>
      </c>
      <c r="E3829" s="3">
        <v>0.01</v>
      </c>
    </row>
    <row r="3830" spans="1:5" ht="15.5" x14ac:dyDescent="0.35">
      <c r="A3830" s="2">
        <v>19</v>
      </c>
      <c r="B3830" s="3">
        <v>5.4133236622750151E-2</v>
      </c>
      <c r="C3830" s="3">
        <v>0.05</v>
      </c>
      <c r="D3830" s="3">
        <v>0.06</v>
      </c>
      <c r="E3830" s="3">
        <v>0.01</v>
      </c>
    </row>
    <row r="3831" spans="1:5" ht="15.5" x14ac:dyDescent="0.35">
      <c r="A3831" s="2">
        <v>20</v>
      </c>
      <c r="B3831" s="3">
        <v>5.458592465700849E-2</v>
      </c>
      <c r="C3831" s="3">
        <v>0.05</v>
      </c>
      <c r="D3831" s="3">
        <v>0.06</v>
      </c>
      <c r="E3831" s="3">
        <v>0.01</v>
      </c>
    </row>
    <row r="3832" spans="1:5" ht="15.5" x14ac:dyDescent="0.35">
      <c r="A3832" s="2">
        <v>21</v>
      </c>
      <c r="B3832" s="3">
        <v>5.4992130040374176E-2</v>
      </c>
      <c r="C3832" s="3">
        <v>0.05</v>
      </c>
      <c r="D3832" s="3">
        <v>0.06</v>
      </c>
      <c r="E3832" s="3">
        <v>0.01</v>
      </c>
    </row>
    <row r="3833" spans="1:5" ht="15.5" x14ac:dyDescent="0.35">
      <c r="A3833" s="2">
        <v>22</v>
      </c>
      <c r="B3833" s="3">
        <v>5.5358209710820415E-2</v>
      </c>
      <c r="C3833" s="3">
        <v>0.05</v>
      </c>
      <c r="D3833" s="3">
        <v>0.06</v>
      </c>
      <c r="E3833" s="3">
        <v>0.01</v>
      </c>
    </row>
    <row r="3834" spans="1:5" ht="15.5" x14ac:dyDescent="0.35">
      <c r="A3834" s="2">
        <v>23</v>
      </c>
      <c r="B3834" s="3">
        <v>5.5689420208241205E-2</v>
      </c>
      <c r="C3834" s="3">
        <v>0.05</v>
      </c>
      <c r="D3834" s="3">
        <v>0.06</v>
      </c>
      <c r="E3834" s="3">
        <v>0.01</v>
      </c>
    </row>
    <row r="3835" spans="1:5" ht="15.5" x14ac:dyDescent="0.35">
      <c r="A3835" s="2">
        <v>24</v>
      </c>
      <c r="B3835" s="3">
        <v>5.5990146000363769E-2</v>
      </c>
      <c r="C3835" s="3">
        <v>0.05</v>
      </c>
      <c r="D3835" s="3">
        <v>0.06</v>
      </c>
      <c r="E3835" s="3">
        <v>0.01</v>
      </c>
    </row>
    <row r="3836" spans="1:5" ht="15.5" x14ac:dyDescent="0.35">
      <c r="A3836" s="2">
        <v>25</v>
      </c>
      <c r="B3836" s="3">
        <v>5.6264073208623026E-2</v>
      </c>
      <c r="C3836" s="3">
        <v>0.05</v>
      </c>
      <c r="D3836" s="3">
        <v>0.06</v>
      </c>
      <c r="E3836" s="3">
        <v>0.01</v>
      </c>
    </row>
    <row r="3837" spans="1:5" ht="15.5" x14ac:dyDescent="0.35">
      <c r="A3837" s="2">
        <v>26</v>
      </c>
      <c r="B3837" s="3">
        <v>5.6514323383120797E-2</v>
      </c>
      <c r="C3837" s="3">
        <v>0.05</v>
      </c>
      <c r="D3837" s="3">
        <v>0.06</v>
      </c>
      <c r="E3837" s="3">
        <v>0.01</v>
      </c>
    </row>
    <row r="3838" spans="1:5" ht="15.5" x14ac:dyDescent="0.35">
      <c r="A3838" s="2">
        <v>27</v>
      </c>
      <c r="B3838" s="3">
        <v>5.6743557649825381E-2</v>
      </c>
      <c r="C3838" s="3">
        <v>0.05</v>
      </c>
      <c r="D3838" s="3">
        <v>0.06</v>
      </c>
      <c r="E3838" s="3">
        <v>0.01</v>
      </c>
    </row>
    <row r="3839" spans="1:5" ht="15.5" x14ac:dyDescent="0.35">
      <c r="A3839" s="2">
        <v>28</v>
      </c>
      <c r="B3839" s="3">
        <v>5.6954058613200124E-2</v>
      </c>
      <c r="C3839" s="3">
        <v>0.05</v>
      </c>
      <c r="D3839" s="3">
        <v>0.06</v>
      </c>
      <c r="E3839" s="3">
        <v>0.01</v>
      </c>
    </row>
    <row r="3840" spans="1:5" ht="15.5" x14ac:dyDescent="0.35">
      <c r="A3840" s="2">
        <v>29</v>
      </c>
      <c r="B3840" s="3">
        <v>5.7147795367036375E-2</v>
      </c>
      <c r="C3840" s="3">
        <v>0.05</v>
      </c>
      <c r="D3840" s="3">
        <v>0.06</v>
      </c>
      <c r="E3840" s="3">
        <v>0.01</v>
      </c>
    </row>
    <row r="3841" spans="1:5" ht="15.5" x14ac:dyDescent="0.35">
      <c r="A3841" s="2">
        <v>30</v>
      </c>
      <c r="B3841" s="3">
        <v>5.7326475543147355E-2</v>
      </c>
      <c r="C3841" s="3">
        <v>0.05</v>
      </c>
      <c r="D3841" s="3">
        <v>0.06</v>
      </c>
      <c r="E3841" s="3">
        <v>0.01</v>
      </c>
    </row>
    <row r="3842" spans="1:5" ht="15.5" x14ac:dyDescent="0.35">
      <c r="A3842" s="2">
        <v>1</v>
      </c>
      <c r="B3842" s="3">
        <v>-2.598735519499238E-2</v>
      </c>
      <c r="C3842" s="3">
        <v>0.05</v>
      </c>
      <c r="D3842" s="3">
        <v>0.06</v>
      </c>
      <c r="E3842" s="3">
        <v>0.02</v>
      </c>
    </row>
    <row r="3843" spans="1:5" ht="15.5" x14ac:dyDescent="0.35">
      <c r="A3843" s="2">
        <v>2</v>
      </c>
      <c r="B3843" s="3">
        <v>-1.655073165066976E-2</v>
      </c>
      <c r="C3843" s="3">
        <v>0.05</v>
      </c>
      <c r="D3843" s="3">
        <v>0.06</v>
      </c>
      <c r="E3843" s="3">
        <v>0.02</v>
      </c>
    </row>
    <row r="3844" spans="1:5" ht="15.5" x14ac:dyDescent="0.35">
      <c r="A3844" s="2">
        <v>3</v>
      </c>
      <c r="B3844" s="3">
        <v>1.2939253091204956E-2</v>
      </c>
      <c r="C3844" s="3">
        <v>0.05</v>
      </c>
      <c r="D3844" s="3">
        <v>0.06</v>
      </c>
      <c r="E3844" s="3">
        <v>0.02</v>
      </c>
    </row>
    <row r="3845" spans="1:5" ht="15.5" x14ac:dyDescent="0.35">
      <c r="A3845" s="2">
        <v>4</v>
      </c>
      <c r="B3845" s="3">
        <v>2.7996530824996296E-2</v>
      </c>
      <c r="C3845" s="3">
        <v>0.05</v>
      </c>
      <c r="D3845" s="3">
        <v>0.06</v>
      </c>
      <c r="E3845" s="3">
        <v>0.02</v>
      </c>
    </row>
    <row r="3846" spans="1:5" ht="15.5" x14ac:dyDescent="0.35">
      <c r="A3846" s="2">
        <v>5</v>
      </c>
      <c r="B3846" s="3">
        <v>3.7122499195151884E-2</v>
      </c>
      <c r="C3846" s="3">
        <v>0.05</v>
      </c>
      <c r="D3846" s="3">
        <v>0.06</v>
      </c>
      <c r="E3846" s="3">
        <v>0.02</v>
      </c>
    </row>
    <row r="3847" spans="1:5" ht="15.5" x14ac:dyDescent="0.35">
      <c r="A3847" s="2">
        <v>6</v>
      </c>
      <c r="B3847" s="3">
        <v>4.3238020024759849E-2</v>
      </c>
      <c r="C3847" s="3">
        <v>0.05</v>
      </c>
      <c r="D3847" s="3">
        <v>0.06</v>
      </c>
      <c r="E3847" s="3">
        <v>0.02</v>
      </c>
    </row>
    <row r="3848" spans="1:5" ht="15.5" x14ac:dyDescent="0.35">
      <c r="A3848" s="2">
        <v>7</v>
      </c>
      <c r="B3848" s="3">
        <v>4.7616682578737524E-2</v>
      </c>
      <c r="C3848" s="3">
        <v>0.05</v>
      </c>
      <c r="D3848" s="3">
        <v>0.06</v>
      </c>
      <c r="E3848" s="3">
        <v>0.02</v>
      </c>
    </row>
    <row r="3849" spans="1:5" ht="15.5" x14ac:dyDescent="0.35">
      <c r="A3849" s="2">
        <v>8</v>
      </c>
      <c r="B3849" s="3">
        <v>5.0902525562747269E-2</v>
      </c>
      <c r="C3849" s="3">
        <v>0.05</v>
      </c>
      <c r="D3849" s="3">
        <v>0.06</v>
      </c>
      <c r="E3849" s="3">
        <v>0.02</v>
      </c>
    </row>
    <row r="3850" spans="1:5" ht="15.5" x14ac:dyDescent="0.35">
      <c r="A3850" s="2">
        <v>9</v>
      </c>
      <c r="B3850" s="3">
        <v>5.3456236610709217E-2</v>
      </c>
      <c r="C3850" s="3">
        <v>0.05</v>
      </c>
      <c r="D3850" s="3">
        <v>0.06</v>
      </c>
      <c r="E3850" s="3">
        <v>0.02</v>
      </c>
    </row>
    <row r="3851" spans="1:5" ht="15.5" x14ac:dyDescent="0.35">
      <c r="A3851" s="2">
        <v>10</v>
      </c>
      <c r="B3851" s="3">
        <v>5.5495537775407507E-2</v>
      </c>
      <c r="C3851" s="3">
        <v>0.05</v>
      </c>
      <c r="D3851" s="3">
        <v>0.06</v>
      </c>
      <c r="E3851" s="3">
        <v>0.02</v>
      </c>
    </row>
    <row r="3852" spans="1:5" ht="15.5" x14ac:dyDescent="0.35">
      <c r="A3852" s="2">
        <v>11</v>
      </c>
      <c r="B3852" s="3">
        <v>5.7159633206501033E-2</v>
      </c>
      <c r="C3852" s="3">
        <v>0.05</v>
      </c>
      <c r="D3852" s="3">
        <v>0.06</v>
      </c>
      <c r="E3852" s="3">
        <v>0.02</v>
      </c>
    </row>
    <row r="3853" spans="1:5" ht="15.5" x14ac:dyDescent="0.35">
      <c r="A3853" s="2">
        <v>12</v>
      </c>
      <c r="B3853" s="3">
        <v>5.8541677664269945E-2</v>
      </c>
      <c r="C3853" s="3">
        <v>0.05</v>
      </c>
      <c r="D3853" s="3">
        <v>0.06</v>
      </c>
      <c r="E3853" s="3">
        <v>0.02</v>
      </c>
    </row>
    <row r="3854" spans="1:5" ht="15.5" x14ac:dyDescent="0.35">
      <c r="A3854" s="2">
        <v>13</v>
      </c>
      <c r="B3854" s="3">
        <v>5.9706364372820349E-2</v>
      </c>
      <c r="C3854" s="3">
        <v>0.05</v>
      </c>
      <c r="D3854" s="3">
        <v>0.06</v>
      </c>
      <c r="E3854" s="3">
        <v>0.02</v>
      </c>
    </row>
    <row r="3855" spans="1:5" ht="15.5" x14ac:dyDescent="0.35">
      <c r="A3855" s="2">
        <v>14</v>
      </c>
      <c r="B3855" s="3">
        <v>6.0700024092560631E-2</v>
      </c>
      <c r="C3855" s="3">
        <v>0.05</v>
      </c>
      <c r="D3855" s="3">
        <v>0.06</v>
      </c>
      <c r="E3855" s="3">
        <v>0.02</v>
      </c>
    </row>
    <row r="3856" spans="1:5" ht="15.5" x14ac:dyDescent="0.35">
      <c r="A3856" s="2">
        <v>15</v>
      </c>
      <c r="B3856" s="3">
        <v>6.1556708975870844E-2</v>
      </c>
      <c r="C3856" s="3">
        <v>0.05</v>
      </c>
      <c r="D3856" s="3">
        <v>0.06</v>
      </c>
      <c r="E3856" s="3">
        <v>0.02</v>
      </c>
    </row>
    <row r="3857" spans="1:5" ht="15.5" x14ac:dyDescent="0.35">
      <c r="A3857" s="2">
        <v>16</v>
      </c>
      <c r="B3857" s="3">
        <v>6.2302007888050598E-2</v>
      </c>
      <c r="C3857" s="3">
        <v>0.05</v>
      </c>
      <c r="D3857" s="3">
        <v>0.06</v>
      </c>
      <c r="E3857" s="3">
        <v>0.02</v>
      </c>
    </row>
    <row r="3858" spans="1:5" ht="15.5" x14ac:dyDescent="0.35">
      <c r="A3858" s="2">
        <v>17</v>
      </c>
      <c r="B3858" s="3">
        <v>6.2955522311000808E-2</v>
      </c>
      <c r="C3858" s="3">
        <v>0.05</v>
      </c>
      <c r="D3858" s="3">
        <v>0.06</v>
      </c>
      <c r="E3858" s="3">
        <v>0.02</v>
      </c>
    </row>
    <row r="3859" spans="1:5" ht="15.5" x14ac:dyDescent="0.35">
      <c r="A3859" s="2">
        <v>18</v>
      </c>
      <c r="B3859" s="3">
        <v>6.3532521086029872E-2</v>
      </c>
      <c r="C3859" s="3">
        <v>0.05</v>
      </c>
      <c r="D3859" s="3">
        <v>0.06</v>
      </c>
      <c r="E3859" s="3">
        <v>0.02</v>
      </c>
    </row>
    <row r="3860" spans="1:5" ht="15.5" x14ac:dyDescent="0.35">
      <c r="A3860" s="2">
        <v>19</v>
      </c>
      <c r="B3860" s="3">
        <v>6.404507509808921E-2</v>
      </c>
      <c r="C3860" s="3">
        <v>0.05</v>
      </c>
      <c r="D3860" s="3">
        <v>0.06</v>
      </c>
      <c r="E3860" s="3">
        <v>0.02</v>
      </c>
    </row>
    <row r="3861" spans="1:5" ht="15.5" x14ac:dyDescent="0.35">
      <c r="A3861" s="2">
        <v>20</v>
      </c>
      <c r="B3861" s="3">
        <v>6.4502853084889997E-2</v>
      </c>
      <c r="C3861" s="3">
        <v>0.05</v>
      </c>
      <c r="D3861" s="3">
        <v>0.06</v>
      </c>
      <c r="E3861" s="3">
        <v>0.02</v>
      </c>
    </row>
    <row r="3862" spans="1:5" ht="15.5" x14ac:dyDescent="0.35">
      <c r="A3862" s="2">
        <v>21</v>
      </c>
      <c r="B3862" s="3">
        <v>6.49136910521972E-2</v>
      </c>
      <c r="C3862" s="3">
        <v>0.05</v>
      </c>
      <c r="D3862" s="3">
        <v>0.06</v>
      </c>
      <c r="E3862" s="3">
        <v>0.02</v>
      </c>
    </row>
    <row r="3863" spans="1:5" ht="15.5" x14ac:dyDescent="0.35">
      <c r="A3863" s="2">
        <v>22</v>
      </c>
      <c r="B3863" s="3">
        <v>6.5284007030541602E-2</v>
      </c>
      <c r="C3863" s="3">
        <v>0.05</v>
      </c>
      <c r="D3863" s="3">
        <v>0.06</v>
      </c>
      <c r="E3863" s="3">
        <v>0.02</v>
      </c>
    </row>
    <row r="3864" spans="1:5" ht="15.5" x14ac:dyDescent="0.35">
      <c r="A3864" s="2">
        <v>23</v>
      </c>
      <c r="B3864" s="3">
        <v>6.561910805913003E-2</v>
      </c>
      <c r="C3864" s="3">
        <v>0.05</v>
      </c>
      <c r="D3864" s="3">
        <v>0.06</v>
      </c>
      <c r="E3864" s="3">
        <v>0.02</v>
      </c>
    </row>
    <row r="3865" spans="1:5" ht="15.5" x14ac:dyDescent="0.35">
      <c r="A3865" s="2">
        <v>24</v>
      </c>
      <c r="B3865" s="3">
        <v>6.5923420712557676E-2</v>
      </c>
      <c r="C3865" s="3">
        <v>0.05</v>
      </c>
      <c r="D3865" s="3">
        <v>0.06</v>
      </c>
      <c r="E3865" s="3">
        <v>0.02</v>
      </c>
    </row>
    <row r="3866" spans="1:5" ht="15.5" x14ac:dyDescent="0.35">
      <c r="A3866" s="2">
        <v>25</v>
      </c>
      <c r="B3866" s="3">
        <v>6.6200666501167543E-2</v>
      </c>
      <c r="C3866" s="3">
        <v>0.05</v>
      </c>
      <c r="D3866" s="3">
        <v>0.06</v>
      </c>
      <c r="E3866" s="3">
        <v>0.02</v>
      </c>
    </row>
    <row r="3867" spans="1:5" ht="15.5" x14ac:dyDescent="0.35">
      <c r="A3867" s="2">
        <v>26</v>
      </c>
      <c r="B3867" s="3">
        <v>6.6453996935376541E-2</v>
      </c>
      <c r="C3867" s="3">
        <v>0.05</v>
      </c>
      <c r="D3867" s="3">
        <v>0.06</v>
      </c>
      <c r="E3867" s="3">
        <v>0.02</v>
      </c>
    </row>
    <row r="3868" spans="1:5" ht="15.5" x14ac:dyDescent="0.35">
      <c r="A3868" s="2">
        <v>27</v>
      </c>
      <c r="B3868" s="3">
        <v>6.6686098676626934E-2</v>
      </c>
      <c r="C3868" s="3">
        <v>0.05</v>
      </c>
      <c r="D3868" s="3">
        <v>0.06</v>
      </c>
      <c r="E3868" s="3">
        <v>0.02</v>
      </c>
    </row>
    <row r="3869" spans="1:5" ht="15.5" x14ac:dyDescent="0.35">
      <c r="A3869" s="2">
        <v>28</v>
      </c>
      <c r="B3869" s="3">
        <v>6.6899276229315546E-2</v>
      </c>
      <c r="C3869" s="3">
        <v>0.05</v>
      </c>
      <c r="D3869" s="3">
        <v>0.06</v>
      </c>
      <c r="E3869" s="3">
        <v>0.02</v>
      </c>
    </row>
    <row r="3870" spans="1:5" ht="15.5" x14ac:dyDescent="0.35">
      <c r="A3870" s="2">
        <v>29</v>
      </c>
      <c r="B3870" s="3">
        <v>6.7095517578073541E-2</v>
      </c>
      <c r="C3870" s="3">
        <v>0.05</v>
      </c>
      <c r="D3870" s="3">
        <v>0.06</v>
      </c>
      <c r="E3870" s="3">
        <v>0.02</v>
      </c>
    </row>
    <row r="3871" spans="1:5" ht="15.5" x14ac:dyDescent="0.35">
      <c r="A3871" s="2">
        <v>30</v>
      </c>
      <c r="B3871" s="3">
        <v>6.7276546737935802E-2</v>
      </c>
      <c r="C3871" s="3">
        <v>0.05</v>
      </c>
      <c r="D3871" s="3">
        <v>0.06</v>
      </c>
      <c r="E3871" s="3">
        <v>0.02</v>
      </c>
    </row>
    <row r="3872" spans="1:5" ht="15.5" x14ac:dyDescent="0.35">
      <c r="A3872" s="2">
        <v>1</v>
      </c>
      <c r="B3872" s="3">
        <v>-2.1606936603414277E-2</v>
      </c>
      <c r="C3872" s="3">
        <v>0.05</v>
      </c>
      <c r="D3872" s="3">
        <v>0.06</v>
      </c>
      <c r="E3872" s="3">
        <v>0.03</v>
      </c>
    </row>
    <row r="3873" spans="1:5" ht="15.5" x14ac:dyDescent="0.35">
      <c r="A3873" s="2">
        <v>2</v>
      </c>
      <c r="B3873" s="3">
        <v>-7.4214071542646337E-3</v>
      </c>
      <c r="C3873" s="3">
        <v>0.05</v>
      </c>
      <c r="D3873" s="3">
        <v>0.06</v>
      </c>
      <c r="E3873" s="3">
        <v>0.03</v>
      </c>
    </row>
    <row r="3874" spans="1:5" ht="15.5" x14ac:dyDescent="0.35">
      <c r="A3874" s="2">
        <v>3</v>
      </c>
      <c r="B3874" s="3">
        <v>2.2350705139218194E-2</v>
      </c>
      <c r="C3874" s="3">
        <v>0.05</v>
      </c>
      <c r="D3874" s="3">
        <v>0.06</v>
      </c>
      <c r="E3874" s="3">
        <v>0.03</v>
      </c>
    </row>
    <row r="3875" spans="1:5" ht="15.5" x14ac:dyDescent="0.35">
      <c r="A3875" s="2">
        <v>4</v>
      </c>
      <c r="B3875" s="3">
        <v>3.7552490228802041E-2</v>
      </c>
      <c r="C3875" s="3">
        <v>0.05</v>
      </c>
      <c r="D3875" s="3">
        <v>0.06</v>
      </c>
      <c r="E3875" s="3">
        <v>0.03</v>
      </c>
    </row>
    <row r="3876" spans="1:5" ht="15.5" x14ac:dyDescent="0.35">
      <c r="A3876" s="2">
        <v>5</v>
      </c>
      <c r="B3876" s="3">
        <v>4.6766378882125294E-2</v>
      </c>
      <c r="C3876" s="3">
        <v>0.05</v>
      </c>
      <c r="D3876" s="3">
        <v>0.06</v>
      </c>
      <c r="E3876" s="3">
        <v>0.03</v>
      </c>
    </row>
    <row r="3877" spans="1:5" ht="15.5" x14ac:dyDescent="0.35">
      <c r="A3877" s="2">
        <v>6</v>
      </c>
      <c r="B3877" s="3">
        <v>5.2941089008937466E-2</v>
      </c>
      <c r="C3877" s="3">
        <v>0.05</v>
      </c>
      <c r="D3877" s="3">
        <v>0.06</v>
      </c>
      <c r="E3877" s="3">
        <v>0.03</v>
      </c>
    </row>
    <row r="3878" spans="1:5" ht="15.5" x14ac:dyDescent="0.35">
      <c r="A3878" s="2">
        <v>7</v>
      </c>
      <c r="B3878" s="3">
        <v>5.7362359599965197E-2</v>
      </c>
      <c r="C3878" s="3">
        <v>0.05</v>
      </c>
      <c r="D3878" s="3">
        <v>0.06</v>
      </c>
      <c r="E3878" s="3">
        <v>0.03</v>
      </c>
    </row>
    <row r="3879" spans="1:5" ht="15.5" x14ac:dyDescent="0.35">
      <c r="A3879" s="2">
        <v>8</v>
      </c>
      <c r="B3879" s="3">
        <v>6.068037439583647E-2</v>
      </c>
      <c r="C3879" s="3">
        <v>0.05</v>
      </c>
      <c r="D3879" s="3">
        <v>0.06</v>
      </c>
      <c r="E3879" s="3">
        <v>0.03</v>
      </c>
    </row>
    <row r="3880" spans="1:5" ht="15.5" x14ac:dyDescent="0.35">
      <c r="A3880" s="2">
        <v>9</v>
      </c>
      <c r="B3880" s="3">
        <v>6.3259262836536156E-2</v>
      </c>
      <c r="C3880" s="3">
        <v>0.05</v>
      </c>
      <c r="D3880" s="3">
        <v>0.06</v>
      </c>
      <c r="E3880" s="3">
        <v>0.03</v>
      </c>
    </row>
    <row r="3881" spans="1:5" ht="15.5" x14ac:dyDescent="0.35">
      <c r="A3881" s="2">
        <v>10</v>
      </c>
      <c r="B3881" s="3">
        <v>6.5318824643261122E-2</v>
      </c>
      <c r="C3881" s="3">
        <v>0.05</v>
      </c>
      <c r="D3881" s="3">
        <v>0.06</v>
      </c>
      <c r="E3881" s="3">
        <v>0.03</v>
      </c>
    </row>
    <row r="3882" spans="1:5" ht="15.5" x14ac:dyDescent="0.35">
      <c r="A3882" s="2">
        <v>11</v>
      </c>
      <c r="B3882" s="3">
        <v>6.6999592352194118E-2</v>
      </c>
      <c r="C3882" s="3">
        <v>0.05</v>
      </c>
      <c r="D3882" s="3">
        <v>0.06</v>
      </c>
      <c r="E3882" s="3">
        <v>0.03</v>
      </c>
    </row>
    <row r="3883" spans="1:5" ht="15.5" x14ac:dyDescent="0.35">
      <c r="A3883" s="2">
        <v>12</v>
      </c>
      <c r="B3883" s="3">
        <v>6.839560963272516E-2</v>
      </c>
      <c r="C3883" s="3">
        <v>0.05</v>
      </c>
      <c r="D3883" s="3">
        <v>0.06</v>
      </c>
      <c r="E3883" s="3">
        <v>0.03</v>
      </c>
    </row>
    <row r="3884" spans="1:5" ht="15.5" x14ac:dyDescent="0.35">
      <c r="A3884" s="2">
        <v>13</v>
      </c>
      <c r="B3884" s="3">
        <v>6.9572186976570569E-2</v>
      </c>
      <c r="C3884" s="3">
        <v>0.05</v>
      </c>
      <c r="D3884" s="3">
        <v>0.06</v>
      </c>
      <c r="E3884" s="3">
        <v>0.03</v>
      </c>
    </row>
    <row r="3885" spans="1:5" ht="15.5" x14ac:dyDescent="0.35">
      <c r="A3885" s="2">
        <v>14</v>
      </c>
      <c r="B3885" s="3">
        <v>7.0576097151279382E-2</v>
      </c>
      <c r="C3885" s="3">
        <v>0.05</v>
      </c>
      <c r="D3885" s="3">
        <v>0.06</v>
      </c>
      <c r="E3885" s="3">
        <v>0.03</v>
      </c>
    </row>
    <row r="3886" spans="1:5" ht="15.5" x14ac:dyDescent="0.35">
      <c r="A3886" s="2">
        <v>15</v>
      </c>
      <c r="B3886" s="3">
        <v>7.1441717121714668E-2</v>
      </c>
      <c r="C3886" s="3">
        <v>0.05</v>
      </c>
      <c r="D3886" s="3">
        <v>0.06</v>
      </c>
      <c r="E3886" s="3">
        <v>0.03</v>
      </c>
    </row>
    <row r="3887" spans="1:5" ht="15.5" x14ac:dyDescent="0.35">
      <c r="A3887" s="2">
        <v>16</v>
      </c>
      <c r="B3887" s="3">
        <v>7.2194879787590358E-2</v>
      </c>
      <c r="C3887" s="3">
        <v>0.05</v>
      </c>
      <c r="D3887" s="3">
        <v>0.06</v>
      </c>
      <c r="E3887" s="3">
        <v>0.03</v>
      </c>
    </row>
    <row r="3888" spans="1:5" ht="15.5" x14ac:dyDescent="0.35">
      <c r="A3888" s="2">
        <v>17</v>
      </c>
      <c r="B3888" s="3">
        <v>7.2855373519514294E-2</v>
      </c>
      <c r="C3888" s="3">
        <v>0.05</v>
      </c>
      <c r="D3888" s="3">
        <v>0.06</v>
      </c>
      <c r="E3888" s="3">
        <v>0.03</v>
      </c>
    </row>
    <row r="3889" spans="1:5" ht="15.5" x14ac:dyDescent="0.35">
      <c r="A3889" s="2">
        <v>18</v>
      </c>
      <c r="B3889" s="3">
        <v>7.3438612701110767E-2</v>
      </c>
      <c r="C3889" s="3">
        <v>0.05</v>
      </c>
      <c r="D3889" s="3">
        <v>0.06</v>
      </c>
      <c r="E3889" s="3">
        <v>0.03</v>
      </c>
    </row>
    <row r="3890" spans="1:5" ht="15.5" x14ac:dyDescent="0.35">
      <c r="A3890" s="2">
        <v>19</v>
      </c>
      <c r="B3890" s="3">
        <v>7.3956783240081231E-2</v>
      </c>
      <c r="C3890" s="3">
        <v>0.05</v>
      </c>
      <c r="D3890" s="3">
        <v>0.06</v>
      </c>
      <c r="E3890" s="3">
        <v>0.03</v>
      </c>
    </row>
    <row r="3891" spans="1:5" ht="15.5" x14ac:dyDescent="0.35">
      <c r="A3891" s="2">
        <v>20</v>
      </c>
      <c r="B3891" s="3">
        <v>7.4419645977578275E-2</v>
      </c>
      <c r="C3891" s="3">
        <v>0.05</v>
      </c>
      <c r="D3891" s="3">
        <v>0.06</v>
      </c>
      <c r="E3891" s="3">
        <v>0.03</v>
      </c>
    </row>
    <row r="3892" spans="1:5" ht="15.5" x14ac:dyDescent="0.35">
      <c r="A3892" s="2">
        <v>21</v>
      </c>
      <c r="B3892" s="3">
        <v>7.4835111538757298E-2</v>
      </c>
      <c r="C3892" s="3">
        <v>0.05</v>
      </c>
      <c r="D3892" s="3">
        <v>0.06</v>
      </c>
      <c r="E3892" s="3">
        <v>0.03</v>
      </c>
    </row>
    <row r="3893" spans="1:5" ht="15.5" x14ac:dyDescent="0.35">
      <c r="A3893" s="2">
        <v>22</v>
      </c>
      <c r="B3893" s="3">
        <v>7.5209659049085775E-2</v>
      </c>
      <c r="C3893" s="3">
        <v>0.05</v>
      </c>
      <c r="D3893" s="3">
        <v>0.06</v>
      </c>
      <c r="E3893" s="3">
        <v>0.03</v>
      </c>
    </row>
    <row r="3894" spans="1:5" ht="15.5" x14ac:dyDescent="0.35">
      <c r="A3894" s="2">
        <v>23</v>
      </c>
      <c r="B3894" s="3">
        <v>7.5548646048988935E-2</v>
      </c>
      <c r="C3894" s="3">
        <v>0.05</v>
      </c>
      <c r="D3894" s="3">
        <v>0.06</v>
      </c>
      <c r="E3894" s="3">
        <v>0.03</v>
      </c>
    </row>
    <row r="3895" spans="1:5" ht="15.5" x14ac:dyDescent="0.35">
      <c r="A3895" s="2">
        <v>24</v>
      </c>
      <c r="B3895" s="3">
        <v>7.58565412220263E-2</v>
      </c>
      <c r="C3895" s="3">
        <v>0.05</v>
      </c>
      <c r="D3895" s="3">
        <v>0.06</v>
      </c>
      <c r="E3895" s="3">
        <v>0.03</v>
      </c>
    </row>
    <row r="3896" spans="1:5" ht="15.5" x14ac:dyDescent="0.35">
      <c r="A3896" s="2">
        <v>25</v>
      </c>
      <c r="B3896" s="3">
        <v>7.61371014671927E-2</v>
      </c>
      <c r="C3896" s="3">
        <v>0.05</v>
      </c>
      <c r="D3896" s="3">
        <v>0.06</v>
      </c>
      <c r="E3896" s="3">
        <v>0.03</v>
      </c>
    </row>
    <row r="3897" spans="1:5" ht="15.5" x14ac:dyDescent="0.35">
      <c r="A3897" s="2">
        <v>26</v>
      </c>
      <c r="B3897" s="3">
        <v>7.6393508256296427E-2</v>
      </c>
      <c r="C3897" s="3">
        <v>0.05</v>
      </c>
      <c r="D3897" s="3">
        <v>0.06</v>
      </c>
      <c r="E3897" s="3">
        <v>0.03</v>
      </c>
    </row>
    <row r="3898" spans="1:5" ht="15.5" x14ac:dyDescent="0.35">
      <c r="A3898" s="2">
        <v>27</v>
      </c>
      <c r="B3898" s="3">
        <v>7.662847378631682E-2</v>
      </c>
      <c r="C3898" s="3">
        <v>0.05</v>
      </c>
      <c r="D3898" s="3">
        <v>0.06</v>
      </c>
      <c r="E3898" s="3">
        <v>0.03</v>
      </c>
    </row>
    <row r="3899" spans="1:5" ht="15.5" x14ac:dyDescent="0.35">
      <c r="A3899" s="2">
        <v>28</v>
      </c>
      <c r="B3899" s="3">
        <v>7.6844324461215141E-2</v>
      </c>
      <c r="C3899" s="3">
        <v>0.05</v>
      </c>
      <c r="D3899" s="3">
        <v>0.06</v>
      </c>
      <c r="E3899" s="3">
        <v>0.03</v>
      </c>
    </row>
    <row r="3900" spans="1:5" ht="15.5" x14ac:dyDescent="0.35">
      <c r="A3900" s="2">
        <v>29</v>
      </c>
      <c r="B3900" s="3">
        <v>7.704306715567763E-2</v>
      </c>
      <c r="C3900" s="3">
        <v>0.05</v>
      </c>
      <c r="D3900" s="3">
        <v>0.06</v>
      </c>
      <c r="E3900" s="3">
        <v>0.03</v>
      </c>
    </row>
    <row r="3901" spans="1:5" ht="15.5" x14ac:dyDescent="0.35">
      <c r="A3901" s="2">
        <v>30</v>
      </c>
      <c r="B3901" s="3">
        <v>7.7226442266774692E-2</v>
      </c>
      <c r="C3901" s="3">
        <v>0.05</v>
      </c>
      <c r="D3901" s="3">
        <v>0.06</v>
      </c>
      <c r="E3901" s="3">
        <v>0.03</v>
      </c>
    </row>
    <row r="3902" spans="1:5" ht="15.5" x14ac:dyDescent="0.35">
      <c r="A3902" s="2">
        <v>1</v>
      </c>
      <c r="B3902" s="3">
        <v>-1.724655225610169E-2</v>
      </c>
      <c r="C3902" s="3">
        <v>0.05</v>
      </c>
      <c r="D3902" s="3">
        <v>0.06</v>
      </c>
      <c r="E3902" s="3">
        <v>0.04</v>
      </c>
    </row>
    <row r="3903" spans="1:5" ht="15.5" x14ac:dyDescent="0.35">
      <c r="A3903" s="2">
        <v>2</v>
      </c>
      <c r="B3903" s="3">
        <v>1.7079058415230153E-3</v>
      </c>
      <c r="C3903" s="3">
        <v>0.05</v>
      </c>
      <c r="D3903" s="3">
        <v>0.06</v>
      </c>
      <c r="E3903" s="3">
        <v>0.04</v>
      </c>
    </row>
    <row r="3904" spans="1:5" ht="15.5" x14ac:dyDescent="0.35">
      <c r="A3904" s="2">
        <v>3</v>
      </c>
      <c r="B3904" s="3">
        <v>3.1762136807339227E-2</v>
      </c>
      <c r="C3904" s="3">
        <v>0.05</v>
      </c>
      <c r="D3904" s="3">
        <v>0.06</v>
      </c>
      <c r="E3904" s="3">
        <v>0.04</v>
      </c>
    </row>
    <row r="3905" spans="1:5" ht="15.5" x14ac:dyDescent="0.35">
      <c r="A3905" s="2">
        <v>4</v>
      </c>
      <c r="B3905" s="3">
        <v>4.710842109584723E-2</v>
      </c>
      <c r="C3905" s="3">
        <v>0.05</v>
      </c>
      <c r="D3905" s="3">
        <v>0.06</v>
      </c>
      <c r="E3905" s="3">
        <v>0.04</v>
      </c>
    </row>
    <row r="3906" spans="1:5" ht="15.5" x14ac:dyDescent="0.35">
      <c r="A3906" s="2">
        <v>5</v>
      </c>
      <c r="B3906" s="3">
        <v>5.6410222218919316E-2</v>
      </c>
      <c r="C3906" s="3">
        <v>0.05</v>
      </c>
      <c r="D3906" s="3">
        <v>0.06</v>
      </c>
      <c r="E3906" s="3">
        <v>0.04</v>
      </c>
    </row>
    <row r="3907" spans="1:5" ht="15.5" x14ac:dyDescent="0.35">
      <c r="A3907" s="2">
        <v>6</v>
      </c>
      <c r="B3907" s="3">
        <v>6.2644114059969794E-2</v>
      </c>
      <c r="C3907" s="3">
        <v>0.05</v>
      </c>
      <c r="D3907" s="3">
        <v>0.06</v>
      </c>
      <c r="E3907" s="3">
        <v>0.04</v>
      </c>
    </row>
    <row r="3908" spans="1:5" ht="15.5" x14ac:dyDescent="0.35">
      <c r="A3908" s="2">
        <v>7</v>
      </c>
      <c r="B3908" s="3">
        <v>6.7107985288879304E-2</v>
      </c>
      <c r="C3908" s="3">
        <v>0.05</v>
      </c>
      <c r="D3908" s="3">
        <v>0.06</v>
      </c>
      <c r="E3908" s="3">
        <v>0.04</v>
      </c>
    </row>
    <row r="3909" spans="1:5" ht="15.5" x14ac:dyDescent="0.35">
      <c r="A3909" s="2">
        <v>8</v>
      </c>
      <c r="B3909" s="3">
        <v>7.0458164663397591E-2</v>
      </c>
      <c r="C3909" s="3">
        <v>0.05</v>
      </c>
      <c r="D3909" s="3">
        <v>0.06</v>
      </c>
      <c r="E3909" s="3">
        <v>0.04</v>
      </c>
    </row>
    <row r="3910" spans="1:5" ht="15.5" x14ac:dyDescent="0.35">
      <c r="A3910" s="2">
        <v>9</v>
      </c>
      <c r="B3910" s="3">
        <v>7.3062223423558531E-2</v>
      </c>
      <c r="C3910" s="3">
        <v>0.05</v>
      </c>
      <c r="D3910" s="3">
        <v>0.06</v>
      </c>
      <c r="E3910" s="3">
        <v>0.04</v>
      </c>
    </row>
    <row r="3911" spans="1:5" ht="15.5" x14ac:dyDescent="0.35">
      <c r="A3911" s="2">
        <v>10</v>
      </c>
      <c r="B3911" s="3">
        <v>7.5142038958616042E-2</v>
      </c>
      <c r="C3911" s="3">
        <v>0.05</v>
      </c>
      <c r="D3911" s="3">
        <v>0.06</v>
      </c>
      <c r="E3911" s="3">
        <v>0.04</v>
      </c>
    </row>
    <row r="3912" spans="1:5" ht="15.5" x14ac:dyDescent="0.35">
      <c r="A3912" s="2">
        <v>11</v>
      </c>
      <c r="B3912" s="3">
        <v>7.6839472193779637E-2</v>
      </c>
      <c r="C3912" s="3">
        <v>0.05</v>
      </c>
      <c r="D3912" s="3">
        <v>0.06</v>
      </c>
      <c r="E3912" s="3">
        <v>0.04</v>
      </c>
    </row>
    <row r="3913" spans="1:5" ht="15.5" x14ac:dyDescent="0.35">
      <c r="A3913" s="2">
        <v>12</v>
      </c>
      <c r="B3913" s="3">
        <v>7.8249455711497953E-2</v>
      </c>
      <c r="C3913" s="3">
        <v>0.05</v>
      </c>
      <c r="D3913" s="3">
        <v>0.06</v>
      </c>
      <c r="E3913" s="3">
        <v>0.04</v>
      </c>
    </row>
    <row r="3914" spans="1:5" ht="15.5" x14ac:dyDescent="0.35">
      <c r="A3914" s="2">
        <v>13</v>
      </c>
      <c r="B3914" s="3">
        <v>7.9437917275734585E-2</v>
      </c>
      <c r="C3914" s="3">
        <v>0.05</v>
      </c>
      <c r="D3914" s="3">
        <v>0.06</v>
      </c>
      <c r="E3914" s="3">
        <v>0.04</v>
      </c>
    </row>
    <row r="3915" spans="1:5" ht="15.5" x14ac:dyDescent="0.35">
      <c r="A3915" s="2">
        <v>14</v>
      </c>
      <c r="B3915" s="3">
        <v>8.0452071666065036E-2</v>
      </c>
      <c r="C3915" s="3">
        <v>0.05</v>
      </c>
      <c r="D3915" s="3">
        <v>0.06</v>
      </c>
      <c r="E3915" s="3">
        <v>0.04</v>
      </c>
    </row>
    <row r="3916" spans="1:5" ht="15.5" x14ac:dyDescent="0.35">
      <c r="A3916" s="2">
        <v>15</v>
      </c>
      <c r="B3916" s="3">
        <v>8.132662066470725E-2</v>
      </c>
      <c r="C3916" s="3">
        <v>0.05</v>
      </c>
      <c r="D3916" s="3">
        <v>0.06</v>
      </c>
      <c r="E3916" s="3">
        <v>0.04</v>
      </c>
    </row>
    <row r="3917" spans="1:5" ht="15.5" x14ac:dyDescent="0.35">
      <c r="A3917" s="2">
        <v>16</v>
      </c>
      <c r="B3917" s="3">
        <v>8.2087641210484244E-2</v>
      </c>
      <c r="C3917" s="3">
        <v>0.05</v>
      </c>
      <c r="D3917" s="3">
        <v>0.06</v>
      </c>
      <c r="E3917" s="3">
        <v>0.04</v>
      </c>
    </row>
    <row r="3918" spans="1:5" ht="15.5" x14ac:dyDescent="0.35">
      <c r="A3918" s="2">
        <v>17</v>
      </c>
      <c r="B3918" s="3">
        <v>8.2755108568065144E-2</v>
      </c>
      <c r="C3918" s="3">
        <v>0.05</v>
      </c>
      <c r="D3918" s="3">
        <v>0.06</v>
      </c>
      <c r="E3918" s="3">
        <v>0.04</v>
      </c>
    </row>
    <row r="3919" spans="1:5" ht="15.5" x14ac:dyDescent="0.35">
      <c r="A3919" s="2">
        <v>18</v>
      </c>
      <c r="B3919" s="3">
        <v>8.3344582665818609E-2</v>
      </c>
      <c r="C3919" s="3">
        <v>0.05</v>
      </c>
      <c r="D3919" s="3">
        <v>0.06</v>
      </c>
      <c r="E3919" s="3">
        <v>0.04</v>
      </c>
    </row>
    <row r="3920" spans="1:5" ht="15.5" x14ac:dyDescent="0.35">
      <c r="A3920" s="2">
        <v>19</v>
      </c>
      <c r="B3920" s="3">
        <v>8.3868364438604112E-2</v>
      </c>
      <c r="C3920" s="3">
        <v>0.05</v>
      </c>
      <c r="D3920" s="3">
        <v>0.06</v>
      </c>
      <c r="E3920" s="3">
        <v>0.04</v>
      </c>
    </row>
    <row r="3921" spans="1:5" ht="15.5" x14ac:dyDescent="0.35">
      <c r="A3921" s="2">
        <v>20</v>
      </c>
      <c r="B3921" s="3">
        <v>8.4336306834265698E-2</v>
      </c>
      <c r="C3921" s="3">
        <v>0.05</v>
      </c>
      <c r="D3921" s="3">
        <v>0.06</v>
      </c>
      <c r="E3921" s="3">
        <v>0.04</v>
      </c>
    </row>
    <row r="3922" spans="1:5" ht="15.5" x14ac:dyDescent="0.35">
      <c r="A3922" s="2">
        <v>21</v>
      </c>
      <c r="B3922" s="3">
        <v>8.4756395100161266E-2</v>
      </c>
      <c r="C3922" s="3">
        <v>0.05</v>
      </c>
      <c r="D3922" s="3">
        <v>0.06</v>
      </c>
      <c r="E3922" s="3">
        <v>0.04</v>
      </c>
    </row>
    <row r="3923" spans="1:5" ht="15.5" x14ac:dyDescent="0.35">
      <c r="A3923" s="2">
        <v>22</v>
      </c>
      <c r="B3923" s="3">
        <v>8.5135169459059759E-2</v>
      </c>
      <c r="C3923" s="3">
        <v>0.05</v>
      </c>
      <c r="D3923" s="3">
        <v>0.06</v>
      </c>
      <c r="E3923" s="3">
        <v>0.04</v>
      </c>
    </row>
    <row r="3924" spans="1:5" ht="15.5" x14ac:dyDescent="0.35">
      <c r="A3924" s="2">
        <v>23</v>
      </c>
      <c r="B3924" s="3">
        <v>8.5478037954517957E-2</v>
      </c>
      <c r="C3924" s="3">
        <v>0.05</v>
      </c>
      <c r="D3924" s="3">
        <v>0.06</v>
      </c>
      <c r="E3924" s="3">
        <v>0.04</v>
      </c>
    </row>
    <row r="3925" spans="1:5" ht="15.5" x14ac:dyDescent="0.35">
      <c r="A3925" s="2">
        <v>24</v>
      </c>
      <c r="B3925" s="3">
        <v>8.57895113791943E-2</v>
      </c>
      <c r="C3925" s="3">
        <v>0.05</v>
      </c>
      <c r="D3925" s="3">
        <v>0.06</v>
      </c>
      <c r="E3925" s="3">
        <v>0.04</v>
      </c>
    </row>
    <row r="3926" spans="1:5" ht="15.5" x14ac:dyDescent="0.35">
      <c r="A3926" s="2">
        <v>25</v>
      </c>
      <c r="B3926" s="3">
        <v>8.6073382024199674E-2</v>
      </c>
      <c r="C3926" s="3">
        <v>0.05</v>
      </c>
      <c r="D3926" s="3">
        <v>0.06</v>
      </c>
      <c r="E3926" s="3">
        <v>0.04</v>
      </c>
    </row>
    <row r="3927" spans="1:5" ht="15.5" x14ac:dyDescent="0.35">
      <c r="A3927" s="2">
        <v>26</v>
      </c>
      <c r="B3927" s="3">
        <v>8.6332861322186358E-2</v>
      </c>
      <c r="C3927" s="3">
        <v>0.05</v>
      </c>
      <c r="D3927" s="3">
        <v>0.06</v>
      </c>
      <c r="E3927" s="3">
        <v>0.04</v>
      </c>
    </row>
    <row r="3928" spans="1:5" ht="15.5" x14ac:dyDescent="0.35">
      <c r="A3928" s="2">
        <v>27</v>
      </c>
      <c r="B3928" s="3">
        <v>8.657068700583391E-2</v>
      </c>
      <c r="C3928" s="3">
        <v>0.05</v>
      </c>
      <c r="D3928" s="3">
        <v>0.06</v>
      </c>
      <c r="E3928" s="3">
        <v>0.04</v>
      </c>
    </row>
    <row r="3929" spans="1:5" ht="15.5" x14ac:dyDescent="0.35">
      <c r="A3929" s="2">
        <v>28</v>
      </c>
      <c r="B3929" s="3">
        <v>8.6789207378420594E-2</v>
      </c>
      <c r="C3929" s="3">
        <v>0.05</v>
      </c>
      <c r="D3929" s="3">
        <v>0.06</v>
      </c>
      <c r="E3929" s="3">
        <v>0.04</v>
      </c>
    </row>
    <row r="3930" spans="1:5" ht="15.5" x14ac:dyDescent="0.35">
      <c r="A3930" s="2">
        <v>29</v>
      </c>
      <c r="B3930" s="3">
        <v>8.6990448204040741E-2</v>
      </c>
      <c r="C3930" s="3">
        <v>0.05</v>
      </c>
      <c r="D3930" s="3">
        <v>0.06</v>
      </c>
      <c r="E3930" s="3">
        <v>0.04</v>
      </c>
    </row>
    <row r="3931" spans="1:5" ht="15.5" x14ac:dyDescent="0.35">
      <c r="A3931" s="2">
        <v>30</v>
      </c>
      <c r="B3931" s="3">
        <v>8.7176166260773194E-2</v>
      </c>
      <c r="C3931" s="3">
        <v>0.05</v>
      </c>
      <c r="D3931" s="3">
        <v>0.06</v>
      </c>
      <c r="E3931" s="3">
        <v>0.04</v>
      </c>
    </row>
    <row r="3932" spans="1:5" ht="15.5" x14ac:dyDescent="0.35">
      <c r="A3932" s="2">
        <v>1</v>
      </c>
      <c r="B3932" s="3">
        <v>-1.2905929756609206E-2</v>
      </c>
      <c r="C3932" s="3">
        <v>0.05</v>
      </c>
      <c r="D3932" s="3">
        <v>0.06</v>
      </c>
      <c r="E3932" s="3">
        <v>0.05</v>
      </c>
    </row>
    <row r="3933" spans="1:5" ht="15.5" x14ac:dyDescent="0.35">
      <c r="A3933" s="2">
        <v>2</v>
      </c>
      <c r="B3933" s="3">
        <v>1.0837207656517708E-2</v>
      </c>
      <c r="C3933" s="3">
        <v>0.05</v>
      </c>
      <c r="D3933" s="3">
        <v>0.06</v>
      </c>
      <c r="E3933" s="3">
        <v>0.05</v>
      </c>
    </row>
    <row r="3934" spans="1:5" ht="15.5" x14ac:dyDescent="0.35">
      <c r="A3934" s="2">
        <v>3</v>
      </c>
      <c r="B3934" s="3">
        <v>4.1173548660828972E-2</v>
      </c>
      <c r="C3934" s="3">
        <v>0.05</v>
      </c>
      <c r="D3934" s="3">
        <v>0.06</v>
      </c>
      <c r="E3934" s="3">
        <v>0.05</v>
      </c>
    </row>
    <row r="3935" spans="1:5" ht="15.5" x14ac:dyDescent="0.35">
      <c r="A3935" s="2">
        <v>4</v>
      </c>
      <c r="B3935" s="3">
        <v>5.6664324213552206E-2</v>
      </c>
      <c r="C3935" s="3">
        <v>0.05</v>
      </c>
      <c r="D3935" s="3">
        <v>0.06</v>
      </c>
      <c r="E3935" s="3">
        <v>0.05</v>
      </c>
    </row>
    <row r="3936" spans="1:5" ht="15.5" x14ac:dyDescent="0.35">
      <c r="A3936" s="2">
        <v>5</v>
      </c>
      <c r="B3936" s="3">
        <v>6.6054030209346748E-2</v>
      </c>
      <c r="C3936" s="3">
        <v>0.05</v>
      </c>
      <c r="D3936" s="3">
        <v>0.06</v>
      </c>
      <c r="E3936" s="3">
        <v>0.05</v>
      </c>
    </row>
    <row r="3937" spans="1:5" ht="15.5" x14ac:dyDescent="0.35">
      <c r="A3937" s="2">
        <v>6</v>
      </c>
      <c r="B3937" s="3">
        <v>7.2347096387787774E-2</v>
      </c>
      <c r="C3937" s="3">
        <v>0.05</v>
      </c>
      <c r="D3937" s="3">
        <v>0.06</v>
      </c>
      <c r="E3937" s="3">
        <v>0.05</v>
      </c>
    </row>
    <row r="3938" spans="1:5" ht="15.5" x14ac:dyDescent="0.35">
      <c r="A3938" s="2">
        <v>7</v>
      </c>
      <c r="B3938" s="3">
        <v>7.6853561054858646E-2</v>
      </c>
      <c r="C3938" s="3">
        <v>0.05</v>
      </c>
      <c r="D3938" s="3">
        <v>0.06</v>
      </c>
      <c r="E3938" s="3">
        <v>0.05</v>
      </c>
    </row>
    <row r="3939" spans="1:5" ht="15.5" x14ac:dyDescent="0.35">
      <c r="A3939" s="2">
        <v>8</v>
      </c>
      <c r="B3939" s="3">
        <v>8.0235897967946918E-2</v>
      </c>
      <c r="C3939" s="3">
        <v>0.05</v>
      </c>
      <c r="D3939" s="3">
        <v>0.06</v>
      </c>
      <c r="E3939" s="3">
        <v>0.05</v>
      </c>
    </row>
    <row r="3940" spans="1:5" ht="15.5" x14ac:dyDescent="0.35">
      <c r="A3940" s="2">
        <v>9</v>
      </c>
      <c r="B3940" s="3">
        <v>8.2865120161147707E-2</v>
      </c>
      <c r="C3940" s="3">
        <v>0.05</v>
      </c>
      <c r="D3940" s="3">
        <v>0.06</v>
      </c>
      <c r="E3940" s="3">
        <v>0.05</v>
      </c>
    </row>
    <row r="3941" spans="1:5" ht="15.5" x14ac:dyDescent="0.35">
      <c r="A3941" s="2">
        <v>10</v>
      </c>
      <c r="B3941" s="3">
        <v>8.4965182691305527E-2</v>
      </c>
      <c r="C3941" s="3">
        <v>0.05</v>
      </c>
      <c r="D3941" s="3">
        <v>0.06</v>
      </c>
      <c r="E3941" s="3">
        <v>0.05</v>
      </c>
    </row>
    <row r="3942" spans="1:5" ht="15.5" x14ac:dyDescent="0.35">
      <c r="A3942" s="2">
        <v>11</v>
      </c>
      <c r="B3942" s="3">
        <v>8.6679274874979076E-2</v>
      </c>
      <c r="C3942" s="3">
        <v>0.05</v>
      </c>
      <c r="D3942" s="3">
        <v>0.06</v>
      </c>
      <c r="E3942" s="3">
        <v>0.05</v>
      </c>
    </row>
    <row r="3943" spans="1:5" ht="15.5" x14ac:dyDescent="0.35">
      <c r="A3943" s="2">
        <v>12</v>
      </c>
      <c r="B3943" s="3">
        <v>8.8103218211422418E-2</v>
      </c>
      <c r="C3943" s="3">
        <v>0.05</v>
      </c>
      <c r="D3943" s="3">
        <v>0.06</v>
      </c>
      <c r="E3943" s="3">
        <v>0.05</v>
      </c>
    </row>
    <row r="3944" spans="1:5" ht="15.5" x14ac:dyDescent="0.35">
      <c r="A3944" s="2">
        <v>13</v>
      </c>
      <c r="B3944" s="3">
        <v>8.930355774127488E-2</v>
      </c>
      <c r="C3944" s="3">
        <v>0.05</v>
      </c>
      <c r="D3944" s="3">
        <v>0.06</v>
      </c>
      <c r="E3944" s="3">
        <v>0.05</v>
      </c>
    </row>
    <row r="3945" spans="1:5" ht="15.5" x14ac:dyDescent="0.35">
      <c r="A3945" s="2">
        <v>14</v>
      </c>
      <c r="B3945" s="3">
        <v>9.0327950260824824E-2</v>
      </c>
      <c r="C3945" s="3">
        <v>0.05</v>
      </c>
      <c r="D3945" s="3">
        <v>0.06</v>
      </c>
      <c r="E3945" s="3">
        <v>0.05</v>
      </c>
    </row>
    <row r="3946" spans="1:5" ht="15.5" x14ac:dyDescent="0.35">
      <c r="A3946" s="2">
        <v>15</v>
      </c>
      <c r="B3946" s="3">
        <v>9.1211422374333467E-2</v>
      </c>
      <c r="C3946" s="3">
        <v>0.05</v>
      </c>
      <c r="D3946" s="3">
        <v>0.06</v>
      </c>
      <c r="E3946" s="3">
        <v>0.05</v>
      </c>
    </row>
    <row r="3947" spans="1:5" ht="15.5" x14ac:dyDescent="0.35">
      <c r="A3947" s="2">
        <v>16</v>
      </c>
      <c r="B3947" s="3">
        <v>9.1980295064263584E-2</v>
      </c>
      <c r="C3947" s="3">
        <v>0.05</v>
      </c>
      <c r="D3947" s="3">
        <v>0.06</v>
      </c>
      <c r="E3947" s="3">
        <v>0.05</v>
      </c>
    </row>
    <row r="3948" spans="1:5" ht="15.5" x14ac:dyDescent="0.35">
      <c r="A3948" s="2">
        <v>17</v>
      </c>
      <c r="B3948" s="3">
        <v>9.2654730493615833E-2</v>
      </c>
      <c r="C3948" s="3">
        <v>0.05</v>
      </c>
      <c r="D3948" s="3">
        <v>0.06</v>
      </c>
      <c r="E3948" s="3">
        <v>0.05</v>
      </c>
    </row>
    <row r="3949" spans="1:5" ht="15.5" x14ac:dyDescent="0.35">
      <c r="A3949" s="2">
        <v>18</v>
      </c>
      <c r="B3949" s="3">
        <v>9.3250434139447613E-2</v>
      </c>
      <c r="C3949" s="3">
        <v>0.05</v>
      </c>
      <c r="D3949" s="3">
        <v>0.06</v>
      </c>
      <c r="E3949" s="3">
        <v>0.05</v>
      </c>
    </row>
    <row r="3950" spans="1:5" ht="15.5" x14ac:dyDescent="0.35">
      <c r="A3950" s="2">
        <v>19</v>
      </c>
      <c r="B3950" s="3">
        <v>9.3779821967350643E-2</v>
      </c>
      <c r="C3950" s="3">
        <v>0.05</v>
      </c>
      <c r="D3950" s="3">
        <v>0.06</v>
      </c>
      <c r="E3950" s="3">
        <v>0.05</v>
      </c>
    </row>
    <row r="3951" spans="1:5" ht="15.5" x14ac:dyDescent="0.35">
      <c r="A3951" s="2">
        <v>20</v>
      </c>
      <c r="B3951" s="3">
        <v>9.4252839035038019E-2</v>
      </c>
      <c r="C3951" s="3">
        <v>0.05</v>
      </c>
      <c r="D3951" s="3">
        <v>0.06</v>
      </c>
      <c r="E3951" s="3">
        <v>0.05</v>
      </c>
    </row>
    <row r="3952" spans="1:5" ht="15.5" x14ac:dyDescent="0.35">
      <c r="A3952" s="2">
        <v>21</v>
      </c>
      <c r="B3952" s="3">
        <v>9.4677545214832987E-2</v>
      </c>
      <c r="C3952" s="3">
        <v>0.05</v>
      </c>
      <c r="D3952" s="3">
        <v>0.06</v>
      </c>
      <c r="E3952" s="3">
        <v>0.05</v>
      </c>
    </row>
    <row r="3953" spans="1:5" ht="15.5" x14ac:dyDescent="0.35">
      <c r="A3953" s="2">
        <v>22</v>
      </c>
      <c r="B3953" s="3">
        <v>9.5060541829145639E-2</v>
      </c>
      <c r="C3953" s="3">
        <v>0.05</v>
      </c>
      <c r="D3953" s="3">
        <v>0.06</v>
      </c>
      <c r="E3953" s="3">
        <v>0.05</v>
      </c>
    </row>
    <row r="3954" spans="1:5" ht="15.5" x14ac:dyDescent="0.35">
      <c r="A3954" s="2">
        <v>23</v>
      </c>
      <c r="B3954" s="3">
        <v>9.5407287426577767E-2</v>
      </c>
      <c r="C3954" s="3">
        <v>0.05</v>
      </c>
      <c r="D3954" s="3">
        <v>0.06</v>
      </c>
      <c r="E3954" s="3">
        <v>0.05</v>
      </c>
    </row>
    <row r="3955" spans="1:5" ht="15.5" x14ac:dyDescent="0.35">
      <c r="A3955" s="2">
        <v>24</v>
      </c>
      <c r="B3955" s="3">
        <v>9.5722334911041221E-2</v>
      </c>
      <c r="C3955" s="3">
        <v>0.05</v>
      </c>
      <c r="D3955" s="3">
        <v>0.06</v>
      </c>
      <c r="E3955" s="3">
        <v>0.05</v>
      </c>
    </row>
    <row r="3956" spans="1:5" ht="15.5" x14ac:dyDescent="0.35">
      <c r="A3956" s="2">
        <v>25</v>
      </c>
      <c r="B3956" s="3">
        <v>9.6009511965610639E-2</v>
      </c>
      <c r="C3956" s="3">
        <v>0.05</v>
      </c>
      <c r="D3956" s="3">
        <v>0.06</v>
      </c>
      <c r="E3956" s="3">
        <v>0.05</v>
      </c>
    </row>
    <row r="3957" spans="1:5" ht="15.5" x14ac:dyDescent="0.35">
      <c r="A3957" s="2">
        <v>26</v>
      </c>
      <c r="B3957" s="3">
        <v>9.6272059985005473E-2</v>
      </c>
      <c r="C3957" s="3">
        <v>0.05</v>
      </c>
      <c r="D3957" s="3">
        <v>0.06</v>
      </c>
      <c r="E3957" s="3">
        <v>0.05</v>
      </c>
    </row>
    <row r="3958" spans="1:5" ht="15.5" x14ac:dyDescent="0.35">
      <c r="A3958" s="2">
        <v>27</v>
      </c>
      <c r="B3958" s="3">
        <v>9.6512742237858801E-2</v>
      </c>
      <c r="C3958" s="3">
        <v>0.05</v>
      </c>
      <c r="D3958" s="3">
        <v>0.06</v>
      </c>
      <c r="E3958" s="3">
        <v>0.05</v>
      </c>
    </row>
    <row r="3959" spans="1:5" ht="15.5" x14ac:dyDescent="0.35">
      <c r="A3959" s="2">
        <v>28</v>
      </c>
      <c r="B3959" s="3">
        <v>9.6733928926625232E-2</v>
      </c>
      <c r="C3959" s="3">
        <v>0.05</v>
      </c>
      <c r="D3959" s="3">
        <v>0.06</v>
      </c>
      <c r="E3959" s="3">
        <v>0.05</v>
      </c>
    </row>
    <row r="3960" spans="1:5" ht="15.5" x14ac:dyDescent="0.35">
      <c r="A3960" s="2">
        <v>29</v>
      </c>
      <c r="B3960" s="3">
        <v>9.6937664704290341E-2</v>
      </c>
      <c r="C3960" s="3">
        <v>0.05</v>
      </c>
      <c r="D3960" s="3">
        <v>0.06</v>
      </c>
      <c r="E3960" s="3">
        <v>0.05</v>
      </c>
    </row>
    <row r="3961" spans="1:5" ht="15.5" x14ac:dyDescent="0.35">
      <c r="A3961" s="2">
        <v>30</v>
      </c>
      <c r="B3961" s="3">
        <v>9.7125722729055591E-2</v>
      </c>
      <c r="C3961" s="3">
        <v>0.05</v>
      </c>
      <c r="D3961" s="3">
        <v>0.06</v>
      </c>
      <c r="E3961" s="3">
        <v>0.05</v>
      </c>
    </row>
    <row r="3962" spans="1:5" ht="15.5" x14ac:dyDescent="0.35">
      <c r="A3962" s="2">
        <v>1</v>
      </c>
      <c r="B3962" s="3">
        <v>-5.2706662715260234E-2</v>
      </c>
      <c r="C3962" s="3">
        <v>0.05</v>
      </c>
      <c r="D3962" s="3">
        <v>6.25E-2</v>
      </c>
      <c r="E3962" s="3">
        <v>0</v>
      </c>
    </row>
    <row r="3963" spans="1:5" ht="15.5" x14ac:dyDescent="0.35">
      <c r="A3963" s="2">
        <v>2</v>
      </c>
      <c r="B3963" s="3">
        <v>-5.2706662715164034E-2</v>
      </c>
      <c r="C3963" s="3">
        <v>0.05</v>
      </c>
      <c r="D3963" s="3">
        <v>6.25E-2</v>
      </c>
      <c r="E3963" s="3">
        <v>0</v>
      </c>
    </row>
    <row r="3964" spans="1:5" ht="15.5" x14ac:dyDescent="0.35">
      <c r="A3964" s="2">
        <v>3</v>
      </c>
      <c r="B3964" s="3">
        <v>-1.7872490351583656E-2</v>
      </c>
      <c r="C3964" s="3">
        <v>0.05</v>
      </c>
      <c r="D3964" s="3">
        <v>6.25E-2</v>
      </c>
      <c r="E3964" s="3">
        <v>0</v>
      </c>
    </row>
    <row r="3965" spans="1:5" ht="15.5" x14ac:dyDescent="0.35">
      <c r="A3965" s="2">
        <v>4</v>
      </c>
      <c r="B3965" s="3">
        <v>6.4160788987688423E-17</v>
      </c>
      <c r="C3965" s="3">
        <v>0.05</v>
      </c>
      <c r="D3965" s="3">
        <v>6.25E-2</v>
      </c>
      <c r="E3965" s="3">
        <v>0</v>
      </c>
    </row>
    <row r="3966" spans="1:5" ht="15.5" x14ac:dyDescent="0.35">
      <c r="A3966" s="2">
        <v>5</v>
      </c>
      <c r="B3966" s="3">
        <v>1.0859366590258423E-2</v>
      </c>
      <c r="C3966" s="3">
        <v>0.05</v>
      </c>
      <c r="D3966" s="3">
        <v>6.25E-2</v>
      </c>
      <c r="E3966" s="3">
        <v>0</v>
      </c>
    </row>
    <row r="3967" spans="1:5" ht="15.5" x14ac:dyDescent="0.35">
      <c r="A3967" s="2">
        <v>6</v>
      </c>
      <c r="B3967" s="3">
        <v>1.8147210214115059E-2</v>
      </c>
      <c r="C3967" s="3">
        <v>0.05</v>
      </c>
      <c r="D3967" s="3">
        <v>6.25E-2</v>
      </c>
      <c r="E3967" s="3">
        <v>0</v>
      </c>
    </row>
    <row r="3968" spans="1:5" ht="15.5" x14ac:dyDescent="0.35">
      <c r="A3968" s="2">
        <v>7</v>
      </c>
      <c r="B3968" s="3">
        <v>2.3370045633999505E-2</v>
      </c>
      <c r="C3968" s="3">
        <v>0.05</v>
      </c>
      <c r="D3968" s="3">
        <v>6.25E-2</v>
      </c>
      <c r="E3968" s="3">
        <v>0</v>
      </c>
    </row>
    <row r="3969" spans="1:5" ht="15.5" x14ac:dyDescent="0.35">
      <c r="A3969" s="2">
        <v>8</v>
      </c>
      <c r="B3969" s="3">
        <v>2.729164541600957E-2</v>
      </c>
      <c r="C3969" s="3">
        <v>0.05</v>
      </c>
      <c r="D3969" s="3">
        <v>6.25E-2</v>
      </c>
      <c r="E3969" s="3">
        <v>0</v>
      </c>
    </row>
    <row r="3970" spans="1:5" ht="15.5" x14ac:dyDescent="0.35">
      <c r="A3970" s="2">
        <v>9</v>
      </c>
      <c r="B3970" s="3">
        <v>3.0340527877122082E-2</v>
      </c>
      <c r="C3970" s="3">
        <v>0.05</v>
      </c>
      <c r="D3970" s="3">
        <v>6.25E-2</v>
      </c>
      <c r="E3970" s="3">
        <v>0</v>
      </c>
    </row>
    <row r="3971" spans="1:5" ht="15.5" x14ac:dyDescent="0.35">
      <c r="A3971" s="2">
        <v>10</v>
      </c>
      <c r="B3971" s="3">
        <v>3.277571056797856E-2</v>
      </c>
      <c r="C3971" s="3">
        <v>0.05</v>
      </c>
      <c r="D3971" s="3">
        <v>6.25E-2</v>
      </c>
      <c r="E3971" s="3">
        <v>0</v>
      </c>
    </row>
    <row r="3972" spans="1:5" ht="15.5" x14ac:dyDescent="0.35">
      <c r="A3972" s="2">
        <v>11</v>
      </c>
      <c r="B3972" s="3">
        <v>3.4762975442225105E-2</v>
      </c>
      <c r="C3972" s="3">
        <v>0.05</v>
      </c>
      <c r="D3972" s="3">
        <v>6.25E-2</v>
      </c>
      <c r="E3972" s="3">
        <v>0</v>
      </c>
    </row>
    <row r="3973" spans="1:5" ht="15.5" x14ac:dyDescent="0.35">
      <c r="A3973" s="2">
        <v>12</v>
      </c>
      <c r="B3973" s="3">
        <v>3.6413356926575019E-2</v>
      </c>
      <c r="C3973" s="3">
        <v>0.05</v>
      </c>
      <c r="D3973" s="3">
        <v>6.25E-2</v>
      </c>
      <c r="E3973" s="3">
        <v>0</v>
      </c>
    </row>
    <row r="3974" spans="1:5" ht="15.5" x14ac:dyDescent="0.35">
      <c r="A3974" s="2">
        <v>13</v>
      </c>
      <c r="B3974" s="3">
        <v>3.7804018723072944E-2</v>
      </c>
      <c r="C3974" s="3">
        <v>0.05</v>
      </c>
      <c r="D3974" s="3">
        <v>6.25E-2</v>
      </c>
      <c r="E3974" s="3">
        <v>0</v>
      </c>
    </row>
    <row r="3975" spans="1:5" ht="15.5" x14ac:dyDescent="0.35">
      <c r="A3975" s="2">
        <v>14</v>
      </c>
      <c r="B3975" s="3">
        <v>3.8990254570497082E-2</v>
      </c>
      <c r="C3975" s="3">
        <v>0.05</v>
      </c>
      <c r="D3975" s="3">
        <v>6.25E-2</v>
      </c>
      <c r="E3975" s="3">
        <v>0</v>
      </c>
    </row>
    <row r="3976" spans="1:5" ht="15.5" x14ac:dyDescent="0.35">
      <c r="A3976" s="2">
        <v>15</v>
      </c>
      <c r="B3976" s="3">
        <v>4.0012724276219089E-2</v>
      </c>
      <c r="C3976" s="3">
        <v>0.05</v>
      </c>
      <c r="D3976" s="3">
        <v>6.25E-2</v>
      </c>
      <c r="E3976" s="3">
        <v>0</v>
      </c>
    </row>
    <row r="3977" spans="1:5" ht="15.5" x14ac:dyDescent="0.35">
      <c r="A3977" s="2">
        <v>16</v>
      </c>
      <c r="B3977" s="3">
        <v>4.0901995064030347E-2</v>
      </c>
      <c r="C3977" s="3">
        <v>0.05</v>
      </c>
      <c r="D3977" s="3">
        <v>6.25E-2</v>
      </c>
      <c r="E3977" s="3">
        <v>0</v>
      </c>
    </row>
    <row r="3978" spans="1:5" ht="15.5" x14ac:dyDescent="0.35">
      <c r="A3978" s="2">
        <v>17</v>
      </c>
      <c r="B3978" s="3">
        <v>4.168149054905889E-2</v>
      </c>
      <c r="C3978" s="3">
        <v>0.05</v>
      </c>
      <c r="D3978" s="3">
        <v>6.25E-2</v>
      </c>
      <c r="E3978" s="3">
        <v>0</v>
      </c>
    </row>
    <row r="3979" spans="1:5" ht="15.5" x14ac:dyDescent="0.35">
      <c r="A3979" s="2">
        <v>18</v>
      </c>
      <c r="B3979" s="3">
        <v>4.2369462771775702E-2</v>
      </c>
      <c r="C3979" s="3">
        <v>0.05</v>
      </c>
      <c r="D3979" s="3">
        <v>6.25E-2</v>
      </c>
      <c r="E3979" s="3">
        <v>0</v>
      </c>
    </row>
    <row r="3980" spans="1:5" ht="15.5" x14ac:dyDescent="0.35">
      <c r="A3980" s="2">
        <v>19</v>
      </c>
      <c r="B3980" s="3">
        <v>4.2980345113411783E-2</v>
      </c>
      <c r="C3980" s="3">
        <v>0.05</v>
      </c>
      <c r="D3980" s="3">
        <v>6.25E-2</v>
      </c>
      <c r="E3980" s="3">
        <v>0</v>
      </c>
    </row>
    <row r="3981" spans="1:5" ht="15.5" x14ac:dyDescent="0.35">
      <c r="A3981" s="2">
        <v>20</v>
      </c>
      <c r="B3981" s="3">
        <v>4.3525701582565031E-2</v>
      </c>
      <c r="C3981" s="3">
        <v>0.05</v>
      </c>
      <c r="D3981" s="3">
        <v>6.25E-2</v>
      </c>
      <c r="E3981" s="3">
        <v>0</v>
      </c>
    </row>
    <row r="3982" spans="1:5" ht="15.5" x14ac:dyDescent="0.35">
      <c r="A3982" s="2">
        <v>21</v>
      </c>
      <c r="B3982" s="3">
        <v>4.4014906305987825E-2</v>
      </c>
      <c r="C3982" s="3">
        <v>0.05</v>
      </c>
      <c r="D3982" s="3">
        <v>6.25E-2</v>
      </c>
      <c r="E3982" s="3">
        <v>0</v>
      </c>
    </row>
    <row r="3983" spans="1:5" ht="15.5" x14ac:dyDescent="0.35">
      <c r="A3983" s="2">
        <v>22</v>
      </c>
      <c r="B3983" s="3">
        <v>4.4455638635672597E-2</v>
      </c>
      <c r="C3983" s="3">
        <v>0.05</v>
      </c>
      <c r="D3983" s="3">
        <v>6.25E-2</v>
      </c>
      <c r="E3983" s="3">
        <v>0</v>
      </c>
    </row>
    <row r="3984" spans="1:5" ht="15.5" x14ac:dyDescent="0.35">
      <c r="A3984" s="2">
        <v>23</v>
      </c>
      <c r="B3984" s="3">
        <v>4.4854249719126597E-2</v>
      </c>
      <c r="C3984" s="3">
        <v>0.05</v>
      </c>
      <c r="D3984" s="3">
        <v>6.25E-2</v>
      </c>
      <c r="E3984" s="3">
        <v>0</v>
      </c>
    </row>
    <row r="3985" spans="1:5" ht="15.5" x14ac:dyDescent="0.35">
      <c r="A3985" s="2">
        <v>24</v>
      </c>
      <c r="B3985" s="3">
        <v>4.5216037850090263E-2</v>
      </c>
      <c r="C3985" s="3">
        <v>0.05</v>
      </c>
      <c r="D3985" s="3">
        <v>6.25E-2</v>
      </c>
      <c r="E3985" s="3">
        <v>0</v>
      </c>
    </row>
    <row r="3986" spans="1:5" ht="15.5" x14ac:dyDescent="0.35">
      <c r="A3986" s="2">
        <v>25</v>
      </c>
      <c r="B3986" s="3">
        <v>4.5545458028360138E-2</v>
      </c>
      <c r="C3986" s="3">
        <v>0.05</v>
      </c>
      <c r="D3986" s="3">
        <v>6.25E-2</v>
      </c>
      <c r="E3986" s="3">
        <v>0</v>
      </c>
    </row>
    <row r="3987" spans="1:5" ht="15.5" x14ac:dyDescent="0.35">
      <c r="A3987" s="2">
        <v>26</v>
      </c>
      <c r="B3987" s="3">
        <v>4.5846283366490333E-2</v>
      </c>
      <c r="C3987" s="3">
        <v>0.05</v>
      </c>
      <c r="D3987" s="3">
        <v>6.25E-2</v>
      </c>
      <c r="E3987" s="3">
        <v>0</v>
      </c>
    </row>
    <row r="3988" spans="1:5" ht="15.5" x14ac:dyDescent="0.35">
      <c r="A3988" s="2">
        <v>27</v>
      </c>
      <c r="B3988" s="3">
        <v>4.6121730776552308E-2</v>
      </c>
      <c r="C3988" s="3">
        <v>0.05</v>
      </c>
      <c r="D3988" s="3">
        <v>6.25E-2</v>
      </c>
      <c r="E3988" s="3">
        <v>0</v>
      </c>
    </row>
    <row r="3989" spans="1:5" ht="15.5" x14ac:dyDescent="0.35">
      <c r="A3989" s="2">
        <v>28</v>
      </c>
      <c r="B3989" s="3">
        <v>4.6374559831046609E-2</v>
      </c>
      <c r="C3989" s="3">
        <v>0.05</v>
      </c>
      <c r="D3989" s="3">
        <v>6.25E-2</v>
      </c>
      <c r="E3989" s="3">
        <v>0</v>
      </c>
    </row>
    <row r="3990" spans="1:5" ht="15.5" x14ac:dyDescent="0.35">
      <c r="A3990" s="2">
        <v>29</v>
      </c>
      <c r="B3990" s="3">
        <v>4.6607151252684359E-2</v>
      </c>
      <c r="C3990" s="3">
        <v>0.05</v>
      </c>
      <c r="D3990" s="3">
        <v>6.25E-2</v>
      </c>
      <c r="E3990" s="3">
        <v>0</v>
      </c>
    </row>
    <row r="3991" spans="1:5" ht="15.5" x14ac:dyDescent="0.35">
      <c r="A3991" s="2">
        <v>30</v>
      </c>
      <c r="B3991" s="3">
        <v>4.6821569759870084E-2</v>
      </c>
      <c r="C3991" s="3">
        <v>0.05</v>
      </c>
      <c r="D3991" s="3">
        <v>6.25E-2</v>
      </c>
      <c r="E3991" s="3">
        <v>0</v>
      </c>
    </row>
    <row r="3992" spans="1:5" ht="15.5" x14ac:dyDescent="0.35">
      <c r="A3992" s="2">
        <v>1</v>
      </c>
      <c r="B3992" s="3">
        <v>-4.8379797327945208E-2</v>
      </c>
      <c r="C3992" s="3">
        <v>0.05</v>
      </c>
      <c r="D3992" s="3">
        <v>6.25E-2</v>
      </c>
      <c r="E3992" s="3">
        <v>0.01</v>
      </c>
    </row>
    <row r="3993" spans="1:5" ht="15.5" x14ac:dyDescent="0.35">
      <c r="A3993" s="2">
        <v>2</v>
      </c>
      <c r="B3993" s="3">
        <v>-4.376157725317191E-2</v>
      </c>
      <c r="C3993" s="3">
        <v>0.05</v>
      </c>
      <c r="D3993" s="3">
        <v>6.25E-2</v>
      </c>
      <c r="E3993" s="3">
        <v>0.01</v>
      </c>
    </row>
    <row r="3994" spans="1:5" ht="15.5" x14ac:dyDescent="0.35">
      <c r="A3994" s="2">
        <v>3</v>
      </c>
      <c r="B3994" s="3">
        <v>-8.587869294212732E-3</v>
      </c>
      <c r="C3994" s="3">
        <v>0.05</v>
      </c>
      <c r="D3994" s="3">
        <v>6.25E-2</v>
      </c>
      <c r="E3994" s="3">
        <v>0.01</v>
      </c>
    </row>
    <row r="3995" spans="1:5" ht="15.5" x14ac:dyDescent="0.35">
      <c r="A3995" s="2">
        <v>4</v>
      </c>
      <c r="B3995" s="3">
        <v>9.4594399061135436E-3</v>
      </c>
      <c r="C3995" s="3">
        <v>0.05</v>
      </c>
      <c r="D3995" s="3">
        <v>6.25E-2</v>
      </c>
      <c r="E3995" s="3">
        <v>0.01</v>
      </c>
    </row>
    <row r="3996" spans="1:5" ht="15.5" x14ac:dyDescent="0.35">
      <c r="A3996" s="2">
        <v>5</v>
      </c>
      <c r="B3996" s="3">
        <v>2.0425473231493199E-2</v>
      </c>
      <c r="C3996" s="3">
        <v>0.05</v>
      </c>
      <c r="D3996" s="3">
        <v>6.25E-2</v>
      </c>
      <c r="E3996" s="3">
        <v>0.01</v>
      </c>
    </row>
    <row r="3997" spans="1:5" ht="15.5" x14ac:dyDescent="0.35">
      <c r="A3997" s="2">
        <v>6</v>
      </c>
      <c r="B3997" s="3">
        <v>2.7785260623542751E-2</v>
      </c>
      <c r="C3997" s="3">
        <v>0.05</v>
      </c>
      <c r="D3997" s="3">
        <v>6.25E-2</v>
      </c>
      <c r="E3997" s="3">
        <v>0.01</v>
      </c>
    </row>
    <row r="3998" spans="1:5" ht="15.5" x14ac:dyDescent="0.35">
      <c r="A3998" s="2">
        <v>7</v>
      </c>
      <c r="B3998" s="3">
        <v>3.3059955601071125E-2</v>
      </c>
      <c r="C3998" s="3">
        <v>0.05</v>
      </c>
      <c r="D3998" s="3">
        <v>6.25E-2</v>
      </c>
      <c r="E3998" s="3">
        <v>0.01</v>
      </c>
    </row>
    <row r="3999" spans="1:5" ht="15.5" x14ac:dyDescent="0.35">
      <c r="A3999" s="2">
        <v>8</v>
      </c>
      <c r="B3999" s="3">
        <v>3.7020753974477037E-2</v>
      </c>
      <c r="C3999" s="3">
        <v>0.05</v>
      </c>
      <c r="D3999" s="3">
        <v>6.25E-2</v>
      </c>
      <c r="E3999" s="3">
        <v>0.01</v>
      </c>
    </row>
    <row r="4000" spans="1:5" ht="15.5" x14ac:dyDescent="0.35">
      <c r="A4000" s="2">
        <v>9</v>
      </c>
      <c r="B4000" s="3">
        <v>4.0100339467714893E-2</v>
      </c>
      <c r="C4000" s="3">
        <v>0.05</v>
      </c>
      <c r="D4000" s="3">
        <v>6.25E-2</v>
      </c>
      <c r="E4000" s="3">
        <v>0.01</v>
      </c>
    </row>
    <row r="4001" spans="1:5" ht="15.5" x14ac:dyDescent="0.35">
      <c r="A4001" s="2">
        <v>10</v>
      </c>
      <c r="B4001" s="3">
        <v>4.2560247576445775E-2</v>
      </c>
      <c r="C4001" s="3">
        <v>0.05</v>
      </c>
      <c r="D4001" s="3">
        <v>6.25E-2</v>
      </c>
      <c r="E4001" s="3">
        <v>0.01</v>
      </c>
    </row>
    <row r="4002" spans="1:5" ht="15.5" x14ac:dyDescent="0.35">
      <c r="A4002" s="2">
        <v>11</v>
      </c>
      <c r="B4002" s="3">
        <v>4.4567871862066365E-2</v>
      </c>
      <c r="C4002" s="3">
        <v>0.05</v>
      </c>
      <c r="D4002" s="3">
        <v>6.25E-2</v>
      </c>
      <c r="E4002" s="3">
        <v>0.01</v>
      </c>
    </row>
    <row r="4003" spans="1:5" ht="15.5" x14ac:dyDescent="0.35">
      <c r="A4003" s="2">
        <v>12</v>
      </c>
      <c r="B4003" s="3">
        <v>4.6235326108088753E-2</v>
      </c>
      <c r="C4003" s="3">
        <v>0.05</v>
      </c>
      <c r="D4003" s="3">
        <v>6.25E-2</v>
      </c>
      <c r="E4003" s="3">
        <v>0.01</v>
      </c>
    </row>
    <row r="4004" spans="1:5" ht="15.5" x14ac:dyDescent="0.35">
      <c r="A4004" s="2">
        <v>13</v>
      </c>
      <c r="B4004" s="3">
        <v>4.76405240563781E-2</v>
      </c>
      <c r="C4004" s="3">
        <v>0.05</v>
      </c>
      <c r="D4004" s="3">
        <v>6.25E-2</v>
      </c>
      <c r="E4004" s="3">
        <v>0.01</v>
      </c>
    </row>
    <row r="4005" spans="1:5" ht="15.5" x14ac:dyDescent="0.35">
      <c r="A4005" s="2">
        <v>14</v>
      </c>
      <c r="B4005" s="3">
        <v>4.8839296843449551E-2</v>
      </c>
      <c r="C4005" s="3">
        <v>0.05</v>
      </c>
      <c r="D4005" s="3">
        <v>6.25E-2</v>
      </c>
      <c r="E4005" s="3">
        <v>0.01</v>
      </c>
    </row>
    <row r="4006" spans="1:5" ht="15.5" x14ac:dyDescent="0.35">
      <c r="A4006" s="2">
        <v>15</v>
      </c>
      <c r="B4006" s="3">
        <v>4.9872699383828482E-2</v>
      </c>
      <c r="C4006" s="3">
        <v>0.05</v>
      </c>
      <c r="D4006" s="3">
        <v>6.25E-2</v>
      </c>
      <c r="E4006" s="3">
        <v>0.01</v>
      </c>
    </row>
    <row r="4007" spans="1:5" ht="15.5" x14ac:dyDescent="0.35">
      <c r="A4007" s="2">
        <v>16</v>
      </c>
      <c r="B4007" s="3">
        <v>5.0771595876423846E-2</v>
      </c>
      <c r="C4007" s="3">
        <v>0.05</v>
      </c>
      <c r="D4007" s="3">
        <v>6.25E-2</v>
      </c>
      <c r="E4007" s="3">
        <v>0.01</v>
      </c>
    </row>
    <row r="4008" spans="1:5" ht="15.5" x14ac:dyDescent="0.35">
      <c r="A4008" s="2">
        <v>17</v>
      </c>
      <c r="B4008" s="3">
        <v>5.1559637455720675E-2</v>
      </c>
      <c r="C4008" s="3">
        <v>0.05</v>
      </c>
      <c r="D4008" s="3">
        <v>6.25E-2</v>
      </c>
      <c r="E4008" s="3">
        <v>0.01</v>
      </c>
    </row>
    <row r="4009" spans="1:5" ht="15.5" x14ac:dyDescent="0.35">
      <c r="A4009" s="2">
        <v>18</v>
      </c>
      <c r="B4009" s="3">
        <v>5.2255253403178464E-2</v>
      </c>
      <c r="C4009" s="3">
        <v>0.05</v>
      </c>
      <c r="D4009" s="3">
        <v>6.25E-2</v>
      </c>
      <c r="E4009" s="3">
        <v>0.01</v>
      </c>
    </row>
    <row r="4010" spans="1:5" ht="15.5" x14ac:dyDescent="0.35">
      <c r="A4010" s="2">
        <v>19</v>
      </c>
      <c r="B4010" s="3">
        <v>5.2873017219891606E-2</v>
      </c>
      <c r="C4010" s="3">
        <v>0.05</v>
      </c>
      <c r="D4010" s="3">
        <v>6.25E-2</v>
      </c>
      <c r="E4010" s="3">
        <v>0.01</v>
      </c>
    </row>
    <row r="4011" spans="1:5" ht="15.5" x14ac:dyDescent="0.35">
      <c r="A4011" s="2">
        <v>20</v>
      </c>
      <c r="B4011" s="3">
        <v>5.3424605145426365E-2</v>
      </c>
      <c r="C4011" s="3">
        <v>0.05</v>
      </c>
      <c r="D4011" s="3">
        <v>6.25E-2</v>
      </c>
      <c r="E4011" s="3">
        <v>0.01</v>
      </c>
    </row>
    <row r="4012" spans="1:5" ht="15.5" x14ac:dyDescent="0.35">
      <c r="A4012" s="2">
        <v>21</v>
      </c>
      <c r="B4012" s="3">
        <v>5.3919482257113537E-2</v>
      </c>
      <c r="C4012" s="3">
        <v>0.05</v>
      </c>
      <c r="D4012" s="3">
        <v>6.25E-2</v>
      </c>
      <c r="E4012" s="3">
        <v>0.01</v>
      </c>
    </row>
    <row r="4013" spans="1:5" ht="15.5" x14ac:dyDescent="0.35">
      <c r="A4013" s="2">
        <v>22</v>
      </c>
      <c r="B4013" s="3">
        <v>5.4365402392448289E-2</v>
      </c>
      <c r="C4013" s="3">
        <v>0.05</v>
      </c>
      <c r="D4013" s="3">
        <v>6.25E-2</v>
      </c>
      <c r="E4013" s="3">
        <v>0.01</v>
      </c>
    </row>
    <row r="4014" spans="1:5" ht="15.5" x14ac:dyDescent="0.35">
      <c r="A4014" s="2">
        <v>23</v>
      </c>
      <c r="B4014" s="3">
        <v>5.476877828455063E-2</v>
      </c>
      <c r="C4014" s="3">
        <v>0.05</v>
      </c>
      <c r="D4014" s="3">
        <v>6.25E-2</v>
      </c>
      <c r="E4014" s="3">
        <v>0.01</v>
      </c>
    </row>
    <row r="4015" spans="1:5" ht="15.5" x14ac:dyDescent="0.35">
      <c r="A4015" s="2">
        <v>24</v>
      </c>
      <c r="B4015" s="3">
        <v>5.5134959590847951E-2</v>
      </c>
      <c r="C4015" s="3">
        <v>0.05</v>
      </c>
      <c r="D4015" s="3">
        <v>6.25E-2</v>
      </c>
      <c r="E4015" s="3">
        <v>0.01</v>
      </c>
    </row>
    <row r="4016" spans="1:5" ht="15.5" x14ac:dyDescent="0.35">
      <c r="A4016" s="2">
        <v>25</v>
      </c>
      <c r="B4016" s="3">
        <v>5.5468444490934632E-2</v>
      </c>
      <c r="C4016" s="3">
        <v>0.05</v>
      </c>
      <c r="D4016" s="3">
        <v>6.25E-2</v>
      </c>
      <c r="E4016" s="3">
        <v>0.01</v>
      </c>
    </row>
    <row r="4017" spans="1:5" ht="15.5" x14ac:dyDescent="0.35">
      <c r="A4017" s="2">
        <v>26</v>
      </c>
      <c r="B4017" s="3">
        <v>5.5773042662919485E-2</v>
      </c>
      <c r="C4017" s="3">
        <v>0.05</v>
      </c>
      <c r="D4017" s="3">
        <v>6.25E-2</v>
      </c>
      <c r="E4017" s="3">
        <v>0.01</v>
      </c>
    </row>
    <row r="4018" spans="1:5" ht="15.5" x14ac:dyDescent="0.35">
      <c r="A4018" s="2">
        <v>27</v>
      </c>
      <c r="B4018" s="3">
        <v>5.6052002192364413E-2</v>
      </c>
      <c r="C4018" s="3">
        <v>0.05</v>
      </c>
      <c r="D4018" s="3">
        <v>6.25E-2</v>
      </c>
      <c r="E4018" s="3">
        <v>0.01</v>
      </c>
    </row>
    <row r="4019" spans="1:5" ht="15.5" x14ac:dyDescent="0.35">
      <c r="A4019" s="2">
        <v>28</v>
      </c>
      <c r="B4019" s="3">
        <v>5.630810939519889E-2</v>
      </c>
      <c r="C4019" s="3">
        <v>0.05</v>
      </c>
      <c r="D4019" s="3">
        <v>6.25E-2</v>
      </c>
      <c r="E4019" s="3">
        <v>0.01</v>
      </c>
    </row>
    <row r="4020" spans="1:5" ht="15.5" x14ac:dyDescent="0.35">
      <c r="A4020" s="2">
        <v>29</v>
      </c>
      <c r="B4020" s="3">
        <v>5.6543768067809953E-2</v>
      </c>
      <c r="C4020" s="3">
        <v>0.05</v>
      </c>
      <c r="D4020" s="3">
        <v>6.25E-2</v>
      </c>
      <c r="E4020" s="3">
        <v>0.01</v>
      </c>
    </row>
    <row r="4021" spans="1:5" ht="15.5" x14ac:dyDescent="0.35">
      <c r="A4021" s="2">
        <v>30</v>
      </c>
      <c r="B4021" s="3">
        <v>5.6761062947045686E-2</v>
      </c>
      <c r="C4021" s="3">
        <v>0.05</v>
      </c>
      <c r="D4021" s="3">
        <v>6.25E-2</v>
      </c>
      <c r="E4021" s="3">
        <v>0.01</v>
      </c>
    </row>
    <row r="4022" spans="1:5" ht="15.5" x14ac:dyDescent="0.35">
      <c r="A4022" s="2">
        <v>1</v>
      </c>
      <c r="B4022" s="3">
        <v>-4.4073042607530907E-2</v>
      </c>
      <c r="C4022" s="3">
        <v>0.05</v>
      </c>
      <c r="D4022" s="3">
        <v>6.25E-2</v>
      </c>
      <c r="E4022" s="3">
        <v>0.02</v>
      </c>
    </row>
    <row r="4023" spans="1:5" ht="15.5" x14ac:dyDescent="0.35">
      <c r="A4023" s="2">
        <v>2</v>
      </c>
      <c r="B4023" s="3">
        <v>-3.4816507271053995E-2</v>
      </c>
      <c r="C4023" s="3">
        <v>0.05</v>
      </c>
      <c r="D4023" s="3">
        <v>6.25E-2</v>
      </c>
      <c r="E4023" s="3">
        <v>0.02</v>
      </c>
    </row>
    <row r="4024" spans="1:5" ht="15.5" x14ac:dyDescent="0.35">
      <c r="A4024" s="2">
        <v>3</v>
      </c>
      <c r="B4024" s="3">
        <v>6.9672434489120535E-4</v>
      </c>
      <c r="C4024" s="3">
        <v>0.05</v>
      </c>
      <c r="D4024" s="3">
        <v>6.25E-2</v>
      </c>
      <c r="E4024" s="3">
        <v>0.02</v>
      </c>
    </row>
    <row r="4025" spans="1:5" ht="15.5" x14ac:dyDescent="0.35">
      <c r="A4025" s="2">
        <v>4</v>
      </c>
      <c r="B4025" s="3">
        <v>1.8918841446516926E-2</v>
      </c>
      <c r="C4025" s="3">
        <v>0.05</v>
      </c>
      <c r="D4025" s="3">
        <v>6.25E-2</v>
      </c>
      <c r="E4025" s="3">
        <v>0.02</v>
      </c>
    </row>
    <row r="4026" spans="1:5" ht="15.5" x14ac:dyDescent="0.35">
      <c r="A4026" s="2">
        <v>5</v>
      </c>
      <c r="B4026" s="3">
        <v>2.9991531046862405E-2</v>
      </c>
      <c r="C4026" s="3">
        <v>0.05</v>
      </c>
      <c r="D4026" s="3">
        <v>6.25E-2</v>
      </c>
      <c r="E4026" s="3">
        <v>0.02</v>
      </c>
    </row>
    <row r="4027" spans="1:5" ht="15.5" x14ac:dyDescent="0.35">
      <c r="A4027" s="2">
        <v>6</v>
      </c>
      <c r="B4027" s="3">
        <v>3.7423252075451413E-2</v>
      </c>
      <c r="C4027" s="3">
        <v>0.05</v>
      </c>
      <c r="D4027" s="3">
        <v>6.25E-2</v>
      </c>
      <c r="E4027" s="3">
        <v>0.02</v>
      </c>
    </row>
    <row r="4028" spans="1:5" ht="15.5" x14ac:dyDescent="0.35">
      <c r="A4028" s="2">
        <v>7</v>
      </c>
      <c r="B4028" s="3">
        <v>4.2749796747141189E-2</v>
      </c>
      <c r="C4028" s="3">
        <v>0.05</v>
      </c>
      <c r="D4028" s="3">
        <v>6.25E-2</v>
      </c>
      <c r="E4028" s="3">
        <v>0.02</v>
      </c>
    </row>
    <row r="4029" spans="1:5" ht="15.5" x14ac:dyDescent="0.35">
      <c r="A4029" s="2">
        <v>8</v>
      </c>
      <c r="B4029" s="3">
        <v>4.6749784093290024E-2</v>
      </c>
      <c r="C4029" s="3">
        <v>0.05</v>
      </c>
      <c r="D4029" s="3">
        <v>6.25E-2</v>
      </c>
      <c r="E4029" s="3">
        <v>0.02</v>
      </c>
    </row>
    <row r="4030" spans="1:5" ht="15.5" x14ac:dyDescent="0.35">
      <c r="A4030" s="2">
        <v>9</v>
      </c>
      <c r="B4030" s="3">
        <v>4.9860063236762675E-2</v>
      </c>
      <c r="C4030" s="3">
        <v>0.05</v>
      </c>
      <c r="D4030" s="3">
        <v>6.25E-2</v>
      </c>
      <c r="E4030" s="3">
        <v>0.02</v>
      </c>
    </row>
    <row r="4031" spans="1:5" ht="15.5" x14ac:dyDescent="0.35">
      <c r="A4031" s="2">
        <v>10</v>
      </c>
      <c r="B4031" s="3">
        <v>5.2344687615766515E-2</v>
      </c>
      <c r="C4031" s="3">
        <v>0.05</v>
      </c>
      <c r="D4031" s="3">
        <v>6.25E-2</v>
      </c>
      <c r="E4031" s="3">
        <v>0.02</v>
      </c>
    </row>
    <row r="4032" spans="1:5" ht="15.5" x14ac:dyDescent="0.35">
      <c r="A4032" s="2">
        <v>11</v>
      </c>
      <c r="B4032" s="3">
        <v>5.4372662405067045E-2</v>
      </c>
      <c r="C4032" s="3">
        <v>0.05</v>
      </c>
      <c r="D4032" s="3">
        <v>6.25E-2</v>
      </c>
      <c r="E4032" s="3">
        <v>0.02</v>
      </c>
    </row>
    <row r="4033" spans="1:5" ht="15.5" x14ac:dyDescent="0.35">
      <c r="A4033" s="2">
        <v>12</v>
      </c>
      <c r="B4033" s="3">
        <v>5.6057180747387851E-2</v>
      </c>
      <c r="C4033" s="3">
        <v>0.05</v>
      </c>
      <c r="D4033" s="3">
        <v>6.25E-2</v>
      </c>
      <c r="E4033" s="3">
        <v>0.02</v>
      </c>
    </row>
    <row r="4034" spans="1:5" ht="15.5" x14ac:dyDescent="0.35">
      <c r="A4034" s="2">
        <v>13</v>
      </c>
      <c r="B4034" s="3">
        <v>5.7476906433256383E-2</v>
      </c>
      <c r="C4034" s="3">
        <v>0.05</v>
      </c>
      <c r="D4034" s="3">
        <v>6.25E-2</v>
      </c>
      <c r="E4034" s="3">
        <v>0.02</v>
      </c>
    </row>
    <row r="4035" spans="1:5" ht="15.5" x14ac:dyDescent="0.35">
      <c r="A4035" s="2">
        <v>14</v>
      </c>
      <c r="B4035" s="3">
        <v>5.8688208001697391E-2</v>
      </c>
      <c r="C4035" s="3">
        <v>0.05</v>
      </c>
      <c r="D4035" s="3">
        <v>6.25E-2</v>
      </c>
      <c r="E4035" s="3">
        <v>0.02</v>
      </c>
    </row>
    <row r="4036" spans="1:5" ht="15.5" x14ac:dyDescent="0.35">
      <c r="A4036" s="2">
        <v>15</v>
      </c>
      <c r="B4036" s="3">
        <v>5.97325354803422E-2</v>
      </c>
      <c r="C4036" s="3">
        <v>0.05</v>
      </c>
      <c r="D4036" s="3">
        <v>6.25E-2</v>
      </c>
      <c r="E4036" s="3">
        <v>0.02</v>
      </c>
    </row>
    <row r="4037" spans="1:5" ht="15.5" x14ac:dyDescent="0.35">
      <c r="A4037" s="2">
        <v>16</v>
      </c>
      <c r="B4037" s="3">
        <v>6.0641050049711931E-2</v>
      </c>
      <c r="C4037" s="3">
        <v>0.05</v>
      </c>
      <c r="D4037" s="3">
        <v>6.25E-2</v>
      </c>
      <c r="E4037" s="3">
        <v>0.02</v>
      </c>
    </row>
    <row r="4038" spans="1:5" ht="15.5" x14ac:dyDescent="0.35">
      <c r="A4038" s="2">
        <v>17</v>
      </c>
      <c r="B4038" s="3">
        <v>6.1437630367273191E-2</v>
      </c>
      <c r="C4038" s="3">
        <v>0.05</v>
      </c>
      <c r="D4038" s="3">
        <v>6.25E-2</v>
      </c>
      <c r="E4038" s="3">
        <v>0.02</v>
      </c>
    </row>
    <row r="4039" spans="1:5" ht="15.5" x14ac:dyDescent="0.35">
      <c r="A4039" s="2">
        <v>18</v>
      </c>
      <c r="B4039" s="3">
        <v>6.2140882960762173E-2</v>
      </c>
      <c r="C4039" s="3">
        <v>0.05</v>
      </c>
      <c r="D4039" s="3">
        <v>6.25E-2</v>
      </c>
      <c r="E4039" s="3">
        <v>0.02</v>
      </c>
    </row>
    <row r="4040" spans="1:5" ht="15.5" x14ac:dyDescent="0.35">
      <c r="A4040" s="2">
        <v>19</v>
      </c>
      <c r="B4040" s="3">
        <v>6.2765521455135587E-2</v>
      </c>
      <c r="C4040" s="3">
        <v>0.05</v>
      </c>
      <c r="D4040" s="3">
        <v>6.25E-2</v>
      </c>
      <c r="E4040" s="3">
        <v>0.02</v>
      </c>
    </row>
    <row r="4041" spans="1:5" ht="15.5" x14ac:dyDescent="0.35">
      <c r="A4041" s="2">
        <v>20</v>
      </c>
      <c r="B4041" s="3">
        <v>6.3323334324294989E-2</v>
      </c>
      <c r="C4041" s="3">
        <v>0.05</v>
      </c>
      <c r="D4041" s="3">
        <v>6.25E-2</v>
      </c>
      <c r="E4041" s="3">
        <v>0.02</v>
      </c>
    </row>
    <row r="4042" spans="1:5" ht="15.5" x14ac:dyDescent="0.35">
      <c r="A4042" s="2">
        <v>21</v>
      </c>
      <c r="B4042" s="3">
        <v>6.3823877598872397E-2</v>
      </c>
      <c r="C4042" s="3">
        <v>0.05</v>
      </c>
      <c r="D4042" s="3">
        <v>6.25E-2</v>
      </c>
      <c r="E4042" s="3">
        <v>0.02</v>
      </c>
    </row>
    <row r="4043" spans="1:5" ht="15.5" x14ac:dyDescent="0.35">
      <c r="A4043" s="2">
        <v>22</v>
      </c>
      <c r="B4043" s="3">
        <v>6.4274979603937535E-2</v>
      </c>
      <c r="C4043" s="3">
        <v>0.05</v>
      </c>
      <c r="D4043" s="3">
        <v>6.25E-2</v>
      </c>
      <c r="E4043" s="3">
        <v>0.02</v>
      </c>
    </row>
    <row r="4044" spans="1:5" ht="15.5" x14ac:dyDescent="0.35">
      <c r="A4044" s="2">
        <v>23</v>
      </c>
      <c r="B4044" s="3">
        <v>6.4683114659652333E-2</v>
      </c>
      <c r="C4044" s="3">
        <v>0.05</v>
      </c>
      <c r="D4044" s="3">
        <v>6.25E-2</v>
      </c>
      <c r="E4044" s="3">
        <v>0.02</v>
      </c>
    </row>
    <row r="4045" spans="1:5" ht="15.5" x14ac:dyDescent="0.35">
      <c r="A4045" s="2">
        <v>24</v>
      </c>
      <c r="B4045" s="3">
        <v>6.5053683787928876E-2</v>
      </c>
      <c r="C4045" s="3">
        <v>0.05</v>
      </c>
      <c r="D4045" s="3">
        <v>6.25E-2</v>
      </c>
      <c r="E4045" s="3">
        <v>0.02</v>
      </c>
    </row>
    <row r="4046" spans="1:5" ht="15.5" x14ac:dyDescent="0.35">
      <c r="A4046" s="2">
        <v>25</v>
      </c>
      <c r="B4046" s="3">
        <v>6.539122834834056E-2</v>
      </c>
      <c r="C4046" s="3">
        <v>0.05</v>
      </c>
      <c r="D4046" s="3">
        <v>6.25E-2</v>
      </c>
      <c r="E4046" s="3">
        <v>0.02</v>
      </c>
    </row>
    <row r="4047" spans="1:5" ht="15.5" x14ac:dyDescent="0.35">
      <c r="A4047" s="2">
        <v>26</v>
      </c>
      <c r="B4047" s="3">
        <v>6.5699594584135393E-2</v>
      </c>
      <c r="C4047" s="3">
        <v>0.05</v>
      </c>
      <c r="D4047" s="3">
        <v>6.25E-2</v>
      </c>
      <c r="E4047" s="3">
        <v>0.02</v>
      </c>
    </row>
    <row r="4048" spans="1:5" ht="15.5" x14ac:dyDescent="0.35">
      <c r="A4048" s="2">
        <v>27</v>
      </c>
      <c r="B4048" s="3">
        <v>6.5982061753377078E-2</v>
      </c>
      <c r="C4048" s="3">
        <v>0.05</v>
      </c>
      <c r="D4048" s="3">
        <v>6.25E-2</v>
      </c>
      <c r="E4048" s="3">
        <v>0.02</v>
      </c>
    </row>
    <row r="4049" spans="1:5" ht="15.5" x14ac:dyDescent="0.35">
      <c r="A4049" s="2">
        <v>28</v>
      </c>
      <c r="B4049" s="3">
        <v>6.6241442913111931E-2</v>
      </c>
      <c r="C4049" s="3">
        <v>0.05</v>
      </c>
      <c r="D4049" s="3">
        <v>6.25E-2</v>
      </c>
      <c r="E4049" s="3">
        <v>0.02</v>
      </c>
    </row>
    <row r="4050" spans="1:5" ht="15.5" x14ac:dyDescent="0.35">
      <c r="A4050" s="2">
        <v>29</v>
      </c>
      <c r="B4050" s="3">
        <v>6.6480164932501362E-2</v>
      </c>
      <c r="C4050" s="3">
        <v>0.05</v>
      </c>
      <c r="D4050" s="3">
        <v>6.25E-2</v>
      </c>
      <c r="E4050" s="3">
        <v>0.02</v>
      </c>
    </row>
    <row r="4051" spans="1:5" ht="15.5" x14ac:dyDescent="0.35">
      <c r="A4051" s="2">
        <v>30</v>
      </c>
      <c r="B4051" s="3">
        <v>6.6700332563735462E-2</v>
      </c>
      <c r="C4051" s="3">
        <v>0.05</v>
      </c>
      <c r="D4051" s="3">
        <v>6.25E-2</v>
      </c>
      <c r="E4051" s="3">
        <v>0.02</v>
      </c>
    </row>
    <row r="4052" spans="1:5" ht="15.5" x14ac:dyDescent="0.35">
      <c r="A4052" s="2">
        <v>1</v>
      </c>
      <c r="B4052" s="3">
        <v>-3.9786120718902057E-2</v>
      </c>
      <c r="C4052" s="3">
        <v>0.05</v>
      </c>
      <c r="D4052" s="3">
        <v>6.25E-2</v>
      </c>
      <c r="E4052" s="3">
        <v>0.03</v>
      </c>
    </row>
    <row r="4053" spans="1:5" ht="15.5" x14ac:dyDescent="0.35">
      <c r="A4053" s="2">
        <v>2</v>
      </c>
      <c r="B4053" s="3">
        <v>-2.5871452331139775E-2</v>
      </c>
      <c r="C4053" s="3">
        <v>0.05</v>
      </c>
      <c r="D4053" s="3">
        <v>6.25E-2</v>
      </c>
      <c r="E4053" s="3">
        <v>0.03</v>
      </c>
    </row>
    <row r="4054" spans="1:5" ht="15.5" x14ac:dyDescent="0.35">
      <c r="A4054" s="2">
        <v>3</v>
      </c>
      <c r="B4054" s="3">
        <v>9.9812913394615871E-3</v>
      </c>
      <c r="C4054" s="3">
        <v>0.05</v>
      </c>
      <c r="D4054" s="3">
        <v>6.25E-2</v>
      </c>
      <c r="E4054" s="3">
        <v>0.03</v>
      </c>
    </row>
    <row r="4055" spans="1:5" ht="15.5" x14ac:dyDescent="0.35">
      <c r="A4055" s="2">
        <v>4</v>
      </c>
      <c r="B4055" s="3">
        <v>2.8378205701404736E-2</v>
      </c>
      <c r="C4055" s="3">
        <v>0.05</v>
      </c>
      <c r="D4055" s="3">
        <v>6.25E-2</v>
      </c>
      <c r="E4055" s="3">
        <v>0.03</v>
      </c>
    </row>
    <row r="4056" spans="1:5" ht="15.5" x14ac:dyDescent="0.35">
      <c r="A4056" s="2">
        <v>5</v>
      </c>
      <c r="B4056" s="3">
        <v>3.9557541407292632E-2</v>
      </c>
      <c r="C4056" s="3">
        <v>0.05</v>
      </c>
      <c r="D4056" s="3">
        <v>6.25E-2</v>
      </c>
      <c r="E4056" s="3">
        <v>0.03</v>
      </c>
    </row>
    <row r="4057" spans="1:5" ht="15.5" x14ac:dyDescent="0.35">
      <c r="A4057" s="2">
        <v>6</v>
      </c>
      <c r="B4057" s="3">
        <v>4.7061186220192987E-2</v>
      </c>
      <c r="C4057" s="3">
        <v>0.05</v>
      </c>
      <c r="D4057" s="3">
        <v>6.25E-2</v>
      </c>
      <c r="E4057" s="3">
        <v>0.03</v>
      </c>
    </row>
    <row r="4058" spans="1:5" ht="15.5" x14ac:dyDescent="0.35">
      <c r="A4058" s="2">
        <v>7</v>
      </c>
      <c r="B4058" s="3">
        <v>5.2439570992146224E-2</v>
      </c>
      <c r="C4058" s="3">
        <v>0.05</v>
      </c>
      <c r="D4058" s="3">
        <v>6.25E-2</v>
      </c>
      <c r="E4058" s="3">
        <v>0.03</v>
      </c>
    </row>
    <row r="4059" spans="1:5" ht="15.5" x14ac:dyDescent="0.35">
      <c r="A4059" s="2">
        <v>8</v>
      </c>
      <c r="B4059" s="3">
        <v>5.6478737951968956E-2</v>
      </c>
      <c r="C4059" s="3">
        <v>0.05</v>
      </c>
      <c r="D4059" s="3">
        <v>6.25E-2</v>
      </c>
      <c r="E4059" s="3">
        <v>0.03</v>
      </c>
    </row>
    <row r="4060" spans="1:5" ht="15.5" x14ac:dyDescent="0.35">
      <c r="A4060" s="2">
        <v>9</v>
      </c>
      <c r="B4060" s="3">
        <v>5.9619701612805776E-2</v>
      </c>
      <c r="C4060" s="3">
        <v>0.05</v>
      </c>
      <c r="D4060" s="3">
        <v>6.25E-2</v>
      </c>
      <c r="E4060" s="3">
        <v>0.03</v>
      </c>
    </row>
    <row r="4061" spans="1:5" ht="15.5" x14ac:dyDescent="0.35">
      <c r="A4061" s="2">
        <v>10</v>
      </c>
      <c r="B4061" s="3">
        <v>6.2129033356454477E-2</v>
      </c>
      <c r="C4061" s="3">
        <v>0.05</v>
      </c>
      <c r="D4061" s="3">
        <v>6.25E-2</v>
      </c>
      <c r="E4061" s="3">
        <v>0.03</v>
      </c>
    </row>
    <row r="4062" spans="1:5" ht="15.5" x14ac:dyDescent="0.35">
      <c r="A4062" s="2">
        <v>11</v>
      </c>
      <c r="B4062" s="3">
        <v>6.4177349972582898E-2</v>
      </c>
      <c r="C4062" s="3">
        <v>0.05</v>
      </c>
      <c r="D4062" s="3">
        <v>6.25E-2</v>
      </c>
      <c r="E4062" s="3">
        <v>0.03</v>
      </c>
    </row>
    <row r="4063" spans="1:5" ht="15.5" x14ac:dyDescent="0.35">
      <c r="A4063" s="2">
        <v>12</v>
      </c>
      <c r="B4063" s="3">
        <v>6.5878923969226275E-2</v>
      </c>
      <c r="C4063" s="3">
        <v>0.05</v>
      </c>
      <c r="D4063" s="3">
        <v>6.25E-2</v>
      </c>
      <c r="E4063" s="3">
        <v>0.03</v>
      </c>
    </row>
    <row r="4064" spans="1:5" ht="15.5" x14ac:dyDescent="0.35">
      <c r="A4064" s="2">
        <v>13</v>
      </c>
      <c r="B4064" s="3">
        <v>6.7313169189676489E-2</v>
      </c>
      <c r="C4064" s="3">
        <v>0.05</v>
      </c>
      <c r="D4064" s="3">
        <v>6.25E-2</v>
      </c>
      <c r="E4064" s="3">
        <v>0.03</v>
      </c>
    </row>
    <row r="4065" spans="1:5" ht="15.5" x14ac:dyDescent="0.35">
      <c r="A4065" s="2">
        <v>14</v>
      </c>
      <c r="B4065" s="3">
        <v>6.8536991581960999E-2</v>
      </c>
      <c r="C4065" s="3">
        <v>0.05</v>
      </c>
      <c r="D4065" s="3">
        <v>6.25E-2</v>
      </c>
      <c r="E4065" s="3">
        <v>0.03</v>
      </c>
    </row>
    <row r="4066" spans="1:5" ht="15.5" x14ac:dyDescent="0.35">
      <c r="A4066" s="2">
        <v>15</v>
      </c>
      <c r="B4066" s="3">
        <v>6.9592236292566223E-2</v>
      </c>
      <c r="C4066" s="3">
        <v>0.05</v>
      </c>
      <c r="D4066" s="3">
        <v>6.25E-2</v>
      </c>
      <c r="E4066" s="3">
        <v>0.03</v>
      </c>
    </row>
    <row r="4067" spans="1:5" ht="15.5" x14ac:dyDescent="0.35">
      <c r="A4067" s="2">
        <v>16</v>
      </c>
      <c r="B4067" s="3">
        <v>7.0510361487316139E-2</v>
      </c>
      <c r="C4067" s="3">
        <v>0.05</v>
      </c>
      <c r="D4067" s="3">
        <v>6.25E-2</v>
      </c>
      <c r="E4067" s="3">
        <v>0.03</v>
      </c>
    </row>
    <row r="4068" spans="1:5" ht="15.5" x14ac:dyDescent="0.35">
      <c r="A4068" s="2">
        <v>17</v>
      </c>
      <c r="B4068" s="3">
        <v>7.1315473354721048E-2</v>
      </c>
      <c r="C4068" s="3">
        <v>0.05</v>
      </c>
      <c r="D4068" s="3">
        <v>6.25E-2</v>
      </c>
      <c r="E4068" s="3">
        <v>0.03</v>
      </c>
    </row>
    <row r="4069" spans="1:5" ht="15.5" x14ac:dyDescent="0.35">
      <c r="A4069" s="2">
        <v>18</v>
      </c>
      <c r="B4069" s="3">
        <v>7.2026355671908029E-2</v>
      </c>
      <c r="C4069" s="3">
        <v>0.05</v>
      </c>
      <c r="D4069" s="3">
        <v>6.25E-2</v>
      </c>
      <c r="E4069" s="3">
        <v>0.03</v>
      </c>
    </row>
    <row r="4070" spans="1:5" ht="15.5" x14ac:dyDescent="0.35">
      <c r="A4070" s="2">
        <v>19</v>
      </c>
      <c r="B4070" s="3">
        <v>7.265786219161692E-2</v>
      </c>
      <c r="C4070" s="3">
        <v>0.05</v>
      </c>
      <c r="D4070" s="3">
        <v>6.25E-2</v>
      </c>
      <c r="E4070" s="3">
        <v>0.03</v>
      </c>
    </row>
    <row r="4071" spans="1:5" ht="15.5" x14ac:dyDescent="0.35">
      <c r="A4071" s="2">
        <v>20</v>
      </c>
      <c r="B4071" s="3">
        <v>7.3221893625409665E-2</v>
      </c>
      <c r="C4071" s="3">
        <v>0.05</v>
      </c>
      <c r="D4071" s="3">
        <v>6.25E-2</v>
      </c>
      <c r="E4071" s="3">
        <v>0.03</v>
      </c>
    </row>
    <row r="4072" spans="1:5" ht="15.5" x14ac:dyDescent="0.35">
      <c r="A4072" s="2">
        <v>21</v>
      </c>
      <c r="B4072" s="3">
        <v>7.3728096959932585E-2</v>
      </c>
      <c r="C4072" s="3">
        <v>0.05</v>
      </c>
      <c r="D4072" s="3">
        <v>6.25E-2</v>
      </c>
      <c r="E4072" s="3">
        <v>0.03</v>
      </c>
    </row>
    <row r="4073" spans="1:5" ht="15.5" x14ac:dyDescent="0.35">
      <c r="A4073" s="2">
        <v>22</v>
      </c>
      <c r="B4073" s="3">
        <v>7.418437500992911E-2</v>
      </c>
      <c r="C4073" s="3">
        <v>0.05</v>
      </c>
      <c r="D4073" s="3">
        <v>6.25E-2</v>
      </c>
      <c r="E4073" s="3">
        <v>0.03</v>
      </c>
    </row>
    <row r="4074" spans="1:5" ht="15.5" x14ac:dyDescent="0.35">
      <c r="A4074" s="2">
        <v>23</v>
      </c>
      <c r="B4074" s="3">
        <v>7.4597263684744508E-2</v>
      </c>
      <c r="C4074" s="3">
        <v>0.05</v>
      </c>
      <c r="D4074" s="3">
        <v>6.25E-2</v>
      </c>
      <c r="E4074" s="3">
        <v>0.03</v>
      </c>
    </row>
    <row r="4075" spans="1:5" ht="15.5" x14ac:dyDescent="0.35">
      <c r="A4075" s="2">
        <v>24</v>
      </c>
      <c r="B4075" s="3">
        <v>7.4972215370458548E-2</v>
      </c>
      <c r="C4075" s="3">
        <v>0.05</v>
      </c>
      <c r="D4075" s="3">
        <v>6.25E-2</v>
      </c>
      <c r="E4075" s="3">
        <v>0.03</v>
      </c>
    </row>
    <row r="4076" spans="1:5" ht="15.5" x14ac:dyDescent="0.35">
      <c r="A4076" s="2">
        <v>25</v>
      </c>
      <c r="B4076" s="3">
        <v>7.5313814607480198E-2</v>
      </c>
      <c r="C4076" s="3">
        <v>0.05</v>
      </c>
      <c r="D4076" s="3">
        <v>6.25E-2</v>
      </c>
      <c r="E4076" s="3">
        <v>0.03</v>
      </c>
    </row>
    <row r="4077" spans="1:5" ht="15.5" x14ac:dyDescent="0.35">
      <c r="A4077" s="2">
        <v>26</v>
      </c>
      <c r="B4077" s="3">
        <v>7.5625944203922282E-2</v>
      </c>
      <c r="C4077" s="3">
        <v>0.05</v>
      </c>
      <c r="D4077" s="3">
        <v>6.25E-2</v>
      </c>
      <c r="E4077" s="3">
        <v>0.03</v>
      </c>
    </row>
    <row r="4078" spans="1:5" ht="15.5" x14ac:dyDescent="0.35">
      <c r="A4078" s="2">
        <v>27</v>
      </c>
      <c r="B4078" s="3">
        <v>7.5911914589523802E-2</v>
      </c>
      <c r="C4078" s="3">
        <v>0.05</v>
      </c>
      <c r="D4078" s="3">
        <v>6.25E-2</v>
      </c>
      <c r="E4078" s="3">
        <v>0.03</v>
      </c>
    </row>
    <row r="4079" spans="1:5" ht="15.5" x14ac:dyDescent="0.35">
      <c r="A4079" s="2">
        <v>28</v>
      </c>
      <c r="B4079" s="3">
        <v>7.6174565561090687E-2</v>
      </c>
      <c r="C4079" s="3">
        <v>0.05</v>
      </c>
      <c r="D4079" s="3">
        <v>6.25E-2</v>
      </c>
      <c r="E4079" s="3">
        <v>0.03</v>
      </c>
    </row>
    <row r="4080" spans="1:5" ht="15.5" x14ac:dyDescent="0.35">
      <c r="A4080" s="2">
        <v>29</v>
      </c>
      <c r="B4080" s="3">
        <v>7.6416347058696099E-2</v>
      </c>
      <c r="C4080" s="3">
        <v>0.05</v>
      </c>
      <c r="D4080" s="3">
        <v>6.25E-2</v>
      </c>
      <c r="E4080" s="3">
        <v>0.03</v>
      </c>
    </row>
    <row r="4081" spans="1:5" ht="15.5" x14ac:dyDescent="0.35">
      <c r="A4081" s="2">
        <v>30</v>
      </c>
      <c r="B4081" s="3">
        <v>7.6639383847525749E-2</v>
      </c>
      <c r="C4081" s="3">
        <v>0.05</v>
      </c>
      <c r="D4081" s="3">
        <v>6.25E-2</v>
      </c>
      <c r="E4081" s="3">
        <v>0.03</v>
      </c>
    </row>
    <row r="4082" spans="1:5" ht="15.5" x14ac:dyDescent="0.35">
      <c r="A4082" s="2">
        <v>1</v>
      </c>
      <c r="B4082" s="3">
        <v>-3.5518760166015885E-2</v>
      </c>
      <c r="C4082" s="3">
        <v>0.05</v>
      </c>
      <c r="D4082" s="3">
        <v>6.25E-2</v>
      </c>
      <c r="E4082" s="3">
        <v>0.04</v>
      </c>
    </row>
    <row r="4083" spans="1:5" ht="15.5" x14ac:dyDescent="0.35">
      <c r="A4083" s="2">
        <v>2</v>
      </c>
      <c r="B4083" s="3">
        <v>-1.6926412012258044E-2</v>
      </c>
      <c r="C4083" s="3">
        <v>0.05</v>
      </c>
      <c r="D4083" s="3">
        <v>6.25E-2</v>
      </c>
      <c r="E4083" s="3">
        <v>0.04</v>
      </c>
    </row>
    <row r="4084" spans="1:5" ht="15.5" x14ac:dyDescent="0.35">
      <c r="A4084" s="2">
        <v>3</v>
      </c>
      <c r="B4084" s="3">
        <v>1.926583243450207E-2</v>
      </c>
      <c r="C4084" s="3">
        <v>0.05</v>
      </c>
      <c r="D4084" s="3">
        <v>6.25E-2</v>
      </c>
      <c r="E4084" s="3">
        <v>0.04</v>
      </c>
    </row>
    <row r="4085" spans="1:5" ht="15.5" x14ac:dyDescent="0.35">
      <c r="A4085" s="2">
        <v>4</v>
      </c>
      <c r="B4085" s="3">
        <v>3.7837533710465304E-2</v>
      </c>
      <c r="C4085" s="3">
        <v>0.05</v>
      </c>
      <c r="D4085" s="3">
        <v>6.25E-2</v>
      </c>
      <c r="E4085" s="3">
        <v>0.04</v>
      </c>
    </row>
    <row r="4086" spans="1:5" ht="15.5" x14ac:dyDescent="0.35">
      <c r="A4086" s="2">
        <v>5</v>
      </c>
      <c r="B4086" s="3">
        <v>4.9123505633080482E-2</v>
      </c>
      <c r="C4086" s="3">
        <v>0.05</v>
      </c>
      <c r="D4086" s="3">
        <v>6.25E-2</v>
      </c>
      <c r="E4086" s="3">
        <v>0.04</v>
      </c>
    </row>
    <row r="4087" spans="1:5" ht="15.5" x14ac:dyDescent="0.35">
      <c r="A4087" s="2">
        <v>6</v>
      </c>
      <c r="B4087" s="3">
        <v>5.6699064647205484E-2</v>
      </c>
      <c r="C4087" s="3">
        <v>0.05</v>
      </c>
      <c r="D4087" s="3">
        <v>6.25E-2</v>
      </c>
      <c r="E4087" s="3">
        <v>0.04</v>
      </c>
    </row>
    <row r="4088" spans="1:5" ht="15.5" x14ac:dyDescent="0.35">
      <c r="A4088" s="2">
        <v>7</v>
      </c>
      <c r="B4088" s="3">
        <v>6.2129280185161895E-2</v>
      </c>
      <c r="C4088" s="3">
        <v>0.05</v>
      </c>
      <c r="D4088" s="3">
        <v>6.25E-2</v>
      </c>
      <c r="E4088" s="3">
        <v>0.04</v>
      </c>
    </row>
    <row r="4089" spans="1:5" ht="15.5" x14ac:dyDescent="0.35">
      <c r="A4089" s="2">
        <v>8</v>
      </c>
      <c r="B4089" s="3">
        <v>6.6207617650325623E-2</v>
      </c>
      <c r="C4089" s="3">
        <v>0.05</v>
      </c>
      <c r="D4089" s="3">
        <v>6.25E-2</v>
      </c>
      <c r="E4089" s="3">
        <v>0.04</v>
      </c>
    </row>
    <row r="4090" spans="1:5" ht="15.5" x14ac:dyDescent="0.35">
      <c r="A4090" s="2">
        <v>9</v>
      </c>
      <c r="B4090" s="3">
        <v>6.9379256938148434E-2</v>
      </c>
      <c r="C4090" s="3">
        <v>0.05</v>
      </c>
      <c r="D4090" s="3">
        <v>6.25E-2</v>
      </c>
      <c r="E4090" s="3">
        <v>0.04</v>
      </c>
    </row>
    <row r="4091" spans="1:5" ht="15.5" x14ac:dyDescent="0.35">
      <c r="A4091" s="2">
        <v>10</v>
      </c>
      <c r="B4091" s="3">
        <v>7.1913287373215465E-2</v>
      </c>
      <c r="C4091" s="3">
        <v>0.05</v>
      </c>
      <c r="D4091" s="3">
        <v>6.25E-2</v>
      </c>
      <c r="E4091" s="3">
        <v>0.04</v>
      </c>
    </row>
    <row r="4092" spans="1:5" ht="15.5" x14ac:dyDescent="0.35">
      <c r="A4092" s="2">
        <v>11</v>
      </c>
      <c r="B4092" s="3">
        <v>7.3981937362858727E-2</v>
      </c>
      <c r="C4092" s="3">
        <v>0.05</v>
      </c>
      <c r="D4092" s="3">
        <v>6.25E-2</v>
      </c>
      <c r="E4092" s="3">
        <v>0.04</v>
      </c>
    </row>
    <row r="4093" spans="1:5" ht="15.5" x14ac:dyDescent="0.35">
      <c r="A4093" s="2">
        <v>12</v>
      </c>
      <c r="B4093" s="3">
        <v>7.5700558784960667E-2</v>
      </c>
      <c r="C4093" s="3">
        <v>0.05</v>
      </c>
      <c r="D4093" s="3">
        <v>6.25E-2</v>
      </c>
      <c r="E4093" s="3">
        <v>0.04</v>
      </c>
    </row>
    <row r="4094" spans="1:5" ht="15.5" x14ac:dyDescent="0.35">
      <c r="A4094" s="2">
        <v>13</v>
      </c>
      <c r="B4094" s="3">
        <v>7.7149315540921914E-2</v>
      </c>
      <c r="C4094" s="3">
        <v>0.05</v>
      </c>
      <c r="D4094" s="3">
        <v>6.25E-2</v>
      </c>
      <c r="E4094" s="3">
        <v>0.04</v>
      </c>
    </row>
    <row r="4095" spans="1:5" ht="15.5" x14ac:dyDescent="0.35">
      <c r="A4095" s="2">
        <v>14</v>
      </c>
      <c r="B4095" s="3">
        <v>7.8385650993375036E-2</v>
      </c>
      <c r="C4095" s="3">
        <v>0.05</v>
      </c>
      <c r="D4095" s="3">
        <v>6.25E-2</v>
      </c>
      <c r="E4095" s="3">
        <v>0.04</v>
      </c>
    </row>
    <row r="4096" spans="1:5" ht="15.5" x14ac:dyDescent="0.35">
      <c r="A4096" s="2">
        <v>15</v>
      </c>
      <c r="B4096" s="3">
        <v>7.9451805413190996E-2</v>
      </c>
      <c r="C4096" s="3">
        <v>0.05</v>
      </c>
      <c r="D4096" s="3">
        <v>6.25E-2</v>
      </c>
      <c r="E4096" s="3">
        <v>0.04</v>
      </c>
    </row>
    <row r="4097" spans="1:5" ht="15.5" x14ac:dyDescent="0.35">
      <c r="A4097" s="2">
        <v>16</v>
      </c>
      <c r="B4097" s="3">
        <v>8.0379533957629881E-2</v>
      </c>
      <c r="C4097" s="3">
        <v>0.05</v>
      </c>
      <c r="D4097" s="3">
        <v>6.25E-2</v>
      </c>
      <c r="E4097" s="3">
        <v>0.04</v>
      </c>
    </row>
    <row r="4098" spans="1:5" ht="15.5" x14ac:dyDescent="0.35">
      <c r="A4098" s="2">
        <v>17</v>
      </c>
      <c r="B4098" s="3">
        <v>8.1193170349574711E-2</v>
      </c>
      <c r="C4098" s="3">
        <v>0.05</v>
      </c>
      <c r="D4098" s="3">
        <v>6.25E-2</v>
      </c>
      <c r="E4098" s="3">
        <v>0.04</v>
      </c>
    </row>
    <row r="4099" spans="1:5" ht="15.5" x14ac:dyDescent="0.35">
      <c r="A4099" s="2">
        <v>18</v>
      </c>
      <c r="B4099" s="3">
        <v>8.1911675620605348E-2</v>
      </c>
      <c r="C4099" s="3">
        <v>0.05</v>
      </c>
      <c r="D4099" s="3">
        <v>6.25E-2</v>
      </c>
      <c r="E4099" s="3">
        <v>0.04</v>
      </c>
    </row>
    <row r="4100" spans="1:5" ht="15.5" x14ac:dyDescent="0.35">
      <c r="A4100" s="2">
        <v>19</v>
      </c>
      <c r="B4100" s="3">
        <v>8.2550043655089042E-2</v>
      </c>
      <c r="C4100" s="3">
        <v>0.05</v>
      </c>
      <c r="D4100" s="3">
        <v>6.25E-2</v>
      </c>
      <c r="E4100" s="3">
        <v>0.04</v>
      </c>
    </row>
    <row r="4101" spans="1:5" ht="15.5" x14ac:dyDescent="0.35">
      <c r="A4101" s="2">
        <v>20</v>
      </c>
      <c r="B4101" s="3">
        <v>8.3120287405529389E-2</v>
      </c>
      <c r="C4101" s="3">
        <v>0.05</v>
      </c>
      <c r="D4101" s="3">
        <v>6.25E-2</v>
      </c>
      <c r="E4101" s="3">
        <v>0.04</v>
      </c>
    </row>
    <row r="4102" spans="1:5" ht="15.5" x14ac:dyDescent="0.35">
      <c r="A4102" s="2">
        <v>21</v>
      </c>
      <c r="B4102" s="3">
        <v>8.3632144817292559E-2</v>
      </c>
      <c r="C4102" s="3">
        <v>0.05</v>
      </c>
      <c r="D4102" s="3">
        <v>6.25E-2</v>
      </c>
      <c r="E4102" s="3">
        <v>0.04</v>
      </c>
    </row>
    <row r="4103" spans="1:5" ht="15.5" x14ac:dyDescent="0.35">
      <c r="A4103" s="2">
        <v>22</v>
      </c>
      <c r="B4103" s="3">
        <v>8.4093593196918309E-2</v>
      </c>
      <c r="C4103" s="3">
        <v>0.05</v>
      </c>
      <c r="D4103" s="3">
        <v>6.25E-2</v>
      </c>
      <c r="E4103" s="3">
        <v>0.04</v>
      </c>
    </row>
    <row r="4104" spans="1:5" ht="15.5" x14ac:dyDescent="0.35">
      <c r="A4104" s="2">
        <v>23</v>
      </c>
      <c r="B4104" s="3">
        <v>8.4511230043170904E-2</v>
      </c>
      <c r="C4104" s="3">
        <v>0.05</v>
      </c>
      <c r="D4104" s="3">
        <v>6.25E-2</v>
      </c>
      <c r="E4104" s="3">
        <v>0.04</v>
      </c>
    </row>
    <row r="4105" spans="1:5" ht="15.5" x14ac:dyDescent="0.35">
      <c r="A4105" s="2">
        <v>24</v>
      </c>
      <c r="B4105" s="3">
        <v>8.4890559109671804E-2</v>
      </c>
      <c r="C4105" s="3">
        <v>0.05</v>
      </c>
      <c r="D4105" s="3">
        <v>6.25E-2</v>
      </c>
      <c r="E4105" s="3">
        <v>0.04</v>
      </c>
    </row>
    <row r="4106" spans="1:5" ht="15.5" x14ac:dyDescent="0.35">
      <c r="A4106" s="2">
        <v>25</v>
      </c>
      <c r="B4106" s="3">
        <v>8.5236208116956536E-2</v>
      </c>
      <c r="C4106" s="3">
        <v>0.05</v>
      </c>
      <c r="D4106" s="3">
        <v>6.25E-2</v>
      </c>
      <c r="E4106" s="3">
        <v>0.04</v>
      </c>
    </row>
    <row r="4107" spans="1:5" ht="15.5" x14ac:dyDescent="0.35">
      <c r="A4107" s="2">
        <v>26</v>
      </c>
      <c r="B4107" s="3">
        <v>8.5552096437868069E-2</v>
      </c>
      <c r="C4107" s="3">
        <v>0.05</v>
      </c>
      <c r="D4107" s="3">
        <v>6.25E-2</v>
      </c>
      <c r="E4107" s="3">
        <v>0.04</v>
      </c>
    </row>
    <row r="4108" spans="1:5" ht="15.5" x14ac:dyDescent="0.35">
      <c r="A4108" s="2">
        <v>27</v>
      </c>
      <c r="B4108" s="3">
        <v>8.5841565673159634E-2</v>
      </c>
      <c r="C4108" s="3">
        <v>0.05</v>
      </c>
      <c r="D4108" s="3">
        <v>6.25E-2</v>
      </c>
      <c r="E4108" s="3">
        <v>0.04</v>
      </c>
    </row>
    <row r="4109" spans="1:5" ht="15.5" x14ac:dyDescent="0.35">
      <c r="A4109" s="2">
        <v>28</v>
      </c>
      <c r="B4109" s="3">
        <v>8.6107482358229917E-2</v>
      </c>
      <c r="C4109" s="3">
        <v>0.05</v>
      </c>
      <c r="D4109" s="3">
        <v>6.25E-2</v>
      </c>
      <c r="E4109" s="3">
        <v>0.04</v>
      </c>
    </row>
    <row r="4110" spans="1:5" ht="15.5" x14ac:dyDescent="0.35">
      <c r="A4110" s="2">
        <v>29</v>
      </c>
      <c r="B4110" s="3">
        <v>8.635231950241079E-2</v>
      </c>
      <c r="C4110" s="3">
        <v>0.05</v>
      </c>
      <c r="D4110" s="3">
        <v>6.25E-2</v>
      </c>
      <c r="E4110" s="3">
        <v>0.04</v>
      </c>
    </row>
    <row r="4111" spans="1:5" ht="15.5" x14ac:dyDescent="0.35">
      <c r="A4111" s="2">
        <v>30</v>
      </c>
      <c r="B4111" s="3">
        <v>8.6578221881768475E-2</v>
      </c>
      <c r="C4111" s="3">
        <v>0.05</v>
      </c>
      <c r="D4111" s="3">
        <v>6.25E-2</v>
      </c>
      <c r="E4111" s="3">
        <v>0.04</v>
      </c>
    </row>
    <row r="4112" spans="1:5" ht="15.5" x14ac:dyDescent="0.35">
      <c r="A4112" s="2">
        <v>1</v>
      </c>
      <c r="B4112" s="3">
        <v>-3.1270695591159636E-2</v>
      </c>
      <c r="C4112" s="3">
        <v>0.05</v>
      </c>
      <c r="D4112" s="3">
        <v>6.25E-2</v>
      </c>
      <c r="E4112" s="3">
        <v>0.05</v>
      </c>
    </row>
    <row r="4113" spans="1:5" ht="15.5" x14ac:dyDescent="0.35">
      <c r="A4113" s="2">
        <v>2</v>
      </c>
      <c r="B4113" s="3">
        <v>-7.9813859082132638E-3</v>
      </c>
      <c r="C4113" s="3">
        <v>0.05</v>
      </c>
      <c r="D4113" s="3">
        <v>6.25E-2</v>
      </c>
      <c r="E4113" s="3">
        <v>0.05</v>
      </c>
    </row>
    <row r="4114" spans="1:5" ht="15.5" x14ac:dyDescent="0.35">
      <c r="A4114" s="2">
        <v>3</v>
      </c>
      <c r="B4114" s="3">
        <v>2.8550348347347342E-2</v>
      </c>
      <c r="C4114" s="3">
        <v>0.05</v>
      </c>
      <c r="D4114" s="3">
        <v>6.25E-2</v>
      </c>
      <c r="E4114" s="3">
        <v>0.05</v>
      </c>
    </row>
    <row r="4115" spans="1:5" ht="15.5" x14ac:dyDescent="0.35">
      <c r="A4115" s="2">
        <v>4</v>
      </c>
      <c r="B4115" s="3">
        <v>4.729682647648252E-2</v>
      </c>
      <c r="C4115" s="3">
        <v>0.05</v>
      </c>
      <c r="D4115" s="3">
        <v>6.25E-2</v>
      </c>
      <c r="E4115" s="3">
        <v>0.05</v>
      </c>
    </row>
    <row r="4116" spans="1:5" ht="15.5" x14ac:dyDescent="0.35">
      <c r="A4116" s="2">
        <v>5</v>
      </c>
      <c r="B4116" s="3">
        <v>5.8689424995786048E-2</v>
      </c>
      <c r="C4116" s="3">
        <v>0.05</v>
      </c>
      <c r="D4116" s="3">
        <v>6.25E-2</v>
      </c>
      <c r="E4116" s="3">
        <v>0.05</v>
      </c>
    </row>
    <row r="4117" spans="1:5" ht="15.5" x14ac:dyDescent="0.35">
      <c r="A4117" s="2">
        <v>6</v>
      </c>
      <c r="B4117" s="3">
        <v>6.6336888887699022E-2</v>
      </c>
      <c r="C4117" s="3">
        <v>0.05</v>
      </c>
      <c r="D4117" s="3">
        <v>6.25E-2</v>
      </c>
      <c r="E4117" s="3">
        <v>0.05</v>
      </c>
    </row>
    <row r="4118" spans="1:5" ht="15.5" x14ac:dyDescent="0.35">
      <c r="A4118" s="2">
        <v>7</v>
      </c>
      <c r="B4118" s="3">
        <v>7.1818926107981892E-2</v>
      </c>
      <c r="C4118" s="3">
        <v>0.05</v>
      </c>
      <c r="D4118" s="3">
        <v>6.25E-2</v>
      </c>
      <c r="E4118" s="3">
        <v>0.05</v>
      </c>
    </row>
    <row r="4119" spans="1:5" ht="15.5" x14ac:dyDescent="0.35">
      <c r="A4119" s="2">
        <v>8</v>
      </c>
      <c r="B4119" s="3">
        <v>7.5936425212147968E-2</v>
      </c>
      <c r="C4119" s="3">
        <v>0.05</v>
      </c>
      <c r="D4119" s="3">
        <v>6.25E-2</v>
      </c>
      <c r="E4119" s="3">
        <v>0.05</v>
      </c>
    </row>
    <row r="4120" spans="1:5" ht="15.5" x14ac:dyDescent="0.35">
      <c r="A4120" s="2">
        <v>9</v>
      </c>
      <c r="B4120" s="3">
        <v>7.9138731470073817E-2</v>
      </c>
      <c r="C4120" s="3">
        <v>0.05</v>
      </c>
      <c r="D4120" s="3">
        <v>6.25E-2</v>
      </c>
      <c r="E4120" s="3">
        <v>0.05</v>
      </c>
    </row>
    <row r="4121" spans="1:5" ht="15.5" x14ac:dyDescent="0.35">
      <c r="A4121" s="2">
        <v>10</v>
      </c>
      <c r="B4121" s="3">
        <v>8.1697452148206395E-2</v>
      </c>
      <c r="C4121" s="3">
        <v>0.05</v>
      </c>
      <c r="D4121" s="3">
        <v>6.25E-2</v>
      </c>
      <c r="E4121" s="3">
        <v>0.05</v>
      </c>
    </row>
    <row r="4122" spans="1:5" ht="15.5" x14ac:dyDescent="0.35">
      <c r="A4122" s="2">
        <v>11</v>
      </c>
      <c r="B4122" s="3">
        <v>8.3786427274101599E-2</v>
      </c>
      <c r="C4122" s="3">
        <v>0.05</v>
      </c>
      <c r="D4122" s="3">
        <v>6.25E-2</v>
      </c>
      <c r="E4122" s="3">
        <v>0.05</v>
      </c>
    </row>
    <row r="4123" spans="1:5" ht="15.5" x14ac:dyDescent="0.35">
      <c r="A4123" s="2">
        <v>12</v>
      </c>
      <c r="B4123" s="3">
        <v>8.5522088099794322E-2</v>
      </c>
      <c r="C4123" s="3">
        <v>0.05</v>
      </c>
      <c r="D4123" s="3">
        <v>6.25E-2</v>
      </c>
      <c r="E4123" s="3">
        <v>0.05</v>
      </c>
    </row>
    <row r="4124" spans="1:5" ht="15.5" x14ac:dyDescent="0.35">
      <c r="A4124" s="2">
        <v>13</v>
      </c>
      <c r="B4124" s="3">
        <v>8.6985348589906628E-2</v>
      </c>
      <c r="C4124" s="3">
        <v>0.05</v>
      </c>
      <c r="D4124" s="3">
        <v>6.25E-2</v>
      </c>
      <c r="E4124" s="3">
        <v>0.05</v>
      </c>
    </row>
    <row r="4125" spans="1:5" ht="15.5" x14ac:dyDescent="0.35">
      <c r="A4125" s="2">
        <v>14</v>
      </c>
      <c r="B4125" s="3">
        <v>8.8234189527057694E-2</v>
      </c>
      <c r="C4125" s="3">
        <v>0.05</v>
      </c>
      <c r="D4125" s="3">
        <v>6.25E-2</v>
      </c>
      <c r="E4125" s="3">
        <v>0.05</v>
      </c>
    </row>
    <row r="4126" spans="1:5" ht="15.5" x14ac:dyDescent="0.35">
      <c r="A4126" s="2">
        <v>15</v>
      </c>
      <c r="B4126" s="3">
        <v>8.9311246311835693E-2</v>
      </c>
      <c r="C4126" s="3">
        <v>0.05</v>
      </c>
      <c r="D4126" s="3">
        <v>6.25E-2</v>
      </c>
      <c r="E4126" s="3">
        <v>0.05</v>
      </c>
    </row>
    <row r="4127" spans="1:5" ht="15.5" x14ac:dyDescent="0.35">
      <c r="A4127" s="2">
        <v>16</v>
      </c>
      <c r="B4127" s="3">
        <v>9.024857109802159E-2</v>
      </c>
      <c r="C4127" s="3">
        <v>0.05</v>
      </c>
      <c r="D4127" s="3">
        <v>6.25E-2</v>
      </c>
      <c r="E4127" s="3">
        <v>0.05</v>
      </c>
    </row>
    <row r="4128" spans="1:5" ht="15.5" x14ac:dyDescent="0.35">
      <c r="A4128" s="2">
        <v>17</v>
      </c>
      <c r="B4128" s="3">
        <v>9.1070725147583187E-2</v>
      </c>
      <c r="C4128" s="3">
        <v>0.05</v>
      </c>
      <c r="D4128" s="3">
        <v>6.25E-2</v>
      </c>
      <c r="E4128" s="3">
        <v>0.05</v>
      </c>
    </row>
    <row r="4129" spans="1:5" ht="15.5" x14ac:dyDescent="0.35">
      <c r="A4129" s="2">
        <v>18</v>
      </c>
      <c r="B4129" s="3">
        <v>9.1796846750815883E-2</v>
      </c>
      <c r="C4129" s="3">
        <v>0.05</v>
      </c>
      <c r="D4129" s="3">
        <v>6.25E-2</v>
      </c>
      <c r="E4129" s="3">
        <v>0.05</v>
      </c>
    </row>
    <row r="4130" spans="1:5" ht="15.5" x14ac:dyDescent="0.35">
      <c r="A4130" s="2">
        <v>19</v>
      </c>
      <c r="B4130" s="3">
        <v>9.244206992747464E-2</v>
      </c>
      <c r="C4130" s="3">
        <v>0.05</v>
      </c>
      <c r="D4130" s="3">
        <v>6.25E-2</v>
      </c>
      <c r="E4130" s="3">
        <v>0.05</v>
      </c>
    </row>
    <row r="4131" spans="1:5" ht="15.5" x14ac:dyDescent="0.35">
      <c r="A4131" s="2">
        <v>20</v>
      </c>
      <c r="B4131" s="3">
        <v>9.3018519874237635E-2</v>
      </c>
      <c r="C4131" s="3">
        <v>0.05</v>
      </c>
      <c r="D4131" s="3">
        <v>6.25E-2</v>
      </c>
      <c r="E4131" s="3">
        <v>0.05</v>
      </c>
    </row>
    <row r="4132" spans="1:5" ht="15.5" x14ac:dyDescent="0.35">
      <c r="A4132" s="2">
        <v>21</v>
      </c>
      <c r="B4132" s="3">
        <v>9.3536025497876041E-2</v>
      </c>
      <c r="C4132" s="3">
        <v>0.05</v>
      </c>
      <c r="D4132" s="3">
        <v>6.25E-2</v>
      </c>
      <c r="E4132" s="3">
        <v>0.05</v>
      </c>
    </row>
    <row r="4133" spans="1:5" ht="15.5" x14ac:dyDescent="0.35">
      <c r="A4133" s="2">
        <v>22</v>
      </c>
      <c r="B4133" s="3">
        <v>9.4002638598861474E-2</v>
      </c>
      <c r="C4133" s="3">
        <v>0.05</v>
      </c>
      <c r="D4133" s="3">
        <v>6.25E-2</v>
      </c>
      <c r="E4133" s="3">
        <v>0.05</v>
      </c>
    </row>
    <row r="4134" spans="1:5" ht="15.5" x14ac:dyDescent="0.35">
      <c r="A4134" s="2">
        <v>23</v>
      </c>
      <c r="B4134" s="3">
        <v>9.4425018267615526E-2</v>
      </c>
      <c r="C4134" s="3">
        <v>0.05</v>
      </c>
      <c r="D4134" s="3">
        <v>6.25E-2</v>
      </c>
      <c r="E4134" s="3">
        <v>0.05</v>
      </c>
    </row>
    <row r="4135" spans="1:5" ht="15.5" x14ac:dyDescent="0.35">
      <c r="A4135" s="2">
        <v>24</v>
      </c>
      <c r="B4135" s="3">
        <v>9.4808719625141924E-2</v>
      </c>
      <c r="C4135" s="3">
        <v>0.05</v>
      </c>
      <c r="D4135" s="3">
        <v>6.25E-2</v>
      </c>
      <c r="E4135" s="3">
        <v>0.05</v>
      </c>
    </row>
    <row r="4136" spans="1:5" ht="15.5" x14ac:dyDescent="0.35">
      <c r="A4136" s="2">
        <v>25</v>
      </c>
      <c r="B4136" s="3">
        <v>9.5158413573171882E-2</v>
      </c>
      <c r="C4136" s="3">
        <v>0.05</v>
      </c>
      <c r="D4136" s="3">
        <v>6.25E-2</v>
      </c>
      <c r="E4136" s="3">
        <v>0.05</v>
      </c>
    </row>
    <row r="4137" spans="1:5" ht="15.5" x14ac:dyDescent="0.35">
      <c r="A4137" s="2">
        <v>26</v>
      </c>
      <c r="B4137" s="3">
        <v>9.5478056049270066E-2</v>
      </c>
      <c r="C4137" s="3">
        <v>0.05</v>
      </c>
      <c r="D4137" s="3">
        <v>6.25E-2</v>
      </c>
      <c r="E4137" s="3">
        <v>0.05</v>
      </c>
    </row>
    <row r="4138" spans="1:5" ht="15.5" x14ac:dyDescent="0.35">
      <c r="A4138" s="2">
        <v>27</v>
      </c>
      <c r="B4138" s="3">
        <v>9.5771019824693479E-2</v>
      </c>
      <c r="C4138" s="3">
        <v>0.05</v>
      </c>
      <c r="D4138" s="3">
        <v>6.25E-2</v>
      </c>
      <c r="E4138" s="3">
        <v>0.05</v>
      </c>
    </row>
    <row r="4139" spans="1:5" ht="15.5" x14ac:dyDescent="0.35">
      <c r="A4139" s="2">
        <v>28</v>
      </c>
      <c r="B4139" s="3">
        <v>9.6040198172438709E-2</v>
      </c>
      <c r="C4139" s="3">
        <v>0.05</v>
      </c>
      <c r="D4139" s="3">
        <v>6.25E-2</v>
      </c>
      <c r="E4139" s="3">
        <v>0.05</v>
      </c>
    </row>
    <row r="4140" spans="1:5" ht="15.5" x14ac:dyDescent="0.35">
      <c r="A4140" s="2">
        <v>29</v>
      </c>
      <c r="B4140" s="3">
        <v>9.6288087169638603E-2</v>
      </c>
      <c r="C4140" s="3">
        <v>0.05</v>
      </c>
      <c r="D4140" s="3">
        <v>6.25E-2</v>
      </c>
      <c r="E4140" s="3">
        <v>0.05</v>
      </c>
    </row>
    <row r="4141" spans="1:5" ht="15.5" x14ac:dyDescent="0.35">
      <c r="A4141" s="2">
        <v>30</v>
      </c>
      <c r="B4141" s="3">
        <v>9.6516851601339437E-2</v>
      </c>
      <c r="C4141" s="3">
        <v>0.05</v>
      </c>
      <c r="D4141" s="3">
        <v>6.25E-2</v>
      </c>
      <c r="E4141" s="3">
        <v>0.05</v>
      </c>
    </row>
    <row r="4142" spans="1:5" ht="15.5" x14ac:dyDescent="0.35">
      <c r="A4142" s="2">
        <v>1</v>
      </c>
      <c r="B4142" s="3">
        <v>-6.9541127808924352E-2</v>
      </c>
      <c r="C4142" s="3">
        <v>0.05</v>
      </c>
      <c r="D4142" s="3">
        <v>6.5000000000000002E-2</v>
      </c>
      <c r="E4142" s="3">
        <v>0</v>
      </c>
    </row>
    <row r="4143" spans="1:5" ht="15.5" x14ac:dyDescent="0.35">
      <c r="A4143" s="2">
        <v>2</v>
      </c>
      <c r="B4143" s="3">
        <v>-6.9541127808480624E-2</v>
      </c>
      <c r="C4143" s="3">
        <v>0.05</v>
      </c>
      <c r="D4143" s="3">
        <v>6.5000000000000002E-2</v>
      </c>
      <c r="E4143" s="3">
        <v>0</v>
      </c>
    </row>
    <row r="4144" spans="1:5" ht="15.5" x14ac:dyDescent="0.35">
      <c r="A4144" s="2">
        <v>3</v>
      </c>
      <c r="B4144" s="3">
        <v>-2.9214782909811304E-2</v>
      </c>
      <c r="C4144" s="3">
        <v>0.05</v>
      </c>
      <c r="D4144" s="3">
        <v>6.5000000000000002E-2</v>
      </c>
      <c r="E4144" s="3">
        <v>0</v>
      </c>
    </row>
    <row r="4145" spans="1:5" ht="15.5" x14ac:dyDescent="0.35">
      <c r="A4145" s="2">
        <v>4</v>
      </c>
      <c r="B4145" s="3">
        <v>-8.4266822423616963E-3</v>
      </c>
      <c r="C4145" s="3">
        <v>0.05</v>
      </c>
      <c r="D4145" s="3">
        <v>6.5000000000000002E-2</v>
      </c>
      <c r="E4145" s="3">
        <v>0</v>
      </c>
    </row>
    <row r="4146" spans="1:5" ht="15.5" x14ac:dyDescent="0.35">
      <c r="A4146" s="2">
        <v>5</v>
      </c>
      <c r="B4146" s="3">
        <v>4.2354676781973617E-3</v>
      </c>
      <c r="C4146" s="3">
        <v>0.05</v>
      </c>
      <c r="D4146" s="3">
        <v>6.5000000000000002E-2</v>
      </c>
      <c r="E4146" s="3">
        <v>0</v>
      </c>
    </row>
    <row r="4147" spans="1:5" ht="15.5" x14ac:dyDescent="0.35">
      <c r="A4147" s="2">
        <v>6</v>
      </c>
      <c r="B4147" s="3">
        <v>1.274592354951396E-2</v>
      </c>
      <c r="C4147" s="3">
        <v>0.05</v>
      </c>
      <c r="D4147" s="3">
        <v>6.5000000000000002E-2</v>
      </c>
      <c r="E4147" s="3">
        <v>0</v>
      </c>
    </row>
    <row r="4148" spans="1:5" ht="15.5" x14ac:dyDescent="0.35">
      <c r="A4148" s="2">
        <v>7</v>
      </c>
      <c r="B4148" s="3">
        <v>1.8850934505408763E-2</v>
      </c>
      <c r="C4148" s="3">
        <v>0.05</v>
      </c>
      <c r="D4148" s="3">
        <v>6.5000000000000002E-2</v>
      </c>
      <c r="E4148" s="3">
        <v>0</v>
      </c>
    </row>
    <row r="4149" spans="1:5" ht="15.5" x14ac:dyDescent="0.35">
      <c r="A4149" s="2">
        <v>8</v>
      </c>
      <c r="B4149" s="3">
        <v>2.3437996850433202E-2</v>
      </c>
      <c r="C4149" s="3">
        <v>0.05</v>
      </c>
      <c r="D4149" s="3">
        <v>6.5000000000000002E-2</v>
      </c>
      <c r="E4149" s="3">
        <v>0</v>
      </c>
    </row>
    <row r="4150" spans="1:5" ht="15.5" x14ac:dyDescent="0.35">
      <c r="A4150" s="2">
        <v>9</v>
      </c>
      <c r="B4150" s="3">
        <v>2.7005914704087478E-2</v>
      </c>
      <c r="C4150" s="3">
        <v>0.05</v>
      </c>
      <c r="D4150" s="3">
        <v>6.5000000000000002E-2</v>
      </c>
      <c r="E4150" s="3">
        <v>0</v>
      </c>
    </row>
    <row r="4151" spans="1:5" ht="15.5" x14ac:dyDescent="0.35">
      <c r="A4151" s="2">
        <v>10</v>
      </c>
      <c r="B4151" s="3">
        <v>2.9856583827194839E-2</v>
      </c>
      <c r="C4151" s="3">
        <v>0.05</v>
      </c>
      <c r="D4151" s="3">
        <v>6.5000000000000002E-2</v>
      </c>
      <c r="E4151" s="3">
        <v>0</v>
      </c>
    </row>
    <row r="4152" spans="1:5" ht="15.5" x14ac:dyDescent="0.35">
      <c r="A4152" s="2">
        <v>11</v>
      </c>
      <c r="B4152" s="3">
        <v>3.218342636713465E-2</v>
      </c>
      <c r="C4152" s="3">
        <v>0.05</v>
      </c>
      <c r="D4152" s="3">
        <v>6.5000000000000002E-2</v>
      </c>
      <c r="E4152" s="3">
        <v>0</v>
      </c>
    </row>
    <row r="4153" spans="1:5" ht="15.5" x14ac:dyDescent="0.35">
      <c r="A4153" s="2">
        <v>12</v>
      </c>
      <c r="B4153" s="3">
        <v>3.4116094504532173E-2</v>
      </c>
      <c r="C4153" s="3">
        <v>0.05</v>
      </c>
      <c r="D4153" s="3">
        <v>6.5000000000000002E-2</v>
      </c>
      <c r="E4153" s="3">
        <v>0</v>
      </c>
    </row>
    <row r="4154" spans="1:5" ht="15.5" x14ac:dyDescent="0.35">
      <c r="A4154" s="2">
        <v>13</v>
      </c>
      <c r="B4154" s="3">
        <v>3.5744750464048229E-2</v>
      </c>
      <c r="C4154" s="3">
        <v>0.05</v>
      </c>
      <c r="D4154" s="3">
        <v>6.5000000000000002E-2</v>
      </c>
      <c r="E4154" s="3">
        <v>0</v>
      </c>
    </row>
    <row r="4155" spans="1:5" ht="15.5" x14ac:dyDescent="0.35">
      <c r="A4155" s="2">
        <v>14</v>
      </c>
      <c r="B4155" s="3">
        <v>3.7134038355046563E-2</v>
      </c>
      <c r="C4155" s="3">
        <v>0.05</v>
      </c>
      <c r="D4155" s="3">
        <v>6.5000000000000002E-2</v>
      </c>
      <c r="E4155" s="3">
        <v>0</v>
      </c>
    </row>
    <row r="4156" spans="1:5" ht="15.5" x14ac:dyDescent="0.35">
      <c r="A4156" s="2">
        <v>15</v>
      </c>
      <c r="B4156" s="3">
        <v>3.833151608406124E-2</v>
      </c>
      <c r="C4156" s="3">
        <v>0.05</v>
      </c>
      <c r="D4156" s="3">
        <v>6.5000000000000002E-2</v>
      </c>
      <c r="E4156" s="3">
        <v>0</v>
      </c>
    </row>
    <row r="4157" spans="1:5" ht="15.5" x14ac:dyDescent="0.35">
      <c r="A4157" s="2">
        <v>16</v>
      </c>
      <c r="B4157" s="3">
        <v>3.9372951148272051E-2</v>
      </c>
      <c r="C4157" s="3">
        <v>0.05</v>
      </c>
      <c r="D4157" s="3">
        <v>6.5000000000000002E-2</v>
      </c>
      <c r="E4157" s="3">
        <v>0</v>
      </c>
    </row>
    <row r="4158" spans="1:5" ht="15.5" x14ac:dyDescent="0.35">
      <c r="A4158" s="2">
        <v>17</v>
      </c>
      <c r="B4158" s="3">
        <v>4.0285761687942845E-2</v>
      </c>
      <c r="C4158" s="3">
        <v>0.05</v>
      </c>
      <c r="D4158" s="3">
        <v>6.5000000000000002E-2</v>
      </c>
      <c r="E4158" s="3">
        <v>0</v>
      </c>
    </row>
    <row r="4159" spans="1:5" ht="15.5" x14ac:dyDescent="0.35">
      <c r="A4159" s="2">
        <v>18</v>
      </c>
      <c r="B4159" s="3">
        <v>4.1091318837234742E-2</v>
      </c>
      <c r="C4159" s="3">
        <v>0.05</v>
      </c>
      <c r="D4159" s="3">
        <v>6.5000000000000002E-2</v>
      </c>
      <c r="E4159" s="3">
        <v>0</v>
      </c>
    </row>
    <row r="4160" spans="1:5" ht="15.5" x14ac:dyDescent="0.35">
      <c r="A4160" s="2">
        <v>19</v>
      </c>
      <c r="B4160" s="3">
        <v>4.1806527006741798E-2</v>
      </c>
      <c r="C4160" s="3">
        <v>0.05</v>
      </c>
      <c r="D4160" s="3">
        <v>6.5000000000000002E-2</v>
      </c>
      <c r="E4160" s="3">
        <v>0</v>
      </c>
    </row>
    <row r="4161" spans="1:5" ht="15.5" x14ac:dyDescent="0.35">
      <c r="A4161" s="2">
        <v>20</v>
      </c>
      <c r="B4161" s="3">
        <v>4.2444933170645946E-2</v>
      </c>
      <c r="C4161" s="3">
        <v>0.05</v>
      </c>
      <c r="D4161" s="3">
        <v>6.5000000000000002E-2</v>
      </c>
      <c r="E4161" s="3">
        <v>0</v>
      </c>
    </row>
    <row r="4162" spans="1:5" ht="15.5" x14ac:dyDescent="0.35">
      <c r="A4162" s="2">
        <v>21</v>
      </c>
      <c r="B4162" s="3">
        <v>4.3017521181188803E-2</v>
      </c>
      <c r="C4162" s="3">
        <v>0.05</v>
      </c>
      <c r="D4162" s="3">
        <v>6.5000000000000002E-2</v>
      </c>
      <c r="E4162" s="3">
        <v>0</v>
      </c>
    </row>
    <row r="4163" spans="1:5" ht="15.5" x14ac:dyDescent="0.35">
      <c r="A4163" s="2">
        <v>22</v>
      </c>
      <c r="B4163" s="3">
        <v>4.3533290735060272E-2</v>
      </c>
      <c r="C4163" s="3">
        <v>0.05</v>
      </c>
      <c r="D4163" s="3">
        <v>6.5000000000000002E-2</v>
      </c>
      <c r="E4163" s="3">
        <v>0</v>
      </c>
    </row>
    <row r="4164" spans="1:5" ht="15.5" x14ac:dyDescent="0.35">
      <c r="A4164" s="2">
        <v>23</v>
      </c>
      <c r="B4164" s="3">
        <v>4.3999686161214496E-2</v>
      </c>
      <c r="C4164" s="3">
        <v>0.05</v>
      </c>
      <c r="D4164" s="3">
        <v>6.5000000000000002E-2</v>
      </c>
      <c r="E4164" s="3">
        <v>0</v>
      </c>
    </row>
    <row r="4165" spans="1:5" ht="15.5" x14ac:dyDescent="0.35">
      <c r="A4165" s="2">
        <v>24</v>
      </c>
      <c r="B4165" s="3">
        <v>4.4422918594648718E-2</v>
      </c>
      <c r="C4165" s="3">
        <v>0.05</v>
      </c>
      <c r="D4165" s="3">
        <v>6.5000000000000002E-2</v>
      </c>
      <c r="E4165" s="3">
        <v>0</v>
      </c>
    </row>
    <row r="4166" spans="1:5" ht="15.5" x14ac:dyDescent="0.35">
      <c r="A4166" s="2">
        <v>25</v>
      </c>
      <c r="B4166" s="3">
        <v>4.4808211232797754E-2</v>
      </c>
      <c r="C4166" s="3">
        <v>0.05</v>
      </c>
      <c r="D4166" s="3">
        <v>6.5000000000000002E-2</v>
      </c>
      <c r="E4166" s="3">
        <v>0</v>
      </c>
    </row>
    <row r="4167" spans="1:5" ht="15.5" x14ac:dyDescent="0.35">
      <c r="A4167" s="2">
        <v>26</v>
      </c>
      <c r="B4167" s="3">
        <v>4.5159988279580766E-2</v>
      </c>
      <c r="C4167" s="3">
        <v>0.05</v>
      </c>
      <c r="D4167" s="3">
        <v>6.5000000000000002E-2</v>
      </c>
      <c r="E4167" s="3">
        <v>0</v>
      </c>
    </row>
    <row r="4168" spans="1:5" ht="15.5" x14ac:dyDescent="0.35">
      <c r="A4168" s="2">
        <v>27</v>
      </c>
      <c r="B4168" s="3">
        <v>4.5482022106396715E-2</v>
      </c>
      <c r="C4168" s="3">
        <v>0.05</v>
      </c>
      <c r="D4168" s="3">
        <v>6.5000000000000002E-2</v>
      </c>
      <c r="E4168" s="3">
        <v>0</v>
      </c>
    </row>
    <row r="4169" spans="1:5" ht="15.5" x14ac:dyDescent="0.35">
      <c r="A4169" s="2">
        <v>28</v>
      </c>
      <c r="B4169" s="3">
        <v>4.5777549026652847E-2</v>
      </c>
      <c r="C4169" s="3">
        <v>0.05</v>
      </c>
      <c r="D4169" s="3">
        <v>6.5000000000000002E-2</v>
      </c>
      <c r="E4169" s="3">
        <v>0</v>
      </c>
    </row>
    <row r="4170" spans="1:5" ht="15.5" x14ac:dyDescent="0.35">
      <c r="A4170" s="2">
        <v>29</v>
      </c>
      <c r="B4170" s="3">
        <v>4.604936123014599E-2</v>
      </c>
      <c r="C4170" s="3">
        <v>0.05</v>
      </c>
      <c r="D4170" s="3">
        <v>6.5000000000000002E-2</v>
      </c>
      <c r="E4170" s="3">
        <v>0</v>
      </c>
    </row>
    <row r="4171" spans="1:5" ht="15.5" x14ac:dyDescent="0.35">
      <c r="A4171" s="2">
        <v>30</v>
      </c>
      <c r="B4171" s="3">
        <v>4.6299880406785884E-2</v>
      </c>
      <c r="C4171" s="3">
        <v>0.05</v>
      </c>
      <c r="D4171" s="3">
        <v>6.5000000000000002E-2</v>
      </c>
      <c r="E4171" s="3">
        <v>0</v>
      </c>
    </row>
    <row r="4172" spans="1:5" ht="15.5" x14ac:dyDescent="0.35">
      <c r="A4172" s="2">
        <v>1</v>
      </c>
      <c r="B4172" s="3">
        <v>-6.5303304983976032E-2</v>
      </c>
      <c r="C4172" s="3">
        <v>0.05</v>
      </c>
      <c r="D4172" s="3">
        <v>6.5000000000000002E-2</v>
      </c>
      <c r="E4172" s="3">
        <v>0.01</v>
      </c>
    </row>
    <row r="4173" spans="1:5" ht="15.5" x14ac:dyDescent="0.35">
      <c r="A4173" s="2">
        <v>2</v>
      </c>
      <c r="B4173" s="3">
        <v>-6.0769554383986513E-2</v>
      </c>
      <c r="C4173" s="3">
        <v>0.05</v>
      </c>
      <c r="D4173" s="3">
        <v>6.5000000000000002E-2</v>
      </c>
      <c r="E4173" s="3">
        <v>0.01</v>
      </c>
    </row>
    <row r="4174" spans="1:5" ht="15.5" x14ac:dyDescent="0.35">
      <c r="A4174" s="2">
        <v>3</v>
      </c>
      <c r="B4174" s="3">
        <v>-2.0050417746871694E-2</v>
      </c>
      <c r="C4174" s="3">
        <v>0.05</v>
      </c>
      <c r="D4174" s="3">
        <v>6.5000000000000002E-2</v>
      </c>
      <c r="E4174" s="3">
        <v>0.01</v>
      </c>
    </row>
    <row r="4175" spans="1:5" ht="15.5" x14ac:dyDescent="0.35">
      <c r="A4175" s="2">
        <v>4</v>
      </c>
      <c r="B4175" s="3">
        <v>9.4092481443905634E-4</v>
      </c>
      <c r="C4175" s="3">
        <v>0.05</v>
      </c>
      <c r="D4175" s="3">
        <v>6.5000000000000002E-2</v>
      </c>
      <c r="E4175" s="3">
        <v>0.01</v>
      </c>
    </row>
    <row r="4176" spans="1:5" ht="15.5" x14ac:dyDescent="0.35">
      <c r="A4176" s="2">
        <v>5</v>
      </c>
      <c r="B4176" s="3">
        <v>1.3727417219349398E-2</v>
      </c>
      <c r="C4176" s="3">
        <v>0.05</v>
      </c>
      <c r="D4176" s="3">
        <v>6.5000000000000002E-2</v>
      </c>
      <c r="E4176" s="3">
        <v>0.01</v>
      </c>
    </row>
    <row r="4177" spans="1:5" ht="15.5" x14ac:dyDescent="0.35">
      <c r="A4177" s="2">
        <v>6</v>
      </c>
      <c r="B4177" s="3">
        <v>2.232188267981685E-2</v>
      </c>
      <c r="C4177" s="3">
        <v>0.05</v>
      </c>
      <c r="D4177" s="3">
        <v>6.5000000000000002E-2</v>
      </c>
      <c r="E4177" s="3">
        <v>0.01</v>
      </c>
    </row>
    <row r="4178" spans="1:5" ht="15.5" x14ac:dyDescent="0.35">
      <c r="A4178" s="2">
        <v>7</v>
      </c>
      <c r="B4178" s="3">
        <v>2.8487523993455964E-2</v>
      </c>
      <c r="C4178" s="3">
        <v>0.05</v>
      </c>
      <c r="D4178" s="3">
        <v>6.5000000000000002E-2</v>
      </c>
      <c r="E4178" s="3">
        <v>0.01</v>
      </c>
    </row>
    <row r="4179" spans="1:5" ht="15.5" x14ac:dyDescent="0.35">
      <c r="A4179" s="2">
        <v>8</v>
      </c>
      <c r="B4179" s="3">
        <v>3.3120456250027901E-2</v>
      </c>
      <c r="C4179" s="3">
        <v>0.05</v>
      </c>
      <c r="D4179" s="3">
        <v>6.5000000000000002E-2</v>
      </c>
      <c r="E4179" s="3">
        <v>0.01</v>
      </c>
    </row>
    <row r="4180" spans="1:5" ht="15.5" x14ac:dyDescent="0.35">
      <c r="A4180" s="2">
        <v>9</v>
      </c>
      <c r="B4180" s="3">
        <v>3.6724328459089274E-2</v>
      </c>
      <c r="C4180" s="3">
        <v>0.05</v>
      </c>
      <c r="D4180" s="3">
        <v>6.5000000000000002E-2</v>
      </c>
      <c r="E4180" s="3">
        <v>0.01</v>
      </c>
    </row>
    <row r="4181" spans="1:5" ht="15.5" x14ac:dyDescent="0.35">
      <c r="A4181" s="2">
        <v>10</v>
      </c>
      <c r="B4181" s="3">
        <v>3.9603968977422764E-2</v>
      </c>
      <c r="C4181" s="3">
        <v>0.05</v>
      </c>
      <c r="D4181" s="3">
        <v>6.5000000000000002E-2</v>
      </c>
      <c r="E4181" s="3">
        <v>0.01</v>
      </c>
    </row>
    <row r="4182" spans="1:5" ht="15.5" x14ac:dyDescent="0.35">
      <c r="A4182" s="2">
        <v>11</v>
      </c>
      <c r="B4182" s="3">
        <v>4.1954678900314943E-2</v>
      </c>
      <c r="C4182" s="3">
        <v>0.05</v>
      </c>
      <c r="D4182" s="3">
        <v>6.5000000000000002E-2</v>
      </c>
      <c r="E4182" s="3">
        <v>0.01</v>
      </c>
    </row>
    <row r="4183" spans="1:5" ht="15.5" x14ac:dyDescent="0.35">
      <c r="A4183" s="2">
        <v>12</v>
      </c>
      <c r="B4183" s="3">
        <v>4.3907369863345612E-2</v>
      </c>
      <c r="C4183" s="3">
        <v>0.05</v>
      </c>
      <c r="D4183" s="3">
        <v>6.5000000000000002E-2</v>
      </c>
      <c r="E4183" s="3">
        <v>0.01</v>
      </c>
    </row>
    <row r="4184" spans="1:5" ht="15.5" x14ac:dyDescent="0.35">
      <c r="A4184" s="2">
        <v>13</v>
      </c>
      <c r="B4184" s="3">
        <v>4.5553079876238432E-2</v>
      </c>
      <c r="C4184" s="3">
        <v>0.05</v>
      </c>
      <c r="D4184" s="3">
        <v>6.5000000000000002E-2</v>
      </c>
      <c r="E4184" s="3">
        <v>0.01</v>
      </c>
    </row>
    <row r="4185" spans="1:5" ht="15.5" x14ac:dyDescent="0.35">
      <c r="A4185" s="2">
        <v>14</v>
      </c>
      <c r="B4185" s="3">
        <v>4.6957080901554829E-2</v>
      </c>
      <c r="C4185" s="3">
        <v>0.05</v>
      </c>
      <c r="D4185" s="3">
        <v>6.5000000000000002E-2</v>
      </c>
      <c r="E4185" s="3">
        <v>0.01</v>
      </c>
    </row>
    <row r="4186" spans="1:5" ht="15.5" x14ac:dyDescent="0.35">
      <c r="A4186" s="2">
        <v>15</v>
      </c>
      <c r="B4186" s="3">
        <v>4.8167392683786905E-2</v>
      </c>
      <c r="C4186" s="3">
        <v>0.05</v>
      </c>
      <c r="D4186" s="3">
        <v>6.5000000000000002E-2</v>
      </c>
      <c r="E4186" s="3">
        <v>0.01</v>
      </c>
    </row>
    <row r="4187" spans="1:5" ht="15.5" x14ac:dyDescent="0.35">
      <c r="A4187" s="2">
        <v>16</v>
      </c>
      <c r="B4187" s="3">
        <v>4.9220129999866649E-2</v>
      </c>
      <c r="C4187" s="3">
        <v>0.05</v>
      </c>
      <c r="D4187" s="3">
        <v>6.5000000000000002E-2</v>
      </c>
      <c r="E4187" s="3">
        <v>0.01</v>
      </c>
    </row>
    <row r="4188" spans="1:5" ht="15.5" x14ac:dyDescent="0.35">
      <c r="A4188" s="2">
        <v>17</v>
      </c>
      <c r="B4188" s="3">
        <v>5.0142977148911645E-2</v>
      </c>
      <c r="C4188" s="3">
        <v>0.05</v>
      </c>
      <c r="D4188" s="3">
        <v>6.5000000000000002E-2</v>
      </c>
      <c r="E4188" s="3">
        <v>0.01</v>
      </c>
    </row>
    <row r="4189" spans="1:5" ht="15.5" x14ac:dyDescent="0.35">
      <c r="A4189" s="2">
        <v>18</v>
      </c>
      <c r="B4189" s="3">
        <v>5.095751267678273E-2</v>
      </c>
      <c r="C4189" s="3">
        <v>0.05</v>
      </c>
      <c r="D4189" s="3">
        <v>6.5000000000000002E-2</v>
      </c>
      <c r="E4189" s="3">
        <v>0.01</v>
      </c>
    </row>
    <row r="4190" spans="1:5" ht="15.5" x14ac:dyDescent="0.35">
      <c r="A4190" s="2">
        <v>19</v>
      </c>
      <c r="B4190" s="3">
        <v>5.1680805016232984E-2</v>
      </c>
      <c r="C4190" s="3">
        <v>0.05</v>
      </c>
      <c r="D4190" s="3">
        <v>6.5000000000000002E-2</v>
      </c>
      <c r="E4190" s="3">
        <v>0.01</v>
      </c>
    </row>
    <row r="4191" spans="1:5" ht="15.5" x14ac:dyDescent="0.35">
      <c r="A4191" s="2">
        <v>20</v>
      </c>
      <c r="B4191" s="3">
        <v>5.2326532554820324E-2</v>
      </c>
      <c r="C4191" s="3">
        <v>0.05</v>
      </c>
      <c r="D4191" s="3">
        <v>6.5000000000000002E-2</v>
      </c>
      <c r="E4191" s="3">
        <v>0.01</v>
      </c>
    </row>
    <row r="4192" spans="1:5" ht="15.5" x14ac:dyDescent="0.35">
      <c r="A4192" s="2">
        <v>21</v>
      </c>
      <c r="B4192" s="3">
        <v>5.2905785669222112E-2</v>
      </c>
      <c r="C4192" s="3">
        <v>0.05</v>
      </c>
      <c r="D4192" s="3">
        <v>6.5000000000000002E-2</v>
      </c>
      <c r="E4192" s="3">
        <v>0.01</v>
      </c>
    </row>
    <row r="4193" spans="1:5" ht="15.5" x14ac:dyDescent="0.35">
      <c r="A4193" s="2">
        <v>22</v>
      </c>
      <c r="B4193" s="3">
        <v>5.3427651318584568E-2</v>
      </c>
      <c r="C4193" s="3">
        <v>0.05</v>
      </c>
      <c r="D4193" s="3">
        <v>6.5000000000000002E-2</v>
      </c>
      <c r="E4193" s="3">
        <v>0.01</v>
      </c>
    </row>
    <row r="4194" spans="1:5" ht="15.5" x14ac:dyDescent="0.35">
      <c r="A4194" s="2">
        <v>23</v>
      </c>
      <c r="B4194" s="3">
        <v>5.3899645999692311E-2</v>
      </c>
      <c r="C4194" s="3">
        <v>0.05</v>
      </c>
      <c r="D4194" s="3">
        <v>6.5000000000000002E-2</v>
      </c>
      <c r="E4194" s="3">
        <v>0.01</v>
      </c>
    </row>
    <row r="4195" spans="1:5" ht="15.5" x14ac:dyDescent="0.35">
      <c r="A4195" s="2">
        <v>24</v>
      </c>
      <c r="B4195" s="3">
        <v>5.4328041051851135E-2</v>
      </c>
      <c r="C4195" s="3">
        <v>0.05</v>
      </c>
      <c r="D4195" s="3">
        <v>6.5000000000000002E-2</v>
      </c>
      <c r="E4195" s="3">
        <v>0.01</v>
      </c>
    </row>
    <row r="4196" spans="1:5" ht="15.5" x14ac:dyDescent="0.35">
      <c r="A4196" s="2">
        <v>25</v>
      </c>
      <c r="B4196" s="3">
        <v>5.4718110296741923E-2</v>
      </c>
      <c r="C4196" s="3">
        <v>0.05</v>
      </c>
      <c r="D4196" s="3">
        <v>6.5000000000000002E-2</v>
      </c>
      <c r="E4196" s="3">
        <v>0.01</v>
      </c>
    </row>
    <row r="4197" spans="1:5" ht="15.5" x14ac:dyDescent="0.35">
      <c r="A4197" s="2">
        <v>26</v>
      </c>
      <c r="B4197" s="3">
        <v>5.5074320818539114E-2</v>
      </c>
      <c r="C4197" s="3">
        <v>0.05</v>
      </c>
      <c r="D4197" s="3">
        <v>6.5000000000000002E-2</v>
      </c>
      <c r="E4197" s="3">
        <v>0.01</v>
      </c>
    </row>
    <row r="4198" spans="1:5" ht="15.5" x14ac:dyDescent="0.35">
      <c r="A4198" s="2">
        <v>27</v>
      </c>
      <c r="B4198" s="3">
        <v>5.5400481554806855E-2</v>
      </c>
      <c r="C4198" s="3">
        <v>0.05</v>
      </c>
      <c r="D4198" s="3">
        <v>6.5000000000000002E-2</v>
      </c>
      <c r="E4198" s="3">
        <v>0.01</v>
      </c>
    </row>
    <row r="4199" spans="1:5" ht="15.5" x14ac:dyDescent="0.35">
      <c r="A4199" s="2">
        <v>28</v>
      </c>
      <c r="B4199" s="3">
        <v>5.5699860196604223E-2</v>
      </c>
      <c r="C4199" s="3">
        <v>0.05</v>
      </c>
      <c r="D4199" s="3">
        <v>6.5000000000000002E-2</v>
      </c>
      <c r="E4199" s="3">
        <v>0.01</v>
      </c>
    </row>
    <row r="4200" spans="1:5" ht="15.5" x14ac:dyDescent="0.35">
      <c r="A4200" s="2">
        <v>29</v>
      </c>
      <c r="B4200" s="3">
        <v>5.597527601309648E-2</v>
      </c>
      <c r="C4200" s="3">
        <v>0.05</v>
      </c>
      <c r="D4200" s="3">
        <v>6.5000000000000002E-2</v>
      </c>
      <c r="E4200" s="3">
        <v>0.01</v>
      </c>
    </row>
    <row r="4201" spans="1:5" ht="15.5" x14ac:dyDescent="0.35">
      <c r="A4201" s="2">
        <v>30</v>
      </c>
      <c r="B4201" s="3">
        <v>5.6229174194028043E-2</v>
      </c>
      <c r="C4201" s="3">
        <v>0.05</v>
      </c>
      <c r="D4201" s="3">
        <v>6.5000000000000002E-2</v>
      </c>
      <c r="E4201" s="3">
        <v>0.01</v>
      </c>
    </row>
    <row r="4202" spans="1:5" ht="15.5" x14ac:dyDescent="0.35">
      <c r="A4202" s="2">
        <v>1</v>
      </c>
      <c r="B4202" s="3">
        <v>-6.1085132730961313E-2</v>
      </c>
      <c r="C4202" s="3">
        <v>0.05</v>
      </c>
      <c r="D4202" s="3">
        <v>6.5000000000000002E-2</v>
      </c>
      <c r="E4202" s="3">
        <v>0.02</v>
      </c>
    </row>
    <row r="4203" spans="1:5" ht="15.5" x14ac:dyDescent="0.35">
      <c r="A4203" s="2">
        <v>2</v>
      </c>
      <c r="B4203" s="3">
        <v>-5.1997999839134341E-2</v>
      </c>
      <c r="C4203" s="3">
        <v>0.05</v>
      </c>
      <c r="D4203" s="3">
        <v>6.5000000000000002E-2</v>
      </c>
      <c r="E4203" s="3">
        <v>0.02</v>
      </c>
    </row>
    <row r="4204" spans="1:5" ht="15.5" x14ac:dyDescent="0.35">
      <c r="A4204" s="2">
        <v>3</v>
      </c>
      <c r="B4204" s="3">
        <v>-1.0886086006452501E-2</v>
      </c>
      <c r="C4204" s="3">
        <v>0.05</v>
      </c>
      <c r="D4204" s="3">
        <v>6.5000000000000002E-2</v>
      </c>
      <c r="E4204" s="3">
        <v>0.02</v>
      </c>
    </row>
    <row r="4205" spans="1:5" ht="15.5" x14ac:dyDescent="0.35">
      <c r="A4205" s="2">
        <v>4</v>
      </c>
      <c r="B4205" s="3">
        <v>1.0308485132675196E-2</v>
      </c>
      <c r="C4205" s="3">
        <v>0.05</v>
      </c>
      <c r="D4205" s="3">
        <v>6.5000000000000002E-2</v>
      </c>
      <c r="E4205" s="3">
        <v>0.02</v>
      </c>
    </row>
    <row r="4206" spans="1:5" ht="15.5" x14ac:dyDescent="0.35">
      <c r="A4206" s="2">
        <v>5</v>
      </c>
      <c r="B4206" s="3">
        <v>2.3219307320617059E-2</v>
      </c>
      <c r="C4206" s="3">
        <v>0.05</v>
      </c>
      <c r="D4206" s="3">
        <v>6.5000000000000002E-2</v>
      </c>
      <c r="E4206" s="3">
        <v>0.02</v>
      </c>
    </row>
    <row r="4207" spans="1:5" ht="15.5" x14ac:dyDescent="0.35">
      <c r="A4207" s="2">
        <v>6</v>
      </c>
      <c r="B4207" s="3">
        <v>3.1897770090579383E-2</v>
      </c>
      <c r="C4207" s="3">
        <v>0.05</v>
      </c>
      <c r="D4207" s="3">
        <v>6.5000000000000002E-2</v>
      </c>
      <c r="E4207" s="3">
        <v>0.02</v>
      </c>
    </row>
    <row r="4208" spans="1:5" ht="15.5" x14ac:dyDescent="0.35">
      <c r="A4208" s="2">
        <v>7</v>
      </c>
      <c r="B4208" s="3">
        <v>3.8124029826830795E-2</v>
      </c>
      <c r="C4208" s="3">
        <v>0.05</v>
      </c>
      <c r="D4208" s="3">
        <v>6.5000000000000002E-2</v>
      </c>
      <c r="E4208" s="3">
        <v>0.02</v>
      </c>
    </row>
    <row r="4209" spans="1:5" ht="15.5" x14ac:dyDescent="0.35">
      <c r="A4209" s="2">
        <v>8</v>
      </c>
      <c r="B4209" s="3">
        <v>4.2802820377885631E-2</v>
      </c>
      <c r="C4209" s="3">
        <v>0.05</v>
      </c>
      <c r="D4209" s="3">
        <v>6.5000000000000002E-2</v>
      </c>
      <c r="E4209" s="3">
        <v>0.02</v>
      </c>
    </row>
    <row r="4210" spans="1:5" ht="15.5" x14ac:dyDescent="0.35">
      <c r="A4210" s="2">
        <v>9</v>
      </c>
      <c r="B4210" s="3">
        <v>4.6442635633134152E-2</v>
      </c>
      <c r="C4210" s="3">
        <v>0.05</v>
      </c>
      <c r="D4210" s="3">
        <v>6.5000000000000002E-2</v>
      </c>
      <c r="E4210" s="3">
        <v>0.02</v>
      </c>
    </row>
    <row r="4211" spans="1:5" ht="15.5" x14ac:dyDescent="0.35">
      <c r="A4211" s="2">
        <v>10</v>
      </c>
      <c r="B4211" s="3">
        <v>4.9351236541224294E-2</v>
      </c>
      <c r="C4211" s="3">
        <v>0.05</v>
      </c>
      <c r="D4211" s="3">
        <v>6.5000000000000002E-2</v>
      </c>
      <c r="E4211" s="3">
        <v>0.02</v>
      </c>
    </row>
    <row r="4212" spans="1:5" ht="15.5" x14ac:dyDescent="0.35">
      <c r="A4212" s="2">
        <v>11</v>
      </c>
      <c r="B4212" s="3">
        <v>5.1725803153028438E-2</v>
      </c>
      <c r="C4212" s="3">
        <v>0.05</v>
      </c>
      <c r="D4212" s="3">
        <v>6.5000000000000002E-2</v>
      </c>
      <c r="E4212" s="3">
        <v>0.02</v>
      </c>
    </row>
    <row r="4213" spans="1:5" ht="15.5" x14ac:dyDescent="0.35">
      <c r="A4213" s="2">
        <v>12</v>
      </c>
      <c r="B4213" s="3">
        <v>5.3698506558742115E-2</v>
      </c>
      <c r="C4213" s="3">
        <v>0.05</v>
      </c>
      <c r="D4213" s="3">
        <v>6.5000000000000002E-2</v>
      </c>
      <c r="E4213" s="3">
        <v>0.02</v>
      </c>
    </row>
    <row r="4214" spans="1:5" ht="15.5" x14ac:dyDescent="0.35">
      <c r="A4214" s="2">
        <v>13</v>
      </c>
      <c r="B4214" s="3">
        <v>5.5361260564262799E-2</v>
      </c>
      <c r="C4214" s="3">
        <v>0.05</v>
      </c>
      <c r="D4214" s="3">
        <v>6.5000000000000002E-2</v>
      </c>
      <c r="E4214" s="3">
        <v>0.02</v>
      </c>
    </row>
    <row r="4215" spans="1:5" ht="15.5" x14ac:dyDescent="0.35">
      <c r="A4215" s="2">
        <v>14</v>
      </c>
      <c r="B4215" s="3">
        <v>5.6779964990261771E-2</v>
      </c>
      <c r="C4215" s="3">
        <v>0.05</v>
      </c>
      <c r="D4215" s="3">
        <v>6.5000000000000002E-2</v>
      </c>
      <c r="E4215" s="3">
        <v>0.02</v>
      </c>
    </row>
    <row r="4216" spans="1:5" ht="15.5" x14ac:dyDescent="0.35">
      <c r="A4216" s="2">
        <v>15</v>
      </c>
      <c r="B4216" s="3">
        <v>5.8003101426308906E-2</v>
      </c>
      <c r="C4216" s="3">
        <v>0.05</v>
      </c>
      <c r="D4216" s="3">
        <v>6.5000000000000002E-2</v>
      </c>
      <c r="E4216" s="3">
        <v>0.02</v>
      </c>
    </row>
    <row r="4217" spans="1:5" ht="15.5" x14ac:dyDescent="0.35">
      <c r="A4217" s="2">
        <v>16</v>
      </c>
      <c r="B4217" s="3">
        <v>5.9067131933496247E-2</v>
      </c>
      <c r="C4217" s="3">
        <v>0.05</v>
      </c>
      <c r="D4217" s="3">
        <v>6.5000000000000002E-2</v>
      </c>
      <c r="E4217" s="3">
        <v>0.02</v>
      </c>
    </row>
    <row r="4218" spans="1:5" ht="15.5" x14ac:dyDescent="0.35">
      <c r="A4218" s="2">
        <v>17</v>
      </c>
      <c r="B4218" s="3">
        <v>6.0000006975656675E-2</v>
      </c>
      <c r="C4218" s="3">
        <v>0.05</v>
      </c>
      <c r="D4218" s="3">
        <v>6.5000000000000002E-2</v>
      </c>
      <c r="E4218" s="3">
        <v>0.02</v>
      </c>
    </row>
    <row r="4219" spans="1:5" ht="15.5" x14ac:dyDescent="0.35">
      <c r="A4219" s="2">
        <v>18</v>
      </c>
      <c r="B4219" s="3">
        <v>6.0823512514857778E-2</v>
      </c>
      <c r="C4219" s="3">
        <v>0.05</v>
      </c>
      <c r="D4219" s="3">
        <v>6.5000000000000002E-2</v>
      </c>
      <c r="E4219" s="3">
        <v>0.02</v>
      </c>
    </row>
    <row r="4220" spans="1:5" ht="15.5" x14ac:dyDescent="0.35">
      <c r="A4220" s="2">
        <v>19</v>
      </c>
      <c r="B4220" s="3">
        <v>6.1554881009751435E-2</v>
      </c>
      <c r="C4220" s="3">
        <v>0.05</v>
      </c>
      <c r="D4220" s="3">
        <v>6.5000000000000002E-2</v>
      </c>
      <c r="E4220" s="3">
        <v>0.02</v>
      </c>
    </row>
    <row r="4221" spans="1:5" ht="15.5" x14ac:dyDescent="0.35">
      <c r="A4221" s="2">
        <v>20</v>
      </c>
      <c r="B4221" s="3">
        <v>6.2207922264218583E-2</v>
      </c>
      <c r="C4221" s="3">
        <v>0.05</v>
      </c>
      <c r="D4221" s="3">
        <v>6.5000000000000002E-2</v>
      </c>
      <c r="E4221" s="3">
        <v>0.02</v>
      </c>
    </row>
    <row r="4222" spans="1:5" ht="15.5" x14ac:dyDescent="0.35">
      <c r="A4222" s="2">
        <v>21</v>
      </c>
      <c r="B4222" s="3">
        <v>6.2793833181518072E-2</v>
      </c>
      <c r="C4222" s="3">
        <v>0.05</v>
      </c>
      <c r="D4222" s="3">
        <v>6.5000000000000002E-2</v>
      </c>
      <c r="E4222" s="3">
        <v>0.02</v>
      </c>
    </row>
    <row r="4223" spans="1:5" ht="15.5" x14ac:dyDescent="0.35">
      <c r="A4223" s="2">
        <v>22</v>
      </c>
      <c r="B4223" s="3">
        <v>6.3321787984599934E-2</v>
      </c>
      <c r="C4223" s="3">
        <v>0.05</v>
      </c>
      <c r="D4223" s="3">
        <v>6.5000000000000002E-2</v>
      </c>
      <c r="E4223" s="3">
        <v>0.02</v>
      </c>
    </row>
    <row r="4224" spans="1:5" ht="15.5" x14ac:dyDescent="0.35">
      <c r="A4224" s="2">
        <v>23</v>
      </c>
      <c r="B4224" s="3">
        <v>6.3799375338643147E-2</v>
      </c>
      <c r="C4224" s="3">
        <v>0.05</v>
      </c>
      <c r="D4224" s="3">
        <v>6.5000000000000002E-2</v>
      </c>
      <c r="E4224" s="3">
        <v>0.02</v>
      </c>
    </row>
    <row r="4225" spans="1:5" ht="15.5" x14ac:dyDescent="0.35">
      <c r="A4225" s="2">
        <v>24</v>
      </c>
      <c r="B4225" s="3">
        <v>6.423292678706273E-2</v>
      </c>
      <c r="C4225" s="3">
        <v>0.05</v>
      </c>
      <c r="D4225" s="3">
        <v>6.5000000000000002E-2</v>
      </c>
      <c r="E4225" s="3">
        <v>0.02</v>
      </c>
    </row>
    <row r="4226" spans="1:5" ht="15.5" x14ac:dyDescent="0.35">
      <c r="A4226" s="2">
        <v>25</v>
      </c>
      <c r="B4226" s="3">
        <v>6.4627766774848827E-2</v>
      </c>
      <c r="C4226" s="3">
        <v>0.05</v>
      </c>
      <c r="D4226" s="3">
        <v>6.5000000000000002E-2</v>
      </c>
      <c r="E4226" s="3">
        <v>0.02</v>
      </c>
    </row>
    <row r="4227" spans="1:5" ht="15.5" x14ac:dyDescent="0.35">
      <c r="A4227" s="2">
        <v>26</v>
      </c>
      <c r="B4227" s="3">
        <v>6.4988405264787677E-2</v>
      </c>
      <c r="C4227" s="3">
        <v>0.05</v>
      </c>
      <c r="D4227" s="3">
        <v>6.5000000000000002E-2</v>
      </c>
      <c r="E4227" s="3">
        <v>0.02</v>
      </c>
    </row>
    <row r="4228" spans="1:5" ht="15.5" x14ac:dyDescent="0.35">
      <c r="A4228" s="2">
        <v>27</v>
      </c>
      <c r="B4228" s="3">
        <v>6.5318687758291374E-2</v>
      </c>
      <c r="C4228" s="3">
        <v>0.05</v>
      </c>
      <c r="D4228" s="3">
        <v>6.5000000000000002E-2</v>
      </c>
      <c r="E4228" s="3">
        <v>0.02</v>
      </c>
    </row>
    <row r="4229" spans="1:5" ht="15.5" x14ac:dyDescent="0.35">
      <c r="A4229" s="2">
        <v>28</v>
      </c>
      <c r="B4229" s="3">
        <v>6.5621913320326755E-2</v>
      </c>
      <c r="C4229" s="3">
        <v>0.05</v>
      </c>
      <c r="D4229" s="3">
        <v>6.5000000000000002E-2</v>
      </c>
      <c r="E4229" s="3">
        <v>0.02</v>
      </c>
    </row>
    <row r="4230" spans="1:5" ht="15.5" x14ac:dyDescent="0.35">
      <c r="A4230" s="2">
        <v>29</v>
      </c>
      <c r="B4230" s="3">
        <v>6.590092829705213E-2</v>
      </c>
      <c r="C4230" s="3">
        <v>0.05</v>
      </c>
      <c r="D4230" s="3">
        <v>6.5000000000000002E-2</v>
      </c>
      <c r="E4230" s="3">
        <v>0.02</v>
      </c>
    </row>
    <row r="4231" spans="1:5" ht="15.5" x14ac:dyDescent="0.35">
      <c r="A4231" s="2">
        <v>30</v>
      </c>
      <c r="B4231" s="3">
        <v>6.6158201373364978E-2</v>
      </c>
      <c r="C4231" s="3">
        <v>0.05</v>
      </c>
      <c r="D4231" s="3">
        <v>6.5000000000000002E-2</v>
      </c>
      <c r="E4231" s="3">
        <v>0.02</v>
      </c>
    </row>
    <row r="4232" spans="1:5" ht="15.5" x14ac:dyDescent="0.35">
      <c r="A4232" s="2">
        <v>1</v>
      </c>
      <c r="B4232" s="3">
        <v>-5.6886340201992062E-2</v>
      </c>
      <c r="C4232" s="3">
        <v>0.05</v>
      </c>
      <c r="D4232" s="3">
        <v>6.5000000000000002E-2</v>
      </c>
      <c r="E4232" s="3">
        <v>0.03</v>
      </c>
    </row>
    <row r="4233" spans="1:5" ht="15.5" x14ac:dyDescent="0.35">
      <c r="A4233" s="2">
        <v>2</v>
      </c>
      <c r="B4233" s="3">
        <v>-4.3226463631359055E-2</v>
      </c>
      <c r="C4233" s="3">
        <v>0.05</v>
      </c>
      <c r="D4233" s="3">
        <v>6.5000000000000002E-2</v>
      </c>
      <c r="E4233" s="3">
        <v>0.03</v>
      </c>
    </row>
    <row r="4234" spans="1:5" ht="15.5" x14ac:dyDescent="0.35">
      <c r="A4234" s="2">
        <v>3</v>
      </c>
      <c r="B4234" s="3">
        <v>-1.7217867481058237E-3</v>
      </c>
      <c r="C4234" s="3">
        <v>0.05</v>
      </c>
      <c r="D4234" s="3">
        <v>6.5000000000000002E-2</v>
      </c>
      <c r="E4234" s="3">
        <v>0.03</v>
      </c>
    </row>
    <row r="4235" spans="1:5" ht="15.5" x14ac:dyDescent="0.35">
      <c r="A4235" s="2">
        <v>4</v>
      </c>
      <c r="B4235" s="3">
        <v>1.9676000026173208E-2</v>
      </c>
      <c r="C4235" s="3">
        <v>0.05</v>
      </c>
      <c r="D4235" s="3">
        <v>6.5000000000000002E-2</v>
      </c>
      <c r="E4235" s="3">
        <v>0.03</v>
      </c>
    </row>
    <row r="4236" spans="1:5" ht="15.5" x14ac:dyDescent="0.35">
      <c r="A4236" s="2">
        <v>5</v>
      </c>
      <c r="B4236" s="3">
        <v>3.2711139647897576E-2</v>
      </c>
      <c r="C4236" s="3">
        <v>0.05</v>
      </c>
      <c r="D4236" s="3">
        <v>6.5000000000000002E-2</v>
      </c>
      <c r="E4236" s="3">
        <v>0.03</v>
      </c>
    </row>
    <row r="4237" spans="1:5" ht="15.5" x14ac:dyDescent="0.35">
      <c r="A4237" s="2">
        <v>6</v>
      </c>
      <c r="B4237" s="3">
        <v>4.1473587783528262E-2</v>
      </c>
      <c r="C4237" s="3">
        <v>0.05</v>
      </c>
      <c r="D4237" s="3">
        <v>6.5000000000000002E-2</v>
      </c>
      <c r="E4237" s="3">
        <v>0.03</v>
      </c>
    </row>
    <row r="4238" spans="1:5" ht="15.5" x14ac:dyDescent="0.35">
      <c r="A4238" s="2">
        <v>7</v>
      </c>
      <c r="B4238" s="3">
        <v>4.7760454333433962E-2</v>
      </c>
      <c r="C4238" s="3">
        <v>0.05</v>
      </c>
      <c r="D4238" s="3">
        <v>6.5000000000000002E-2</v>
      </c>
      <c r="E4238" s="3">
        <v>0.03</v>
      </c>
    </row>
    <row r="4239" spans="1:5" ht="15.5" x14ac:dyDescent="0.35">
      <c r="A4239" s="2">
        <v>8</v>
      </c>
      <c r="B4239" s="3">
        <v>5.2485091874628138E-2</v>
      </c>
      <c r="C4239" s="3">
        <v>0.05</v>
      </c>
      <c r="D4239" s="3">
        <v>6.5000000000000002E-2</v>
      </c>
      <c r="E4239" s="3">
        <v>0.03</v>
      </c>
    </row>
    <row r="4240" spans="1:5" ht="15.5" x14ac:dyDescent="0.35">
      <c r="A4240" s="2">
        <v>9</v>
      </c>
      <c r="B4240" s="3">
        <v>5.6160839166301456E-2</v>
      </c>
      <c r="C4240" s="3">
        <v>0.05</v>
      </c>
      <c r="D4240" s="3">
        <v>6.5000000000000002E-2</v>
      </c>
      <c r="E4240" s="3">
        <v>0.03</v>
      </c>
    </row>
    <row r="4241" spans="1:5" ht="15.5" x14ac:dyDescent="0.35">
      <c r="A4241" s="2">
        <v>10</v>
      </c>
      <c r="B4241" s="3">
        <v>5.9098389747782649E-2</v>
      </c>
      <c r="C4241" s="3">
        <v>0.05</v>
      </c>
      <c r="D4241" s="3">
        <v>6.5000000000000002E-2</v>
      </c>
      <c r="E4241" s="3">
        <v>0.03</v>
      </c>
    </row>
    <row r="4242" spans="1:5" ht="15.5" x14ac:dyDescent="0.35">
      <c r="A4242" s="2">
        <v>11</v>
      </c>
      <c r="B4242" s="3">
        <v>6.1496802627754255E-2</v>
      </c>
      <c r="C4242" s="3">
        <v>0.05</v>
      </c>
      <c r="D4242" s="3">
        <v>6.5000000000000002E-2</v>
      </c>
      <c r="E4242" s="3">
        <v>0.03</v>
      </c>
    </row>
    <row r="4243" spans="1:5" ht="15.5" x14ac:dyDescent="0.35">
      <c r="A4243" s="2">
        <v>12</v>
      </c>
      <c r="B4243" s="3">
        <v>6.3489508358569022E-2</v>
      </c>
      <c r="C4243" s="3">
        <v>0.05</v>
      </c>
      <c r="D4243" s="3">
        <v>6.5000000000000002E-2</v>
      </c>
      <c r="E4243" s="3">
        <v>0.03</v>
      </c>
    </row>
    <row r="4244" spans="1:5" ht="15.5" x14ac:dyDescent="0.35">
      <c r="A4244" s="2">
        <v>13</v>
      </c>
      <c r="B4244" s="3">
        <v>6.5169296545952299E-2</v>
      </c>
      <c r="C4244" s="3">
        <v>0.05</v>
      </c>
      <c r="D4244" s="3">
        <v>6.5000000000000002E-2</v>
      </c>
      <c r="E4244" s="3">
        <v>0.03</v>
      </c>
    </row>
    <row r="4245" spans="1:5" ht="15.5" x14ac:dyDescent="0.35">
      <c r="A4245" s="2">
        <v>14</v>
      </c>
      <c r="B4245" s="3">
        <v>6.6602694875765506E-2</v>
      </c>
      <c r="C4245" s="3">
        <v>0.05</v>
      </c>
      <c r="D4245" s="3">
        <v>6.5000000000000002E-2</v>
      </c>
      <c r="E4245" s="3">
        <v>0.03</v>
      </c>
    </row>
    <row r="4246" spans="1:5" ht="15.5" x14ac:dyDescent="0.35">
      <c r="A4246" s="2">
        <v>15</v>
      </c>
      <c r="B4246" s="3">
        <v>6.7838646787118484E-2</v>
      </c>
      <c r="C4246" s="3">
        <v>0.05</v>
      </c>
      <c r="D4246" s="3">
        <v>6.5000000000000002E-2</v>
      </c>
      <c r="E4246" s="3">
        <v>0.03</v>
      </c>
    </row>
    <row r="4247" spans="1:5" ht="15.5" x14ac:dyDescent="0.35">
      <c r="A4247" s="2">
        <v>16</v>
      </c>
      <c r="B4247" s="3">
        <v>6.8913961633793333E-2</v>
      </c>
      <c r="C4247" s="3">
        <v>0.05</v>
      </c>
      <c r="D4247" s="3">
        <v>6.5000000000000002E-2</v>
      </c>
      <c r="E4247" s="3">
        <v>0.03</v>
      </c>
    </row>
    <row r="4248" spans="1:5" ht="15.5" x14ac:dyDescent="0.35">
      <c r="A4248" s="2">
        <v>17</v>
      </c>
      <c r="B4248" s="3">
        <v>6.9856856048143873E-2</v>
      </c>
      <c r="C4248" s="3">
        <v>0.05</v>
      </c>
      <c r="D4248" s="3">
        <v>6.5000000000000002E-2</v>
      </c>
      <c r="E4248" s="3">
        <v>0.03</v>
      </c>
    </row>
    <row r="4249" spans="1:5" ht="15.5" x14ac:dyDescent="0.35">
      <c r="A4249" s="2">
        <v>18</v>
      </c>
      <c r="B4249" s="3">
        <v>7.0689323412867683E-2</v>
      </c>
      <c r="C4249" s="3">
        <v>0.05</v>
      </c>
      <c r="D4249" s="3">
        <v>6.5000000000000002E-2</v>
      </c>
      <c r="E4249" s="3">
        <v>0.03</v>
      </c>
    </row>
    <row r="4250" spans="1:5" ht="15.5" x14ac:dyDescent="0.35">
      <c r="A4250" s="2">
        <v>19</v>
      </c>
      <c r="B4250" s="3">
        <v>7.142876021621819E-2</v>
      </c>
      <c r="C4250" s="3">
        <v>0.05</v>
      </c>
      <c r="D4250" s="3">
        <v>6.5000000000000002E-2</v>
      </c>
      <c r="E4250" s="3">
        <v>0.03</v>
      </c>
    </row>
    <row r="4251" spans="1:5" ht="15.5" x14ac:dyDescent="0.35">
      <c r="A4251" s="2">
        <v>20</v>
      </c>
      <c r="B4251" s="3">
        <v>7.2089107681352363E-2</v>
      </c>
      <c r="C4251" s="3">
        <v>0.05</v>
      </c>
      <c r="D4251" s="3">
        <v>6.5000000000000002E-2</v>
      </c>
      <c r="E4251" s="3">
        <v>0.03</v>
      </c>
    </row>
    <row r="4252" spans="1:5" ht="15.5" x14ac:dyDescent="0.35">
      <c r="A4252" s="2">
        <v>21</v>
      </c>
      <c r="B4252" s="3">
        <v>7.2681669240302907E-2</v>
      </c>
      <c r="C4252" s="3">
        <v>0.05</v>
      </c>
      <c r="D4252" s="3">
        <v>6.5000000000000002E-2</v>
      </c>
      <c r="E4252" s="3">
        <v>0.03</v>
      </c>
    </row>
    <row r="4253" spans="1:5" ht="15.5" x14ac:dyDescent="0.35">
      <c r="A4253" s="2">
        <v>22</v>
      </c>
      <c r="B4253" s="3">
        <v>7.3215706381903251E-2</v>
      </c>
      <c r="C4253" s="3">
        <v>0.05</v>
      </c>
      <c r="D4253" s="3">
        <v>6.5000000000000002E-2</v>
      </c>
      <c r="E4253" s="3">
        <v>0.03</v>
      </c>
    </row>
    <row r="4254" spans="1:5" ht="15.5" x14ac:dyDescent="0.35">
      <c r="A4254" s="2">
        <v>23</v>
      </c>
      <c r="B4254" s="3">
        <v>7.3698879939230286E-2</v>
      </c>
      <c r="C4254" s="3">
        <v>0.05</v>
      </c>
      <c r="D4254" s="3">
        <v>6.5000000000000002E-2</v>
      </c>
      <c r="E4254" s="3">
        <v>0.03</v>
      </c>
    </row>
    <row r="4255" spans="1:5" ht="15.5" x14ac:dyDescent="0.35">
      <c r="A4255" s="2">
        <v>24</v>
      </c>
      <c r="B4255" s="3">
        <v>7.4137581660324137E-2</v>
      </c>
      <c r="C4255" s="3">
        <v>0.05</v>
      </c>
      <c r="D4255" s="3">
        <v>6.5000000000000002E-2</v>
      </c>
      <c r="E4255" s="3">
        <v>0.03</v>
      </c>
    </row>
    <row r="4256" spans="1:5" ht="15.5" x14ac:dyDescent="0.35">
      <c r="A4256" s="2">
        <v>25</v>
      </c>
      <c r="B4256" s="3">
        <v>7.4537186612742237E-2</v>
      </c>
      <c r="C4256" s="3">
        <v>0.05</v>
      </c>
      <c r="D4256" s="3">
        <v>6.5000000000000002E-2</v>
      </c>
      <c r="E4256" s="3">
        <v>0.03</v>
      </c>
    </row>
    <row r="4257" spans="1:5" ht="15.5" x14ac:dyDescent="0.35">
      <c r="A4257" s="2">
        <v>26</v>
      </c>
      <c r="B4257" s="3">
        <v>7.4902247636461208E-2</v>
      </c>
      <c r="C4257" s="3">
        <v>0.05</v>
      </c>
      <c r="D4257" s="3">
        <v>6.5000000000000002E-2</v>
      </c>
      <c r="E4257" s="3">
        <v>0.03</v>
      </c>
    </row>
    <row r="4258" spans="1:5" ht="15.5" x14ac:dyDescent="0.35">
      <c r="A4258" s="2">
        <v>27</v>
      </c>
      <c r="B4258" s="3">
        <v>7.5236646794670362E-2</v>
      </c>
      <c r="C4258" s="3">
        <v>0.05</v>
      </c>
      <c r="D4258" s="3">
        <v>6.5000000000000002E-2</v>
      </c>
      <c r="E4258" s="3">
        <v>0.03</v>
      </c>
    </row>
    <row r="4259" spans="1:5" ht="15.5" x14ac:dyDescent="0.35">
      <c r="A4259" s="2">
        <v>28</v>
      </c>
      <c r="B4259" s="3">
        <v>7.5543714523556252E-2</v>
      </c>
      <c r="C4259" s="3">
        <v>0.05</v>
      </c>
      <c r="D4259" s="3">
        <v>6.5000000000000002E-2</v>
      </c>
      <c r="E4259" s="3">
        <v>0.03</v>
      </c>
    </row>
    <row r="4260" spans="1:5" ht="15.5" x14ac:dyDescent="0.35">
      <c r="A4260" s="2">
        <v>29</v>
      </c>
      <c r="B4260" s="3">
        <v>7.5826324242998108E-2</v>
      </c>
      <c r="C4260" s="3">
        <v>0.05</v>
      </c>
      <c r="D4260" s="3">
        <v>6.5000000000000002E-2</v>
      </c>
      <c r="E4260" s="3">
        <v>0.03</v>
      </c>
    </row>
    <row r="4261" spans="1:5" ht="15.5" x14ac:dyDescent="0.35">
      <c r="A4261" s="2">
        <v>30</v>
      </c>
      <c r="B4261" s="3">
        <v>7.6086968129221055E-2</v>
      </c>
      <c r="C4261" s="3">
        <v>0.05</v>
      </c>
      <c r="D4261" s="3">
        <v>6.5000000000000002E-2</v>
      </c>
      <c r="E4261" s="3">
        <v>0.03</v>
      </c>
    </row>
    <row r="4262" spans="1:5" ht="15.5" x14ac:dyDescent="0.35">
      <c r="A4262" s="2">
        <v>1</v>
      </c>
      <c r="B4262" s="3">
        <v>-5.2706662715164186E-2</v>
      </c>
      <c r="C4262" s="3">
        <v>0.05</v>
      </c>
      <c r="D4262" s="3">
        <v>6.5000000000000002E-2</v>
      </c>
      <c r="E4262" s="3">
        <v>0.04</v>
      </c>
    </row>
    <row r="4263" spans="1:5" ht="15.5" x14ac:dyDescent="0.35">
      <c r="A4263" s="2">
        <v>2</v>
      </c>
      <c r="B4263" s="3">
        <v>-3.4454945257804244E-2</v>
      </c>
      <c r="C4263" s="3">
        <v>0.05</v>
      </c>
      <c r="D4263" s="3">
        <v>6.5000000000000002E-2</v>
      </c>
      <c r="E4263" s="3">
        <v>0.04</v>
      </c>
    </row>
    <row r="4264" spans="1:5" ht="15.5" x14ac:dyDescent="0.35">
      <c r="A4264" s="2">
        <v>3</v>
      </c>
      <c r="B4264" s="3">
        <v>7.442480939471619E-3</v>
      </c>
      <c r="C4264" s="3">
        <v>0.05</v>
      </c>
      <c r="D4264" s="3">
        <v>6.5000000000000002E-2</v>
      </c>
      <c r="E4264" s="3">
        <v>0.04</v>
      </c>
    </row>
    <row r="4265" spans="1:5" ht="15.5" x14ac:dyDescent="0.35">
      <c r="A4265" s="2">
        <v>4</v>
      </c>
      <c r="B4265" s="3">
        <v>2.9043470759997386E-2</v>
      </c>
      <c r="C4265" s="3">
        <v>0.05</v>
      </c>
      <c r="D4265" s="3">
        <v>6.5000000000000002E-2</v>
      </c>
      <c r="E4265" s="3">
        <v>0.04</v>
      </c>
    </row>
    <row r="4266" spans="1:5" ht="15.5" x14ac:dyDescent="0.35">
      <c r="A4266" s="2">
        <v>5</v>
      </c>
      <c r="B4266" s="3">
        <v>4.2202915805442255E-2</v>
      </c>
      <c r="C4266" s="3">
        <v>0.05</v>
      </c>
      <c r="D4266" s="3">
        <v>6.5000000000000002E-2</v>
      </c>
      <c r="E4266" s="3">
        <v>0.04</v>
      </c>
    </row>
    <row r="4267" spans="1:5" ht="15.5" x14ac:dyDescent="0.35">
      <c r="A4267" s="2">
        <v>6</v>
      </c>
      <c r="B4267" s="3">
        <v>5.1049337688736582E-2</v>
      </c>
      <c r="C4267" s="3">
        <v>0.05</v>
      </c>
      <c r="D4267" s="3">
        <v>6.5000000000000002E-2</v>
      </c>
      <c r="E4267" s="3">
        <v>0.04</v>
      </c>
    </row>
    <row r="4268" spans="1:5" ht="15.5" x14ac:dyDescent="0.35">
      <c r="A4268" s="2">
        <v>7</v>
      </c>
      <c r="B4268" s="3">
        <v>5.7396799755861747E-2</v>
      </c>
      <c r="C4268" s="3">
        <v>0.05</v>
      </c>
      <c r="D4268" s="3">
        <v>6.5000000000000002E-2</v>
      </c>
      <c r="E4268" s="3">
        <v>0.04</v>
      </c>
    </row>
    <row r="4269" spans="1:5" ht="15.5" x14ac:dyDescent="0.35">
      <c r="A4269" s="2">
        <v>8</v>
      </c>
      <c r="B4269" s="3">
        <v>6.2167273283945744E-2</v>
      </c>
      <c r="C4269" s="3">
        <v>0.05</v>
      </c>
      <c r="D4269" s="3">
        <v>6.5000000000000002E-2</v>
      </c>
      <c r="E4269" s="3">
        <v>0.04</v>
      </c>
    </row>
    <row r="4270" spans="1:5" ht="15.5" x14ac:dyDescent="0.35">
      <c r="A4270" s="2">
        <v>9</v>
      </c>
      <c r="B4270" s="3">
        <v>6.5878941892048931E-2</v>
      </c>
      <c r="C4270" s="3">
        <v>0.05</v>
      </c>
      <c r="D4270" s="3">
        <v>6.5000000000000002E-2</v>
      </c>
      <c r="E4270" s="3">
        <v>0.04</v>
      </c>
    </row>
    <row r="4271" spans="1:5" ht="15.5" x14ac:dyDescent="0.35">
      <c r="A4271" s="2">
        <v>10</v>
      </c>
      <c r="B4271" s="3">
        <v>6.8845431708625268E-2</v>
      </c>
      <c r="C4271" s="3">
        <v>0.05</v>
      </c>
      <c r="D4271" s="3">
        <v>6.5000000000000002E-2</v>
      </c>
      <c r="E4271" s="3">
        <v>0.04</v>
      </c>
    </row>
    <row r="4272" spans="1:5" ht="15.5" x14ac:dyDescent="0.35">
      <c r="A4272" s="2">
        <v>11</v>
      </c>
      <c r="B4272" s="3">
        <v>7.1267680702956082E-2</v>
      </c>
      <c r="C4272" s="3">
        <v>0.05</v>
      </c>
      <c r="D4272" s="3">
        <v>6.5000000000000002E-2</v>
      </c>
      <c r="E4272" s="3">
        <v>0.04</v>
      </c>
    </row>
    <row r="4273" spans="1:5" ht="15.5" x14ac:dyDescent="0.35">
      <c r="A4273" s="2">
        <v>12</v>
      </c>
      <c r="B4273" s="3">
        <v>7.3280378894427206E-2</v>
      </c>
      <c r="C4273" s="3">
        <v>0.05</v>
      </c>
      <c r="D4273" s="3">
        <v>6.5000000000000002E-2</v>
      </c>
      <c r="E4273" s="3">
        <v>0.04</v>
      </c>
    </row>
    <row r="4274" spans="1:5" ht="15.5" x14ac:dyDescent="0.35">
      <c r="A4274" s="2">
        <v>13</v>
      </c>
      <c r="B4274" s="3">
        <v>7.4977191694379774E-2</v>
      </c>
      <c r="C4274" s="3">
        <v>0.05</v>
      </c>
      <c r="D4274" s="3">
        <v>6.5000000000000002E-2</v>
      </c>
      <c r="E4274" s="3">
        <v>0.04</v>
      </c>
    </row>
    <row r="4275" spans="1:5" ht="15.5" x14ac:dyDescent="0.35">
      <c r="A4275" s="2">
        <v>14</v>
      </c>
      <c r="B4275" s="3">
        <v>7.6425274659900483E-2</v>
      </c>
      <c r="C4275" s="3">
        <v>0.05</v>
      </c>
      <c r="D4275" s="3">
        <v>6.5000000000000002E-2</v>
      </c>
      <c r="E4275" s="3">
        <v>0.04</v>
      </c>
    </row>
    <row r="4276" spans="1:5" ht="15.5" x14ac:dyDescent="0.35">
      <c r="A4276" s="2">
        <v>15</v>
      </c>
      <c r="B4276" s="3">
        <v>7.7674033086345753E-2</v>
      </c>
      <c r="C4276" s="3">
        <v>0.05</v>
      </c>
      <c r="D4276" s="3">
        <v>6.5000000000000002E-2</v>
      </c>
      <c r="E4276" s="3">
        <v>0.04</v>
      </c>
    </row>
    <row r="4277" spans="1:5" ht="15.5" x14ac:dyDescent="0.35">
      <c r="A4277" s="2">
        <v>16</v>
      </c>
      <c r="B4277" s="3">
        <v>7.8760623624259202E-2</v>
      </c>
      <c r="C4277" s="3">
        <v>0.05</v>
      </c>
      <c r="D4277" s="3">
        <v>6.5000000000000002E-2</v>
      </c>
      <c r="E4277" s="3">
        <v>0.04</v>
      </c>
    </row>
    <row r="4278" spans="1:5" ht="15.5" x14ac:dyDescent="0.35">
      <c r="A4278" s="2">
        <v>17</v>
      </c>
      <c r="B4278" s="3">
        <v>7.9713529080126272E-2</v>
      </c>
      <c r="C4278" s="3">
        <v>0.05</v>
      </c>
      <c r="D4278" s="3">
        <v>6.5000000000000002E-2</v>
      </c>
      <c r="E4278" s="3">
        <v>0.04</v>
      </c>
    </row>
    <row r="4279" spans="1:5" ht="15.5" x14ac:dyDescent="0.35">
      <c r="A4279" s="2">
        <v>18</v>
      </c>
      <c r="B4279" s="3">
        <v>8.0554950261615743E-2</v>
      </c>
      <c r="C4279" s="3">
        <v>0.05</v>
      </c>
      <c r="D4279" s="3">
        <v>6.5000000000000002E-2</v>
      </c>
      <c r="E4279" s="3">
        <v>0.04</v>
      </c>
    </row>
    <row r="4280" spans="1:5" ht="15.5" x14ac:dyDescent="0.35">
      <c r="A4280" s="2">
        <v>19</v>
      </c>
      <c r="B4280" s="3">
        <v>8.1302447690244542E-2</v>
      </c>
      <c r="C4280" s="3">
        <v>0.05</v>
      </c>
      <c r="D4280" s="3">
        <v>6.5000000000000002E-2</v>
      </c>
      <c r="E4280" s="3">
        <v>0.04</v>
      </c>
    </row>
    <row r="4281" spans="1:5" ht="15.5" x14ac:dyDescent="0.35">
      <c r="A4281" s="2">
        <v>20</v>
      </c>
      <c r="B4281" s="3">
        <v>8.1970094011399916E-2</v>
      </c>
      <c r="C4281" s="3">
        <v>0.05</v>
      </c>
      <c r="D4281" s="3">
        <v>6.5000000000000002E-2</v>
      </c>
      <c r="E4281" s="3">
        <v>0.04</v>
      </c>
    </row>
    <row r="4282" spans="1:5" ht="15.5" x14ac:dyDescent="0.35">
      <c r="A4282" s="2">
        <v>21</v>
      </c>
      <c r="B4282" s="3">
        <v>8.2569299188123779E-2</v>
      </c>
      <c r="C4282" s="3">
        <v>0.05</v>
      </c>
      <c r="D4282" s="3">
        <v>6.5000000000000002E-2</v>
      </c>
      <c r="E4282" s="3">
        <v>0.04</v>
      </c>
    </row>
    <row r="4283" spans="1:5" ht="15.5" x14ac:dyDescent="0.35">
      <c r="A4283" s="2">
        <v>22</v>
      </c>
      <c r="B4283" s="3">
        <v>8.310941197536309E-2</v>
      </c>
      <c r="C4283" s="3">
        <v>0.05</v>
      </c>
      <c r="D4283" s="3">
        <v>6.5000000000000002E-2</v>
      </c>
      <c r="E4283" s="3">
        <v>0.04</v>
      </c>
    </row>
    <row r="4284" spans="1:5" ht="15.5" x14ac:dyDescent="0.35">
      <c r="A4284" s="2">
        <v>23</v>
      </c>
      <c r="B4284" s="3">
        <v>8.3598165377273034E-2</v>
      </c>
      <c r="C4284" s="3">
        <v>0.05</v>
      </c>
      <c r="D4284" s="3">
        <v>6.5000000000000002E-2</v>
      </c>
      <c r="E4284" s="3">
        <v>0.04</v>
      </c>
    </row>
    <row r="4285" spans="1:5" ht="15.5" x14ac:dyDescent="0.35">
      <c r="A4285" s="2">
        <v>24</v>
      </c>
      <c r="B4285" s="3">
        <v>8.4042011345526857E-2</v>
      </c>
      <c r="C4285" s="3">
        <v>0.05</v>
      </c>
      <c r="D4285" s="3">
        <v>6.5000000000000002E-2</v>
      </c>
      <c r="E4285" s="3">
        <v>0.04</v>
      </c>
    </row>
    <row r="4286" spans="1:5" ht="15.5" x14ac:dyDescent="0.35">
      <c r="A4286" s="2">
        <v>25</v>
      </c>
      <c r="B4286" s="3">
        <v>8.4446375569690965E-2</v>
      </c>
      <c r="C4286" s="3">
        <v>0.05</v>
      </c>
      <c r="D4286" s="3">
        <v>6.5000000000000002E-2</v>
      </c>
      <c r="E4286" s="3">
        <v>0.04</v>
      </c>
    </row>
    <row r="4287" spans="1:5" ht="15.5" x14ac:dyDescent="0.35">
      <c r="A4287" s="2">
        <v>26</v>
      </c>
      <c r="B4287" s="3">
        <v>8.4815853765727978E-2</v>
      </c>
      <c r="C4287" s="3">
        <v>0.05</v>
      </c>
      <c r="D4287" s="3">
        <v>6.5000000000000002E-2</v>
      </c>
      <c r="E4287" s="3">
        <v>0.04</v>
      </c>
    </row>
    <row r="4288" spans="1:5" ht="15.5" x14ac:dyDescent="0.35">
      <c r="A4288" s="2">
        <v>27</v>
      </c>
      <c r="B4288" s="3">
        <v>8.5154364556779188E-2</v>
      </c>
      <c r="C4288" s="3">
        <v>0.05</v>
      </c>
      <c r="D4288" s="3">
        <v>6.5000000000000002E-2</v>
      </c>
      <c r="E4288" s="3">
        <v>0.04</v>
      </c>
    </row>
    <row r="4289" spans="1:5" ht="15.5" x14ac:dyDescent="0.35">
      <c r="A4289" s="2">
        <v>28</v>
      </c>
      <c r="B4289" s="3">
        <v>8.5465269747834E-2</v>
      </c>
      <c r="C4289" s="3">
        <v>0.05</v>
      </c>
      <c r="D4289" s="3">
        <v>6.5000000000000002E-2</v>
      </c>
      <c r="E4289" s="3">
        <v>0.04</v>
      </c>
    </row>
    <row r="4290" spans="1:5" ht="15.5" x14ac:dyDescent="0.35">
      <c r="A4290" s="2">
        <v>29</v>
      </c>
      <c r="B4290" s="3">
        <v>8.5751469829514232E-2</v>
      </c>
      <c r="C4290" s="3">
        <v>0.05</v>
      </c>
      <c r="D4290" s="3">
        <v>6.5000000000000002E-2</v>
      </c>
      <c r="E4290" s="3">
        <v>0.04</v>
      </c>
    </row>
    <row r="4291" spans="1:5" ht="15.5" x14ac:dyDescent="0.35">
      <c r="A4291" s="2">
        <v>30</v>
      </c>
      <c r="B4291" s="3">
        <v>8.6015480465864436E-2</v>
      </c>
      <c r="C4291" s="3">
        <v>0.05</v>
      </c>
      <c r="D4291" s="3">
        <v>6.5000000000000002E-2</v>
      </c>
      <c r="E4291" s="3">
        <v>0.04</v>
      </c>
    </row>
    <row r="4292" spans="1:5" ht="15.5" x14ac:dyDescent="0.35">
      <c r="A4292" s="2">
        <v>1</v>
      </c>
      <c r="B4292" s="3">
        <v>-4.8545841559169418E-2</v>
      </c>
      <c r="C4292" s="3">
        <v>0.05</v>
      </c>
      <c r="D4292" s="3">
        <v>6.5000000000000002E-2</v>
      </c>
      <c r="E4292" s="3">
        <v>0.05</v>
      </c>
    </row>
    <row r="4293" spans="1:5" ht="15.5" x14ac:dyDescent="0.35">
      <c r="A4293" s="2">
        <v>2</v>
      </c>
      <c r="B4293" s="3">
        <v>-2.5683444220568265E-2</v>
      </c>
      <c r="C4293" s="3">
        <v>0.05</v>
      </c>
      <c r="D4293" s="3">
        <v>6.5000000000000002E-2</v>
      </c>
      <c r="E4293" s="3">
        <v>0.05</v>
      </c>
    </row>
    <row r="4294" spans="1:5" ht="15.5" x14ac:dyDescent="0.35">
      <c r="A4294" s="2">
        <v>3</v>
      </c>
      <c r="B4294" s="3">
        <v>1.6606717925271613E-2</v>
      </c>
      <c r="C4294" s="3">
        <v>0.05</v>
      </c>
      <c r="D4294" s="3">
        <v>6.5000000000000002E-2</v>
      </c>
      <c r="E4294" s="3">
        <v>0.05</v>
      </c>
    </row>
    <row r="4295" spans="1:5" ht="15.5" x14ac:dyDescent="0.35">
      <c r="A4295" s="2">
        <v>4</v>
      </c>
      <c r="B4295" s="3">
        <v>3.8410898552635575E-2</v>
      </c>
      <c r="C4295" s="3">
        <v>0.05</v>
      </c>
      <c r="D4295" s="3">
        <v>6.5000000000000002E-2</v>
      </c>
      <c r="E4295" s="3">
        <v>0.05</v>
      </c>
    </row>
    <row r="4296" spans="1:5" ht="15.5" x14ac:dyDescent="0.35">
      <c r="A4296" s="2">
        <v>5</v>
      </c>
      <c r="B4296" s="3">
        <v>5.1694637338737311E-2</v>
      </c>
      <c r="C4296" s="3">
        <v>0.05</v>
      </c>
      <c r="D4296" s="3">
        <v>6.5000000000000002E-2</v>
      </c>
      <c r="E4296" s="3">
        <v>0.05</v>
      </c>
    </row>
    <row r="4297" spans="1:5" ht="15.5" x14ac:dyDescent="0.35">
      <c r="A4297" s="2">
        <v>6</v>
      </c>
      <c r="B4297" s="3">
        <v>6.0625021665196226E-2</v>
      </c>
      <c r="C4297" s="3">
        <v>0.05</v>
      </c>
      <c r="D4297" s="3">
        <v>6.5000000000000002E-2</v>
      </c>
      <c r="E4297" s="3">
        <v>0.05</v>
      </c>
    </row>
    <row r="4298" spans="1:5" ht="15.5" x14ac:dyDescent="0.35">
      <c r="A4298" s="2">
        <v>7</v>
      </c>
      <c r="B4298" s="3">
        <v>6.703306825502546E-2</v>
      </c>
      <c r="C4298" s="3">
        <v>0.05</v>
      </c>
      <c r="D4298" s="3">
        <v>6.5000000000000002E-2</v>
      </c>
      <c r="E4298" s="3">
        <v>0.05</v>
      </c>
    </row>
    <row r="4299" spans="1:5" ht="15.5" x14ac:dyDescent="0.35">
      <c r="A4299" s="2">
        <v>8</v>
      </c>
      <c r="B4299" s="3">
        <v>7.1849367057708835E-2</v>
      </c>
      <c r="C4299" s="3">
        <v>0.05</v>
      </c>
      <c r="D4299" s="3">
        <v>6.5000000000000002E-2</v>
      </c>
      <c r="E4299" s="3">
        <v>0.05</v>
      </c>
    </row>
    <row r="4300" spans="1:5" ht="15.5" x14ac:dyDescent="0.35">
      <c r="A4300" s="2">
        <v>9</v>
      </c>
      <c r="B4300" s="3">
        <v>7.559694654216173E-2</v>
      </c>
      <c r="C4300" s="3">
        <v>0.05</v>
      </c>
      <c r="D4300" s="3">
        <v>6.5000000000000002E-2</v>
      </c>
      <c r="E4300" s="3">
        <v>0.05</v>
      </c>
    </row>
    <row r="4301" spans="1:5" ht="15.5" x14ac:dyDescent="0.35">
      <c r="A4301" s="2">
        <v>10</v>
      </c>
      <c r="B4301" s="3">
        <v>7.8592365424363236E-2</v>
      </c>
      <c r="C4301" s="3">
        <v>0.05</v>
      </c>
      <c r="D4301" s="3">
        <v>6.5000000000000002E-2</v>
      </c>
      <c r="E4301" s="3">
        <v>0.05</v>
      </c>
    </row>
    <row r="4302" spans="1:5" ht="15.5" x14ac:dyDescent="0.35">
      <c r="A4302" s="2">
        <v>11</v>
      </c>
      <c r="B4302" s="3">
        <v>8.103844063676989E-2</v>
      </c>
      <c r="C4302" s="3">
        <v>0.05</v>
      </c>
      <c r="D4302" s="3">
        <v>6.5000000000000002E-2</v>
      </c>
      <c r="E4302" s="3">
        <v>0.05</v>
      </c>
    </row>
    <row r="4303" spans="1:5" ht="15.5" x14ac:dyDescent="0.35">
      <c r="A4303" s="2">
        <v>12</v>
      </c>
      <c r="B4303" s="3">
        <v>8.307112167043211E-2</v>
      </c>
      <c r="C4303" s="3">
        <v>0.05</v>
      </c>
      <c r="D4303" s="3">
        <v>6.5000000000000002E-2</v>
      </c>
      <c r="E4303" s="3">
        <v>0.05</v>
      </c>
    </row>
    <row r="4304" spans="1:5" ht="15.5" x14ac:dyDescent="0.35">
      <c r="A4304" s="2">
        <v>13</v>
      </c>
      <c r="B4304" s="3">
        <v>8.47849497478525E-2</v>
      </c>
      <c r="C4304" s="3">
        <v>0.05</v>
      </c>
      <c r="D4304" s="3">
        <v>6.5000000000000002E-2</v>
      </c>
      <c r="E4304" s="3">
        <v>0.05</v>
      </c>
    </row>
    <row r="4305" spans="1:5" ht="15.5" x14ac:dyDescent="0.35">
      <c r="A4305" s="2">
        <v>14</v>
      </c>
      <c r="B4305" s="3">
        <v>8.6247708303153217E-2</v>
      </c>
      <c r="C4305" s="3">
        <v>0.05</v>
      </c>
      <c r="D4305" s="3">
        <v>6.5000000000000002E-2</v>
      </c>
      <c r="E4305" s="3">
        <v>0.05</v>
      </c>
    </row>
    <row r="4306" spans="1:5" ht="15.5" x14ac:dyDescent="0.35">
      <c r="A4306" s="2">
        <v>15</v>
      </c>
      <c r="B4306" s="3">
        <v>8.7509264493628447E-2</v>
      </c>
      <c r="C4306" s="3">
        <v>0.05</v>
      </c>
      <c r="D4306" s="3">
        <v>6.5000000000000002E-2</v>
      </c>
      <c r="E4306" s="3">
        <v>0.05</v>
      </c>
    </row>
    <row r="4307" spans="1:5" ht="15.5" x14ac:dyDescent="0.35">
      <c r="A4307" s="2">
        <v>16</v>
      </c>
      <c r="B4307" s="3">
        <v>8.8607122271921537E-2</v>
      </c>
      <c r="C4307" s="3">
        <v>0.05</v>
      </c>
      <c r="D4307" s="3">
        <v>6.5000000000000002E-2</v>
      </c>
      <c r="E4307" s="3">
        <v>0.05</v>
      </c>
    </row>
    <row r="4308" spans="1:5" ht="15.5" x14ac:dyDescent="0.35">
      <c r="A4308" s="2">
        <v>17</v>
      </c>
      <c r="B4308" s="3">
        <v>8.9570030623489116E-2</v>
      </c>
      <c r="C4308" s="3">
        <v>0.05</v>
      </c>
      <c r="D4308" s="3">
        <v>6.5000000000000002E-2</v>
      </c>
      <c r="E4308" s="3">
        <v>0.05</v>
      </c>
    </row>
    <row r="4309" spans="1:5" ht="15.5" x14ac:dyDescent="0.35">
      <c r="A4309" s="2">
        <v>18</v>
      </c>
      <c r="B4309" s="3">
        <v>9.0420397785224912E-2</v>
      </c>
      <c r="C4309" s="3">
        <v>0.05</v>
      </c>
      <c r="D4309" s="3">
        <v>6.5000000000000002E-2</v>
      </c>
      <c r="E4309" s="3">
        <v>0.05</v>
      </c>
    </row>
    <row r="4310" spans="1:5" ht="15.5" x14ac:dyDescent="0.35">
      <c r="A4310" s="2">
        <v>19</v>
      </c>
      <c r="B4310" s="3">
        <v>9.1175948315522587E-2</v>
      </c>
      <c r="C4310" s="3">
        <v>0.05</v>
      </c>
      <c r="D4310" s="3">
        <v>6.5000000000000002E-2</v>
      </c>
      <c r="E4310" s="3">
        <v>0.05</v>
      </c>
    </row>
    <row r="4311" spans="1:5" ht="15.5" x14ac:dyDescent="0.35">
      <c r="A4311" s="2">
        <v>20</v>
      </c>
      <c r="B4311" s="3">
        <v>9.1850886284943825E-2</v>
      </c>
      <c r="C4311" s="3">
        <v>0.05</v>
      </c>
      <c r="D4311" s="3">
        <v>6.5000000000000002E-2</v>
      </c>
      <c r="E4311" s="3">
        <v>0.05</v>
      </c>
    </row>
    <row r="4312" spans="1:5" ht="15.5" x14ac:dyDescent="0.35">
      <c r="A4312" s="2">
        <v>21</v>
      </c>
      <c r="B4312" s="3">
        <v>9.2456728189804493E-2</v>
      </c>
      <c r="C4312" s="3">
        <v>0.05</v>
      </c>
      <c r="D4312" s="3">
        <v>6.5000000000000002E-2</v>
      </c>
      <c r="E4312" s="3">
        <v>0.05</v>
      </c>
    </row>
    <row r="4313" spans="1:5" ht="15.5" x14ac:dyDescent="0.35">
      <c r="A4313" s="2">
        <v>22</v>
      </c>
      <c r="B4313" s="3">
        <v>9.3002910053391077E-2</v>
      </c>
      <c r="C4313" s="3">
        <v>0.05</v>
      </c>
      <c r="D4313" s="3">
        <v>6.5000000000000002E-2</v>
      </c>
      <c r="E4313" s="3">
        <v>0.05</v>
      </c>
    </row>
    <row r="4314" spans="1:5" ht="15.5" x14ac:dyDescent="0.35">
      <c r="A4314" s="2">
        <v>23</v>
      </c>
      <c r="B4314" s="3">
        <v>9.3497237050659293E-2</v>
      </c>
      <c r="C4314" s="3">
        <v>0.05</v>
      </c>
      <c r="D4314" s="3">
        <v>6.5000000000000002E-2</v>
      </c>
      <c r="E4314" s="3">
        <v>0.05</v>
      </c>
    </row>
    <row r="4315" spans="1:5" ht="15.5" x14ac:dyDescent="0.35">
      <c r="A4315" s="2">
        <v>24</v>
      </c>
      <c r="B4315" s="3">
        <v>9.3946221337719724E-2</v>
      </c>
      <c r="C4315" s="3">
        <v>0.05</v>
      </c>
      <c r="D4315" s="3">
        <v>6.5000000000000002E-2</v>
      </c>
      <c r="E4315" s="3">
        <v>0.05</v>
      </c>
    </row>
    <row r="4316" spans="1:5" ht="15.5" x14ac:dyDescent="0.35">
      <c r="A4316" s="2">
        <v>25</v>
      </c>
      <c r="B4316" s="3">
        <v>9.4355339225759172E-2</v>
      </c>
      <c r="C4316" s="3">
        <v>0.05</v>
      </c>
      <c r="D4316" s="3">
        <v>6.5000000000000002E-2</v>
      </c>
      <c r="E4316" s="3">
        <v>0.05</v>
      </c>
    </row>
    <row r="4317" spans="1:5" ht="15.5" x14ac:dyDescent="0.35">
      <c r="A4317" s="2">
        <v>26</v>
      </c>
      <c r="B4317" s="3">
        <v>9.4729229305717838E-2</v>
      </c>
      <c r="C4317" s="3">
        <v>0.05</v>
      </c>
      <c r="D4317" s="3">
        <v>6.5000000000000002E-2</v>
      </c>
      <c r="E4317" s="3">
        <v>0.05</v>
      </c>
    </row>
    <row r="4318" spans="1:5" ht="15.5" x14ac:dyDescent="0.35">
      <c r="A4318" s="2">
        <v>27</v>
      </c>
      <c r="B4318" s="3">
        <v>9.5071846759088294E-2</v>
      </c>
      <c r="C4318" s="3">
        <v>0.05</v>
      </c>
      <c r="D4318" s="3">
        <v>6.5000000000000002E-2</v>
      </c>
      <c r="E4318" s="3">
        <v>0.05</v>
      </c>
    </row>
    <row r="4319" spans="1:5" ht="15.5" x14ac:dyDescent="0.35">
      <c r="A4319" s="2">
        <v>28</v>
      </c>
      <c r="B4319" s="3">
        <v>9.5386584757496035E-2</v>
      </c>
      <c r="C4319" s="3">
        <v>0.05</v>
      </c>
      <c r="D4319" s="3">
        <v>6.5000000000000002E-2</v>
      </c>
      <c r="E4319" s="3">
        <v>0.05</v>
      </c>
    </row>
    <row r="4320" spans="1:5" ht="15.5" x14ac:dyDescent="0.35">
      <c r="A4320" s="2">
        <v>29</v>
      </c>
      <c r="B4320" s="3">
        <v>9.5676370859600332E-2</v>
      </c>
      <c r="C4320" s="3">
        <v>0.05</v>
      </c>
      <c r="D4320" s="3">
        <v>6.5000000000000002E-2</v>
      </c>
      <c r="E4320" s="3">
        <v>0.05</v>
      </c>
    </row>
    <row r="4321" spans="1:5" ht="15.5" x14ac:dyDescent="0.35">
      <c r="A4321" s="2">
        <v>30</v>
      </c>
      <c r="B4321" s="3">
        <v>9.5943744214052856E-2</v>
      </c>
      <c r="C4321" s="3">
        <v>0.05</v>
      </c>
      <c r="D4321" s="3">
        <v>6.5000000000000002E-2</v>
      </c>
      <c r="E4321" s="3">
        <v>0.05</v>
      </c>
    </row>
    <row r="4322" spans="1:5" ht="15.5" x14ac:dyDescent="0.35">
      <c r="A4322" s="2">
        <v>1</v>
      </c>
      <c r="B4322" s="3">
        <v>4.0395961985422939E-2</v>
      </c>
      <c r="C4322" s="3">
        <v>0.06</v>
      </c>
      <c r="D4322" s="3">
        <v>6.25E-2</v>
      </c>
      <c r="E4322" s="3">
        <v>0</v>
      </c>
    </row>
    <row r="4323" spans="1:5" ht="15.5" x14ac:dyDescent="0.35">
      <c r="A4323" s="2">
        <v>2</v>
      </c>
      <c r="B4323" s="3">
        <v>4.0395961987180443E-2</v>
      </c>
      <c r="C4323" s="3">
        <v>0.06</v>
      </c>
      <c r="D4323" s="3">
        <v>6.25E-2</v>
      </c>
      <c r="E4323" s="3">
        <v>0</v>
      </c>
    </row>
    <row r="4324" spans="1:5" ht="15.5" x14ac:dyDescent="0.35">
      <c r="A4324" s="2">
        <v>3</v>
      </c>
      <c r="B4324" s="3">
        <v>4.7277629104318382E-2</v>
      </c>
      <c r="C4324" s="3">
        <v>0.06</v>
      </c>
      <c r="D4324" s="3">
        <v>6.25E-2</v>
      </c>
      <c r="E4324" s="3">
        <v>0</v>
      </c>
    </row>
    <row r="4325" spans="1:5" ht="15.5" x14ac:dyDescent="0.35">
      <c r="A4325" s="2">
        <v>4</v>
      </c>
      <c r="B4325" s="3">
        <v>5.0729586272939609E-2</v>
      </c>
      <c r="C4325" s="3">
        <v>0.06</v>
      </c>
      <c r="D4325" s="3">
        <v>6.25E-2</v>
      </c>
      <c r="E4325" s="3">
        <v>0</v>
      </c>
    </row>
    <row r="4326" spans="1:5" ht="15.5" x14ac:dyDescent="0.35">
      <c r="A4326" s="2">
        <v>5</v>
      </c>
      <c r="B4326" s="3">
        <v>5.2801402217426484E-2</v>
      </c>
      <c r="C4326" s="3">
        <v>0.06</v>
      </c>
      <c r="D4326" s="3">
        <v>6.25E-2</v>
      </c>
      <c r="E4326" s="3">
        <v>0</v>
      </c>
    </row>
    <row r="4327" spans="1:5" ht="15.5" x14ac:dyDescent="0.35">
      <c r="A4327" s="2">
        <v>6</v>
      </c>
      <c r="B4327" s="3">
        <v>5.4180855013633143E-2</v>
      </c>
      <c r="C4327" s="3">
        <v>0.06</v>
      </c>
      <c r="D4327" s="3">
        <v>6.25E-2</v>
      </c>
      <c r="E4327" s="3">
        <v>0</v>
      </c>
    </row>
    <row r="4328" spans="1:5" ht="15.5" x14ac:dyDescent="0.35">
      <c r="A4328" s="2">
        <v>7</v>
      </c>
      <c r="B4328" s="3">
        <v>5.5163837510468078E-2</v>
      </c>
      <c r="C4328" s="3">
        <v>0.06</v>
      </c>
      <c r="D4328" s="3">
        <v>6.25E-2</v>
      </c>
      <c r="E4328" s="3">
        <v>0</v>
      </c>
    </row>
    <row r="4329" spans="1:5" ht="15.5" x14ac:dyDescent="0.35">
      <c r="A4329" s="2">
        <v>8</v>
      </c>
      <c r="B4329" s="3">
        <v>5.5898669479878295E-2</v>
      </c>
      <c r="C4329" s="3">
        <v>0.06</v>
      </c>
      <c r="D4329" s="3">
        <v>6.25E-2</v>
      </c>
      <c r="E4329" s="3">
        <v>0</v>
      </c>
    </row>
    <row r="4330" spans="1:5" ht="15.5" x14ac:dyDescent="0.35">
      <c r="A4330" s="2">
        <v>9</v>
      </c>
      <c r="B4330" s="3">
        <v>5.6467899531836473E-2</v>
      </c>
      <c r="C4330" s="3">
        <v>0.06</v>
      </c>
      <c r="D4330" s="3">
        <v>6.25E-2</v>
      </c>
      <c r="E4330" s="3">
        <v>0</v>
      </c>
    </row>
    <row r="4331" spans="1:5" ht="15.5" x14ac:dyDescent="0.35">
      <c r="A4331" s="2">
        <v>10</v>
      </c>
      <c r="B4331" s="3">
        <v>5.6921124612091201E-2</v>
      </c>
      <c r="C4331" s="3">
        <v>0.06</v>
      </c>
      <c r="D4331" s="3">
        <v>6.25E-2</v>
      </c>
      <c r="E4331" s="3">
        <v>0</v>
      </c>
    </row>
    <row r="4332" spans="1:5" ht="15.5" x14ac:dyDescent="0.35">
      <c r="A4332" s="2">
        <v>11</v>
      </c>
      <c r="B4332" s="3">
        <v>5.7289940662302336E-2</v>
      </c>
      <c r="C4332" s="3">
        <v>0.06</v>
      </c>
      <c r="D4332" s="3">
        <v>6.25E-2</v>
      </c>
      <c r="E4332" s="3">
        <v>0</v>
      </c>
    </row>
    <row r="4333" spans="1:5" ht="15.5" x14ac:dyDescent="0.35">
      <c r="A4333" s="2">
        <v>12</v>
      </c>
      <c r="B4333" s="3">
        <v>5.7595430460559413E-2</v>
      </c>
      <c r="C4333" s="3">
        <v>0.06</v>
      </c>
      <c r="D4333" s="3">
        <v>6.25E-2</v>
      </c>
      <c r="E4333" s="3">
        <v>0</v>
      </c>
    </row>
    <row r="4334" spans="1:5" ht="15.5" x14ac:dyDescent="0.35">
      <c r="A4334" s="2">
        <v>13</v>
      </c>
      <c r="B4334" s="3">
        <v>5.7852200870688167E-2</v>
      </c>
      <c r="C4334" s="3">
        <v>0.06</v>
      </c>
      <c r="D4334" s="3">
        <v>6.25E-2</v>
      </c>
      <c r="E4334" s="3">
        <v>0</v>
      </c>
    </row>
    <row r="4335" spans="1:5" ht="15.5" x14ac:dyDescent="0.35">
      <c r="A4335" s="2">
        <v>14</v>
      </c>
      <c r="B4335" s="3">
        <v>5.8070692320361217E-2</v>
      </c>
      <c r="C4335" s="3">
        <v>0.06</v>
      </c>
      <c r="D4335" s="3">
        <v>6.25E-2</v>
      </c>
      <c r="E4335" s="3">
        <v>0</v>
      </c>
    </row>
    <row r="4336" spans="1:5" ht="15.5" x14ac:dyDescent="0.35">
      <c r="A4336" s="2">
        <v>15</v>
      </c>
      <c r="B4336" s="3">
        <v>5.825856572191402E-2</v>
      </c>
      <c r="C4336" s="3">
        <v>0.06</v>
      </c>
      <c r="D4336" s="3">
        <v>6.25E-2</v>
      </c>
      <c r="E4336" s="3">
        <v>0</v>
      </c>
    </row>
    <row r="4337" spans="1:5" ht="15.5" x14ac:dyDescent="0.35">
      <c r="A4337" s="2">
        <v>16</v>
      </c>
      <c r="B4337" s="3">
        <v>5.8421569949331703E-2</v>
      </c>
      <c r="C4337" s="3">
        <v>0.06</v>
      </c>
      <c r="D4337" s="3">
        <v>6.25E-2</v>
      </c>
      <c r="E4337" s="3">
        <v>0</v>
      </c>
    </row>
    <row r="4338" spans="1:5" ht="15.5" x14ac:dyDescent="0.35">
      <c r="A4338" s="2">
        <v>17</v>
      </c>
      <c r="B4338" s="3">
        <v>5.8564103504729077E-2</v>
      </c>
      <c r="C4338" s="3">
        <v>0.06</v>
      </c>
      <c r="D4338" s="3">
        <v>6.25E-2</v>
      </c>
      <c r="E4338" s="3">
        <v>0</v>
      </c>
    </row>
    <row r="4339" spans="1:5" ht="15.5" x14ac:dyDescent="0.35">
      <c r="A4339" s="2">
        <v>18</v>
      </c>
      <c r="B4339" s="3">
        <v>5.8689589173125389E-2</v>
      </c>
      <c r="C4339" s="3">
        <v>0.06</v>
      </c>
      <c r="D4339" s="3">
        <v>6.25E-2</v>
      </c>
      <c r="E4339" s="3">
        <v>0</v>
      </c>
    </row>
    <row r="4340" spans="1:5" ht="15.5" x14ac:dyDescent="0.35">
      <c r="A4340" s="2">
        <v>19</v>
      </c>
      <c r="B4340" s="3">
        <v>5.8800730487122109E-2</v>
      </c>
      <c r="C4340" s="3">
        <v>0.06</v>
      </c>
      <c r="D4340" s="3">
        <v>6.25E-2</v>
      </c>
      <c r="E4340" s="3">
        <v>0</v>
      </c>
    </row>
    <row r="4341" spans="1:5" ht="15.5" x14ac:dyDescent="0.35">
      <c r="A4341" s="2">
        <v>20</v>
      </c>
      <c r="B4341" s="3">
        <v>5.8899691329463183E-2</v>
      </c>
      <c r="C4341" s="3">
        <v>0.06</v>
      </c>
      <c r="D4341" s="3">
        <v>6.25E-2</v>
      </c>
      <c r="E4341" s="3">
        <v>0</v>
      </c>
    </row>
    <row r="4342" spans="1:5" ht="15.5" x14ac:dyDescent="0.35">
      <c r="A4342" s="2">
        <v>21</v>
      </c>
      <c r="B4342" s="3">
        <v>5.8988224268929378E-2</v>
      </c>
      <c r="C4342" s="3">
        <v>0.06</v>
      </c>
      <c r="D4342" s="3">
        <v>6.25E-2</v>
      </c>
      <c r="E4342" s="3">
        <v>0</v>
      </c>
    </row>
    <row r="4343" spans="1:5" ht="15.5" x14ac:dyDescent="0.35">
      <c r="A4343" s="2">
        <v>22</v>
      </c>
      <c r="B4343" s="3">
        <v>5.9067763927050841E-2</v>
      </c>
      <c r="C4343" s="3">
        <v>0.06</v>
      </c>
      <c r="D4343" s="3">
        <v>6.25E-2</v>
      </c>
      <c r="E4343" s="3">
        <v>0</v>
      </c>
    </row>
    <row r="4344" spans="1:5" ht="15.5" x14ac:dyDescent="0.35">
      <c r="A4344" s="2">
        <v>23</v>
      </c>
      <c r="B4344" s="3">
        <v>5.913949600925901E-2</v>
      </c>
      <c r="C4344" s="3">
        <v>0.06</v>
      </c>
      <c r="D4344" s="3">
        <v>6.25E-2</v>
      </c>
      <c r="E4344" s="3">
        <v>0</v>
      </c>
    </row>
    <row r="4345" spans="1:5" ht="15.5" x14ac:dyDescent="0.35">
      <c r="A4345" s="2">
        <v>24</v>
      </c>
      <c r="B4345" s="3">
        <v>5.9204409092517653E-2</v>
      </c>
      <c r="C4345" s="3">
        <v>0.06</v>
      </c>
      <c r="D4345" s="3">
        <v>6.25E-2</v>
      </c>
      <c r="E4345" s="3">
        <v>0</v>
      </c>
    </row>
    <row r="4346" spans="1:5" ht="15.5" x14ac:dyDescent="0.35">
      <c r="A4346" s="2">
        <v>25</v>
      </c>
      <c r="B4346" s="3">
        <v>5.9263333993837285E-2</v>
      </c>
      <c r="C4346" s="3">
        <v>0.06</v>
      </c>
      <c r="D4346" s="3">
        <v>6.25E-2</v>
      </c>
      <c r="E4346" s="3">
        <v>0</v>
      </c>
    </row>
    <row r="4347" spans="1:5" ht="15.5" x14ac:dyDescent="0.35">
      <c r="A4347" s="2">
        <v>26</v>
      </c>
      <c r="B4347" s="3">
        <v>5.9316974060784546E-2</v>
      </c>
      <c r="C4347" s="3">
        <v>0.06</v>
      </c>
      <c r="D4347" s="3">
        <v>6.25E-2</v>
      </c>
      <c r="E4347" s="3">
        <v>0</v>
      </c>
    </row>
    <row r="4348" spans="1:5" ht="15.5" x14ac:dyDescent="0.35">
      <c r="A4348" s="2">
        <v>27</v>
      </c>
      <c r="B4348" s="3">
        <v>5.9365928735877871E-2</v>
      </c>
      <c r="C4348" s="3">
        <v>0.06</v>
      </c>
      <c r="D4348" s="3">
        <v>6.25E-2</v>
      </c>
      <c r="E4348" s="3">
        <v>0</v>
      </c>
    </row>
    <row r="4349" spans="1:5" ht="15.5" x14ac:dyDescent="0.35">
      <c r="A4349" s="2">
        <v>28</v>
      </c>
      <c r="B4349" s="3">
        <v>5.9410712075262724E-2</v>
      </c>
      <c r="C4349" s="3">
        <v>0.06</v>
      </c>
      <c r="D4349" s="3">
        <v>6.25E-2</v>
      </c>
      <c r="E4349" s="3">
        <v>0</v>
      </c>
    </row>
    <row r="4350" spans="1:5" ht="15.5" x14ac:dyDescent="0.35">
      <c r="A4350" s="2">
        <v>29</v>
      </c>
      <c r="B4350" s="3">
        <v>5.9451767438823466E-2</v>
      </c>
      <c r="C4350" s="3">
        <v>0.06</v>
      </c>
      <c r="D4350" s="3">
        <v>6.25E-2</v>
      </c>
      <c r="E4350" s="3">
        <v>0</v>
      </c>
    </row>
    <row r="4351" spans="1:5" ht="15.5" x14ac:dyDescent="0.35">
      <c r="A4351" s="2">
        <v>30</v>
      </c>
      <c r="B4351" s="3">
        <v>5.9489479244525779E-2</v>
      </c>
      <c r="C4351" s="3">
        <v>0.06</v>
      </c>
      <c r="D4351" s="3">
        <v>6.25E-2</v>
      </c>
      <c r="E4351" s="3">
        <v>0</v>
      </c>
    </row>
    <row r="4352" spans="1:5" ht="15.5" x14ac:dyDescent="0.35">
      <c r="A4352" s="2">
        <v>1</v>
      </c>
      <c r="B4352" s="3">
        <v>4.5135458941315779E-2</v>
      </c>
      <c r="C4352" s="3">
        <v>0.06</v>
      </c>
      <c r="D4352" s="3">
        <v>6.25E-2</v>
      </c>
      <c r="E4352" s="3">
        <v>0.01</v>
      </c>
    </row>
    <row r="4353" spans="1:5" ht="15.5" x14ac:dyDescent="0.35">
      <c r="A4353" s="2">
        <v>2</v>
      </c>
      <c r="B4353" s="3">
        <v>5.0194099179170754E-2</v>
      </c>
      <c r="C4353" s="3">
        <v>0.06</v>
      </c>
      <c r="D4353" s="3">
        <v>6.25E-2</v>
      </c>
      <c r="E4353" s="3">
        <v>0.01</v>
      </c>
    </row>
    <row r="4354" spans="1:5" ht="15.5" x14ac:dyDescent="0.35">
      <c r="A4354" s="2">
        <v>3</v>
      </c>
      <c r="B4354" s="3">
        <v>5.7142793845079615E-2</v>
      </c>
      <c r="C4354" s="3">
        <v>0.06</v>
      </c>
      <c r="D4354" s="3">
        <v>6.25E-2</v>
      </c>
      <c r="E4354" s="3">
        <v>0.01</v>
      </c>
    </row>
    <row r="4355" spans="1:5" ht="15.5" x14ac:dyDescent="0.35">
      <c r="A4355" s="2">
        <v>4</v>
      </c>
      <c r="B4355" s="3">
        <v>6.0628494548454322E-2</v>
      </c>
      <c r="C4355" s="3">
        <v>0.06</v>
      </c>
      <c r="D4355" s="3">
        <v>6.25E-2</v>
      </c>
      <c r="E4355" s="3">
        <v>0.01</v>
      </c>
    </row>
    <row r="4356" spans="1:5" ht="15.5" x14ac:dyDescent="0.35">
      <c r="A4356" s="2">
        <v>5</v>
      </c>
      <c r="B4356" s="3">
        <v>6.2720658131610568E-2</v>
      </c>
      <c r="C4356" s="3">
        <v>0.06</v>
      </c>
      <c r="D4356" s="3">
        <v>6.25E-2</v>
      </c>
      <c r="E4356" s="3">
        <v>0.01</v>
      </c>
    </row>
    <row r="4357" spans="1:5" ht="15.5" x14ac:dyDescent="0.35">
      <c r="A4357" s="2">
        <v>6</v>
      </c>
      <c r="B4357" s="3">
        <v>6.4113737350179584E-2</v>
      </c>
      <c r="C4357" s="3">
        <v>0.06</v>
      </c>
      <c r="D4357" s="3">
        <v>6.25E-2</v>
      </c>
      <c r="E4357" s="3">
        <v>0.01</v>
      </c>
    </row>
    <row r="4358" spans="1:5" ht="15.5" x14ac:dyDescent="0.35">
      <c r="A4358" s="2">
        <v>7</v>
      </c>
      <c r="B4358" s="3">
        <v>6.510649673310609E-2</v>
      </c>
      <c r="C4358" s="3">
        <v>0.06</v>
      </c>
      <c r="D4358" s="3">
        <v>6.25E-2</v>
      </c>
      <c r="E4358" s="3">
        <v>0.01</v>
      </c>
    </row>
    <row r="4359" spans="1:5" ht="15.5" x14ac:dyDescent="0.35">
      <c r="A4359" s="2">
        <v>8</v>
      </c>
      <c r="B4359" s="3">
        <v>6.5848695511720845E-2</v>
      </c>
      <c r="C4359" s="3">
        <v>0.06</v>
      </c>
      <c r="D4359" s="3">
        <v>6.25E-2</v>
      </c>
      <c r="E4359" s="3">
        <v>0.01</v>
      </c>
    </row>
    <row r="4360" spans="1:5" ht="15.5" x14ac:dyDescent="0.35">
      <c r="A4360" s="2">
        <v>9</v>
      </c>
      <c r="B4360" s="3">
        <v>6.6423683402454997E-2</v>
      </c>
      <c r="C4360" s="3">
        <v>0.06</v>
      </c>
      <c r="D4360" s="3">
        <v>6.25E-2</v>
      </c>
      <c r="E4360" s="3">
        <v>0.01</v>
      </c>
    </row>
    <row r="4361" spans="1:5" ht="15.5" x14ac:dyDescent="0.35">
      <c r="A4361" s="2">
        <v>10</v>
      </c>
      <c r="B4361" s="3">
        <v>6.688153862886545E-2</v>
      </c>
      <c r="C4361" s="3">
        <v>0.06</v>
      </c>
      <c r="D4361" s="3">
        <v>6.25E-2</v>
      </c>
      <c r="E4361" s="3">
        <v>0.01</v>
      </c>
    </row>
    <row r="4362" spans="1:5" ht="15.5" x14ac:dyDescent="0.35">
      <c r="A4362" s="2">
        <v>11</v>
      </c>
      <c r="B4362" s="3">
        <v>6.7254163689595275E-2</v>
      </c>
      <c r="C4362" s="3">
        <v>0.06</v>
      </c>
      <c r="D4362" s="3">
        <v>6.25E-2</v>
      </c>
      <c r="E4362" s="3">
        <v>0.01</v>
      </c>
    </row>
    <row r="4363" spans="1:5" ht="15.5" x14ac:dyDescent="0.35">
      <c r="A4363" s="2">
        <v>12</v>
      </c>
      <c r="B4363" s="3">
        <v>6.7562845876705593E-2</v>
      </c>
      <c r="C4363" s="3">
        <v>0.06</v>
      </c>
      <c r="D4363" s="3">
        <v>6.25E-2</v>
      </c>
      <c r="E4363" s="3">
        <v>0.01</v>
      </c>
    </row>
    <row r="4364" spans="1:5" ht="15.5" x14ac:dyDescent="0.35">
      <c r="A4364" s="2">
        <v>13</v>
      </c>
      <c r="B4364" s="3">
        <v>6.7822333712110702E-2</v>
      </c>
      <c r="C4364" s="3">
        <v>0.06</v>
      </c>
      <c r="D4364" s="3">
        <v>6.25E-2</v>
      </c>
      <c r="E4364" s="3">
        <v>0.01</v>
      </c>
    </row>
    <row r="4365" spans="1:5" ht="15.5" x14ac:dyDescent="0.35">
      <c r="A4365" s="2">
        <v>14</v>
      </c>
      <c r="B4365" s="3">
        <v>6.8043168842993676E-2</v>
      </c>
      <c r="C4365" s="3">
        <v>0.06</v>
      </c>
      <c r="D4365" s="3">
        <v>6.25E-2</v>
      </c>
      <c r="E4365" s="3">
        <v>0.01</v>
      </c>
    </row>
    <row r="4366" spans="1:5" ht="15.5" x14ac:dyDescent="0.35">
      <c r="A4366" s="2">
        <v>15</v>
      </c>
      <c r="B4366" s="3">
        <v>6.8233086425385461E-2</v>
      </c>
      <c r="C4366" s="3">
        <v>0.06</v>
      </c>
      <c r="D4366" s="3">
        <v>6.25E-2</v>
      </c>
      <c r="E4366" s="3">
        <v>0.01</v>
      </c>
    </row>
    <row r="4367" spans="1:5" ht="15.5" x14ac:dyDescent="0.35">
      <c r="A4367" s="2">
        <v>16</v>
      </c>
      <c r="B4367" s="3">
        <v>6.839789102105559E-2</v>
      </c>
      <c r="C4367" s="3">
        <v>0.06</v>
      </c>
      <c r="D4367" s="3">
        <v>6.25E-2</v>
      </c>
      <c r="E4367" s="3">
        <v>0.01</v>
      </c>
    </row>
    <row r="4368" spans="1:5" ht="15.5" x14ac:dyDescent="0.35">
      <c r="A4368" s="2">
        <v>17</v>
      </c>
      <c r="B4368" s="3">
        <v>6.854202371794961E-2</v>
      </c>
      <c r="C4368" s="3">
        <v>0.06</v>
      </c>
      <c r="D4368" s="3">
        <v>6.25E-2</v>
      </c>
      <c r="E4368" s="3">
        <v>0.01</v>
      </c>
    </row>
    <row r="4369" spans="1:5" ht="15.5" x14ac:dyDescent="0.35">
      <c r="A4369" s="2">
        <v>18</v>
      </c>
      <c r="B4369" s="3">
        <v>6.8668940420157323E-2</v>
      </c>
      <c r="C4369" s="3">
        <v>0.06</v>
      </c>
      <c r="D4369" s="3">
        <v>6.25E-2</v>
      </c>
      <c r="E4369" s="3">
        <v>0.01</v>
      </c>
    </row>
    <row r="4370" spans="1:5" ht="15.5" x14ac:dyDescent="0.35">
      <c r="A4370" s="2">
        <v>19</v>
      </c>
      <c r="B4370" s="3">
        <v>6.8781370803181308E-2</v>
      </c>
      <c r="C4370" s="3">
        <v>0.06</v>
      </c>
      <c r="D4370" s="3">
        <v>6.25E-2</v>
      </c>
      <c r="E4370" s="3">
        <v>0.01</v>
      </c>
    </row>
    <row r="4371" spans="1:5" ht="15.5" x14ac:dyDescent="0.35">
      <c r="A4371" s="2">
        <v>20</v>
      </c>
      <c r="B4371" s="3">
        <v>6.8881499660747567E-2</v>
      </c>
      <c r="C4371" s="3">
        <v>0.06</v>
      </c>
      <c r="D4371" s="3">
        <v>6.25E-2</v>
      </c>
      <c r="E4371" s="3">
        <v>0.01</v>
      </c>
    </row>
    <row r="4372" spans="1:5" ht="15.5" x14ac:dyDescent="0.35">
      <c r="A4372" s="2">
        <v>21</v>
      </c>
      <c r="B4372" s="3">
        <v>6.8971096483327402E-2</v>
      </c>
      <c r="C4372" s="3">
        <v>0.06</v>
      </c>
      <c r="D4372" s="3">
        <v>6.25E-2</v>
      </c>
      <c r="E4372" s="3">
        <v>0.01</v>
      </c>
    </row>
    <row r="4373" spans="1:5" ht="15.5" x14ac:dyDescent="0.35">
      <c r="A4373" s="2">
        <v>22</v>
      </c>
      <c r="B4373" s="3">
        <v>6.9051609735855043E-2</v>
      </c>
      <c r="C4373" s="3">
        <v>0.06</v>
      </c>
      <c r="D4373" s="3">
        <v>6.25E-2</v>
      </c>
      <c r="E4373" s="3">
        <v>0.01</v>
      </c>
    </row>
    <row r="4374" spans="1:5" ht="15.5" x14ac:dyDescent="0.35">
      <c r="A4374" s="2">
        <v>23</v>
      </c>
      <c r="B4374" s="3">
        <v>6.9124236556160318E-2</v>
      </c>
      <c r="C4374" s="3">
        <v>0.06</v>
      </c>
      <c r="D4374" s="3">
        <v>6.25E-2</v>
      </c>
      <c r="E4374" s="3">
        <v>0.01</v>
      </c>
    </row>
    <row r="4375" spans="1:5" ht="15.5" x14ac:dyDescent="0.35">
      <c r="A4375" s="2">
        <v>24</v>
      </c>
      <c r="B4375" s="3">
        <v>6.9189975046033331E-2</v>
      </c>
      <c r="C4375" s="3">
        <v>0.06</v>
      </c>
      <c r="D4375" s="3">
        <v>6.25E-2</v>
      </c>
      <c r="E4375" s="3">
        <v>0.01</v>
      </c>
    </row>
    <row r="4376" spans="1:5" ht="15.5" x14ac:dyDescent="0.35">
      <c r="A4376" s="2">
        <v>25</v>
      </c>
      <c r="B4376" s="3">
        <v>6.9249664021913876E-2</v>
      </c>
      <c r="C4376" s="3">
        <v>0.06</v>
      </c>
      <c r="D4376" s="3">
        <v>6.25E-2</v>
      </c>
      <c r="E4376" s="3">
        <v>0.01</v>
      </c>
    </row>
    <row r="4377" spans="1:5" ht="15.5" x14ac:dyDescent="0.35">
      <c r="A4377" s="2">
        <v>26</v>
      </c>
      <c r="B4377" s="3">
        <v>6.9304013599432501E-2</v>
      </c>
      <c r="C4377" s="3">
        <v>0.06</v>
      </c>
      <c r="D4377" s="3">
        <v>6.25E-2</v>
      </c>
      <c r="E4377" s="3">
        <v>0.01</v>
      </c>
    </row>
    <row r="4378" spans="1:5" ht="15.5" x14ac:dyDescent="0.35">
      <c r="A4378" s="2">
        <v>27</v>
      </c>
      <c r="B4378" s="3">
        <v>6.9353628986524196E-2</v>
      </c>
      <c r="C4378" s="3">
        <v>0.06</v>
      </c>
      <c r="D4378" s="3">
        <v>6.25E-2</v>
      </c>
      <c r="E4378" s="3">
        <v>0.01</v>
      </c>
    </row>
    <row r="4379" spans="1:5" ht="15.5" x14ac:dyDescent="0.35">
      <c r="A4379" s="2">
        <v>28</v>
      </c>
      <c r="B4379" s="3">
        <v>6.9399029181821878E-2</v>
      </c>
      <c r="C4379" s="3">
        <v>0.06</v>
      </c>
      <c r="D4379" s="3">
        <v>6.25E-2</v>
      </c>
      <c r="E4379" s="3">
        <v>0.01</v>
      </c>
    </row>
    <row r="4380" spans="1:5" ht="15.5" x14ac:dyDescent="0.35">
      <c r="A4380" s="2">
        <v>29</v>
      </c>
      <c r="B4380" s="3">
        <v>6.9440661807302517E-2</v>
      </c>
      <c r="C4380" s="3">
        <v>0.06</v>
      </c>
      <c r="D4380" s="3">
        <v>6.25E-2</v>
      </c>
      <c r="E4380" s="3">
        <v>0.01</v>
      </c>
    </row>
    <row r="4381" spans="1:5" ht="15.5" x14ac:dyDescent="0.35">
      <c r="A4381" s="2">
        <v>30</v>
      </c>
      <c r="B4381" s="3">
        <v>6.9478914976650069E-2</v>
      </c>
      <c r="C4381" s="3">
        <v>0.06</v>
      </c>
      <c r="D4381" s="3">
        <v>6.25E-2</v>
      </c>
      <c r="E4381" s="3">
        <v>0.01</v>
      </c>
    </row>
    <row r="4382" spans="1:5" ht="15.5" x14ac:dyDescent="0.35">
      <c r="A4382" s="2">
        <v>1</v>
      </c>
      <c r="B4382" s="3">
        <v>4.985293057381552E-2</v>
      </c>
      <c r="C4382" s="3">
        <v>0.06</v>
      </c>
      <c r="D4382" s="3">
        <v>6.25E-2</v>
      </c>
      <c r="E4382" s="3">
        <v>0.02</v>
      </c>
    </row>
    <row r="4383" spans="1:5" ht="15.5" x14ac:dyDescent="0.35">
      <c r="A4383" s="2">
        <v>2</v>
      </c>
      <c r="B4383" s="3">
        <v>5.9992232980423908E-2</v>
      </c>
      <c r="C4383" s="3">
        <v>0.06</v>
      </c>
      <c r="D4383" s="3">
        <v>6.25E-2</v>
      </c>
      <c r="E4383" s="3">
        <v>0.02</v>
      </c>
    </row>
    <row r="4384" spans="1:5" ht="15.5" x14ac:dyDescent="0.35">
      <c r="A4384" s="2">
        <v>3</v>
      </c>
      <c r="B4384" s="3">
        <v>6.7007952571642201E-2</v>
      </c>
      <c r="C4384" s="3">
        <v>0.06</v>
      </c>
      <c r="D4384" s="3">
        <v>6.25E-2</v>
      </c>
      <c r="E4384" s="3">
        <v>0.02</v>
      </c>
    </row>
    <row r="4385" spans="1:5" ht="15.5" x14ac:dyDescent="0.35">
      <c r="A4385" s="2">
        <v>4</v>
      </c>
      <c r="B4385" s="3">
        <v>7.0527394392124562E-2</v>
      </c>
      <c r="C4385" s="3">
        <v>0.06</v>
      </c>
      <c r="D4385" s="3">
        <v>6.25E-2</v>
      </c>
      <c r="E4385" s="3">
        <v>0.02</v>
      </c>
    </row>
    <row r="4386" spans="1:5" ht="15.5" x14ac:dyDescent="0.35">
      <c r="A4386" s="2">
        <v>5</v>
      </c>
      <c r="B4386" s="3">
        <v>7.2639903293702859E-2</v>
      </c>
      <c r="C4386" s="3">
        <v>0.06</v>
      </c>
      <c r="D4386" s="3">
        <v>6.25E-2</v>
      </c>
      <c r="E4386" s="3">
        <v>0.02</v>
      </c>
    </row>
    <row r="4387" spans="1:5" ht="15.5" x14ac:dyDescent="0.35">
      <c r="A4387" s="2">
        <v>6</v>
      </c>
      <c r="B4387" s="3">
        <v>7.4046606678069393E-2</v>
      </c>
      <c r="C4387" s="3">
        <v>0.06</v>
      </c>
      <c r="D4387" s="3">
        <v>6.25E-2</v>
      </c>
      <c r="E4387" s="3">
        <v>0.02</v>
      </c>
    </row>
    <row r="4388" spans="1:5" ht="15.5" x14ac:dyDescent="0.35">
      <c r="A4388" s="2">
        <v>7</v>
      </c>
      <c r="B4388" s="3">
        <v>7.5049140742386208E-2</v>
      </c>
      <c r="C4388" s="3">
        <v>0.06</v>
      </c>
      <c r="D4388" s="3">
        <v>6.25E-2</v>
      </c>
      <c r="E4388" s="3">
        <v>0.02</v>
      </c>
    </row>
    <row r="4389" spans="1:5" ht="15.5" x14ac:dyDescent="0.35">
      <c r="A4389" s="2">
        <v>8</v>
      </c>
      <c r="B4389" s="3">
        <v>7.5798704173478976E-2</v>
      </c>
      <c r="C4389" s="3">
        <v>0.06</v>
      </c>
      <c r="D4389" s="3">
        <v>6.25E-2</v>
      </c>
      <c r="E4389" s="3">
        <v>0.02</v>
      </c>
    </row>
    <row r="4390" spans="1:5" ht="15.5" x14ac:dyDescent="0.35">
      <c r="A4390" s="2">
        <v>9</v>
      </c>
      <c r="B4390" s="3">
        <v>7.6379447793691685E-2</v>
      </c>
      <c r="C4390" s="3">
        <v>0.06</v>
      </c>
      <c r="D4390" s="3">
        <v>6.25E-2</v>
      </c>
      <c r="E4390" s="3">
        <v>0.02</v>
      </c>
    </row>
    <row r="4391" spans="1:5" ht="15.5" x14ac:dyDescent="0.35">
      <c r="A4391" s="2">
        <v>10</v>
      </c>
      <c r="B4391" s="3">
        <v>7.6841931105555289E-2</v>
      </c>
      <c r="C4391" s="3">
        <v>0.06</v>
      </c>
      <c r="D4391" s="3">
        <v>6.25E-2</v>
      </c>
      <c r="E4391" s="3">
        <v>0.02</v>
      </c>
    </row>
    <row r="4392" spans="1:5" ht="15.5" x14ac:dyDescent="0.35">
      <c r="A4392" s="2">
        <v>11</v>
      </c>
      <c r="B4392" s="3">
        <v>7.7218363166648207E-2</v>
      </c>
      <c r="C4392" s="3">
        <v>0.06</v>
      </c>
      <c r="D4392" s="3">
        <v>6.25E-2</v>
      </c>
      <c r="E4392" s="3">
        <v>0.02</v>
      </c>
    </row>
    <row r="4393" spans="1:5" ht="15.5" x14ac:dyDescent="0.35">
      <c r="A4393" s="2">
        <v>12</v>
      </c>
      <c r="B4393" s="3">
        <v>7.7530235785338047E-2</v>
      </c>
      <c r="C4393" s="3">
        <v>0.06</v>
      </c>
      <c r="D4393" s="3">
        <v>6.25E-2</v>
      </c>
      <c r="E4393" s="3">
        <v>0.02</v>
      </c>
    </row>
    <row r="4394" spans="1:5" ht="15.5" x14ac:dyDescent="0.35">
      <c r="A4394" s="2">
        <v>13</v>
      </c>
      <c r="B4394" s="3">
        <v>7.7792439144124578E-2</v>
      </c>
      <c r="C4394" s="3">
        <v>0.06</v>
      </c>
      <c r="D4394" s="3">
        <v>6.25E-2</v>
      </c>
      <c r="E4394" s="3">
        <v>0.02</v>
      </c>
    </row>
    <row r="4395" spans="1:5" ht="15.5" x14ac:dyDescent="0.35">
      <c r="A4395" s="2">
        <v>14</v>
      </c>
      <c r="B4395" s="3">
        <v>7.8015616112199426E-2</v>
      </c>
      <c r="C4395" s="3">
        <v>0.06</v>
      </c>
      <c r="D4395" s="3">
        <v>6.25E-2</v>
      </c>
      <c r="E4395" s="3">
        <v>0.02</v>
      </c>
    </row>
    <row r="4396" spans="1:5" ht="15.5" x14ac:dyDescent="0.35">
      <c r="A4396" s="2">
        <v>15</v>
      </c>
      <c r="B4396" s="3">
        <v>7.8207576091601158E-2</v>
      </c>
      <c r="C4396" s="3">
        <v>0.06</v>
      </c>
      <c r="D4396" s="3">
        <v>6.25E-2</v>
      </c>
      <c r="E4396" s="3">
        <v>0.02</v>
      </c>
    </row>
    <row r="4397" spans="1:5" ht="15.5" x14ac:dyDescent="0.35">
      <c r="A4397" s="2">
        <v>16</v>
      </c>
      <c r="B4397" s="3">
        <v>7.8374179334719254E-2</v>
      </c>
      <c r="C4397" s="3">
        <v>0.06</v>
      </c>
      <c r="D4397" s="3">
        <v>6.25E-2</v>
      </c>
      <c r="E4397" s="3">
        <v>0.02</v>
      </c>
    </row>
    <row r="4398" spans="1:5" ht="15.5" x14ac:dyDescent="0.35">
      <c r="A4398" s="2">
        <v>17</v>
      </c>
      <c r="B4398" s="3">
        <v>7.8519909516975989E-2</v>
      </c>
      <c r="C4398" s="3">
        <v>0.06</v>
      </c>
      <c r="D4398" s="3">
        <v>6.25E-2</v>
      </c>
      <c r="E4398" s="3">
        <v>0.02</v>
      </c>
    </row>
    <row r="4399" spans="1:5" ht="15.5" x14ac:dyDescent="0.35">
      <c r="A4399" s="2">
        <v>18</v>
      </c>
      <c r="B4399" s="3">
        <v>7.8648255663714639E-2</v>
      </c>
      <c r="C4399" s="3">
        <v>0.06</v>
      </c>
      <c r="D4399" s="3">
        <v>6.25E-2</v>
      </c>
      <c r="E4399" s="3">
        <v>0.02</v>
      </c>
    </row>
    <row r="4400" spans="1:5" ht="15.5" x14ac:dyDescent="0.35">
      <c r="A4400" s="2">
        <v>19</v>
      </c>
      <c r="B4400" s="3">
        <v>7.876197359514539E-2</v>
      </c>
      <c r="C4400" s="3">
        <v>0.06</v>
      </c>
      <c r="D4400" s="3">
        <v>6.25E-2</v>
      </c>
      <c r="E4400" s="3">
        <v>0.02</v>
      </c>
    </row>
    <row r="4401" spans="1:5" ht="15.5" x14ac:dyDescent="0.35">
      <c r="A4401" s="2">
        <v>20</v>
      </c>
      <c r="B4401" s="3">
        <v>7.8863269015830031E-2</v>
      </c>
      <c r="C4401" s="3">
        <v>0.06</v>
      </c>
      <c r="D4401" s="3">
        <v>6.25E-2</v>
      </c>
      <c r="E4401" s="3">
        <v>0.02</v>
      </c>
    </row>
    <row r="4402" spans="1:5" ht="15.5" x14ac:dyDescent="0.35">
      <c r="A4402" s="2">
        <v>21</v>
      </c>
      <c r="B4402" s="3">
        <v>7.8953928342346921E-2</v>
      </c>
      <c r="C4402" s="3">
        <v>0.06</v>
      </c>
      <c r="D4402" s="3">
        <v>6.25E-2</v>
      </c>
      <c r="E4402" s="3">
        <v>0.02</v>
      </c>
    </row>
    <row r="4403" spans="1:5" ht="15.5" x14ac:dyDescent="0.35">
      <c r="A4403" s="2">
        <v>22</v>
      </c>
      <c r="B4403" s="3">
        <v>7.9035413882830682E-2</v>
      </c>
      <c r="C4403" s="3">
        <v>0.06</v>
      </c>
      <c r="D4403" s="3">
        <v>6.25E-2</v>
      </c>
      <c r="E4403" s="3">
        <v>0.02</v>
      </c>
    </row>
    <row r="4404" spans="1:5" ht="15.5" x14ac:dyDescent="0.35">
      <c r="A4404" s="2">
        <v>23</v>
      </c>
      <c r="B4404" s="3">
        <v>7.9108934208446891E-2</v>
      </c>
      <c r="C4404" s="3">
        <v>0.06</v>
      </c>
      <c r="D4404" s="3">
        <v>6.25E-2</v>
      </c>
      <c r="E4404" s="3">
        <v>0.02</v>
      </c>
    </row>
    <row r="4405" spans="1:5" ht="15.5" x14ac:dyDescent="0.35">
      <c r="A4405" s="2">
        <v>24</v>
      </c>
      <c r="B4405" s="3">
        <v>7.9175496946530061E-2</v>
      </c>
      <c r="C4405" s="3">
        <v>0.06</v>
      </c>
      <c r="D4405" s="3">
        <v>6.25E-2</v>
      </c>
      <c r="E4405" s="3">
        <v>0.02</v>
      </c>
    </row>
    <row r="4406" spans="1:5" ht="15.5" x14ac:dyDescent="0.35">
      <c r="A4406" s="2">
        <v>25</v>
      </c>
      <c r="B4406" s="3">
        <v>7.9235948913448956E-2</v>
      </c>
      <c r="C4406" s="3">
        <v>0.06</v>
      </c>
      <c r="D4406" s="3">
        <v>6.25E-2</v>
      </c>
      <c r="E4406" s="3">
        <v>0.02</v>
      </c>
    </row>
    <row r="4407" spans="1:5" ht="15.5" x14ac:dyDescent="0.35">
      <c r="A4407" s="2">
        <v>26</v>
      </c>
      <c r="B4407" s="3">
        <v>7.9291006993183699E-2</v>
      </c>
      <c r="C4407" s="3">
        <v>0.06</v>
      </c>
      <c r="D4407" s="3">
        <v>6.25E-2</v>
      </c>
      <c r="E4407" s="3">
        <v>0.02</v>
      </c>
    </row>
    <row r="4408" spans="1:5" ht="15.5" x14ac:dyDescent="0.35">
      <c r="A4408" s="2">
        <v>27</v>
      </c>
      <c r="B4408" s="3">
        <v>7.9341282159161641E-2</v>
      </c>
      <c r="C4408" s="3">
        <v>0.06</v>
      </c>
      <c r="D4408" s="3">
        <v>6.25E-2</v>
      </c>
      <c r="E4408" s="3">
        <v>0.02</v>
      </c>
    </row>
    <row r="4409" spans="1:5" ht="15.5" x14ac:dyDescent="0.35">
      <c r="A4409" s="2">
        <v>28</v>
      </c>
      <c r="B4409" s="3">
        <v>7.9387298352374847E-2</v>
      </c>
      <c r="C4409" s="3">
        <v>0.06</v>
      </c>
      <c r="D4409" s="3">
        <v>6.25E-2</v>
      </c>
      <c r="E4409" s="3">
        <v>0.02</v>
      </c>
    </row>
    <row r="4410" spans="1:5" ht="15.5" x14ac:dyDescent="0.35">
      <c r="A4410" s="2">
        <v>29</v>
      </c>
      <c r="B4410" s="3">
        <v>7.9429507457222423E-2</v>
      </c>
      <c r="C4410" s="3">
        <v>0.06</v>
      </c>
      <c r="D4410" s="3">
        <v>6.25E-2</v>
      </c>
      <c r="E4410" s="3">
        <v>0.02</v>
      </c>
    </row>
    <row r="4411" spans="1:5" ht="15.5" x14ac:dyDescent="0.35">
      <c r="A4411" s="2">
        <v>30</v>
      </c>
      <c r="B4411" s="3">
        <v>7.9468301281385337E-2</v>
      </c>
      <c r="C4411" s="3">
        <v>0.06</v>
      </c>
      <c r="D4411" s="3">
        <v>6.25E-2</v>
      </c>
      <c r="E4411" s="3">
        <v>0.02</v>
      </c>
    </row>
    <row r="4412" spans="1:5" ht="15.5" x14ac:dyDescent="0.35">
      <c r="A4412" s="2">
        <v>1</v>
      </c>
      <c r="B4412" s="3">
        <v>5.4548681127451301E-2</v>
      </c>
      <c r="C4412" s="3">
        <v>0.06</v>
      </c>
      <c r="D4412" s="3">
        <v>6.25E-2</v>
      </c>
      <c r="E4412" s="3">
        <v>0.03</v>
      </c>
    </row>
    <row r="4413" spans="1:5" ht="15.5" x14ac:dyDescent="0.35">
      <c r="A4413" s="2">
        <v>2</v>
      </c>
      <c r="B4413" s="3">
        <v>6.9790363486794349E-2</v>
      </c>
      <c r="C4413" s="3">
        <v>0.06</v>
      </c>
      <c r="D4413" s="3">
        <v>6.25E-2</v>
      </c>
      <c r="E4413" s="3">
        <v>0.03</v>
      </c>
    </row>
    <row r="4414" spans="1:5" ht="15.5" x14ac:dyDescent="0.35">
      <c r="A4414" s="2">
        <v>3</v>
      </c>
      <c r="B4414" s="3">
        <v>7.6873105453804977E-2</v>
      </c>
      <c r="C4414" s="3">
        <v>0.06</v>
      </c>
      <c r="D4414" s="3">
        <v>6.25E-2</v>
      </c>
      <c r="E4414" s="3">
        <v>0.03</v>
      </c>
    </row>
    <row r="4415" spans="1:5" ht="15.5" x14ac:dyDescent="0.35">
      <c r="A4415" s="2">
        <v>4</v>
      </c>
      <c r="B4415" s="3">
        <v>8.0426286041703376E-2</v>
      </c>
      <c r="C4415" s="3">
        <v>0.06</v>
      </c>
      <c r="D4415" s="3">
        <v>6.25E-2</v>
      </c>
      <c r="E4415" s="3">
        <v>0.03</v>
      </c>
    </row>
    <row r="4416" spans="1:5" ht="15.5" x14ac:dyDescent="0.35">
      <c r="A4416" s="2">
        <v>5</v>
      </c>
      <c r="B4416" s="3">
        <v>8.2559138006057659E-2</v>
      </c>
      <c r="C4416" s="3">
        <v>0.06</v>
      </c>
      <c r="D4416" s="3">
        <v>6.25E-2</v>
      </c>
      <c r="E4416" s="3">
        <v>0.03</v>
      </c>
    </row>
    <row r="4417" spans="1:5" ht="15.5" x14ac:dyDescent="0.35">
      <c r="A4417" s="2">
        <v>6</v>
      </c>
      <c r="B4417" s="3">
        <v>8.3979463362118478E-2</v>
      </c>
      <c r="C4417" s="3">
        <v>0.06</v>
      </c>
      <c r="D4417" s="3">
        <v>6.25E-2</v>
      </c>
      <c r="E4417" s="3">
        <v>0.03</v>
      </c>
    </row>
    <row r="4418" spans="1:5" ht="15.5" x14ac:dyDescent="0.35">
      <c r="A4418" s="2">
        <v>7</v>
      </c>
      <c r="B4418" s="3">
        <v>8.4991769963622191E-2</v>
      </c>
      <c r="C4418" s="3">
        <v>0.06</v>
      </c>
      <c r="D4418" s="3">
        <v>6.25E-2</v>
      </c>
      <c r="E4418" s="3">
        <v>0.03</v>
      </c>
    </row>
    <row r="4419" spans="1:5" ht="15.5" x14ac:dyDescent="0.35">
      <c r="A4419" s="2">
        <v>8</v>
      </c>
      <c r="B4419" s="3">
        <v>8.5748695948989803E-2</v>
      </c>
      <c r="C4419" s="3">
        <v>0.06</v>
      </c>
      <c r="D4419" s="3">
        <v>6.25E-2</v>
      </c>
      <c r="E4419" s="3">
        <v>0.03</v>
      </c>
    </row>
    <row r="4420" spans="1:5" ht="15.5" x14ac:dyDescent="0.35">
      <c r="A4420" s="2">
        <v>9</v>
      </c>
      <c r="B4420" s="3">
        <v>8.633519324593357E-2</v>
      </c>
      <c r="C4420" s="3">
        <v>0.06</v>
      </c>
      <c r="D4420" s="3">
        <v>6.25E-2</v>
      </c>
      <c r="E4420" s="3">
        <v>0.03</v>
      </c>
    </row>
    <row r="4421" spans="1:5" ht="15.5" x14ac:dyDescent="0.35">
      <c r="A4421" s="2">
        <v>10</v>
      </c>
      <c r="B4421" s="3">
        <v>8.6802302637009304E-2</v>
      </c>
      <c r="C4421" s="3">
        <v>0.06</v>
      </c>
      <c r="D4421" s="3">
        <v>6.25E-2</v>
      </c>
      <c r="E4421" s="3">
        <v>0.03</v>
      </c>
    </row>
    <row r="4422" spans="1:5" ht="15.5" x14ac:dyDescent="0.35">
      <c r="A4422" s="2">
        <v>11</v>
      </c>
      <c r="B4422" s="3">
        <v>8.7182539740571899E-2</v>
      </c>
      <c r="C4422" s="3">
        <v>0.06</v>
      </c>
      <c r="D4422" s="3">
        <v>6.25E-2</v>
      </c>
      <c r="E4422" s="3">
        <v>0.03</v>
      </c>
    </row>
    <row r="4423" spans="1:5" ht="15.5" x14ac:dyDescent="0.35">
      <c r="A4423" s="2">
        <v>12</v>
      </c>
      <c r="B4423" s="3">
        <v>8.7497600883517018E-2</v>
      </c>
      <c r="C4423" s="3">
        <v>0.06</v>
      </c>
      <c r="D4423" s="3">
        <v>6.25E-2</v>
      </c>
      <c r="E4423" s="3">
        <v>0.03</v>
      </c>
    </row>
    <row r="4424" spans="1:5" ht="15.5" x14ac:dyDescent="0.35">
      <c r="A4424" s="2">
        <v>13</v>
      </c>
      <c r="B4424" s="3">
        <v>8.7762517911307375E-2</v>
      </c>
      <c r="C4424" s="3">
        <v>0.06</v>
      </c>
      <c r="D4424" s="3">
        <v>6.25E-2</v>
      </c>
      <c r="E4424" s="3">
        <v>0.03</v>
      </c>
    </row>
    <row r="4425" spans="1:5" ht="15.5" x14ac:dyDescent="0.35">
      <c r="A4425" s="2">
        <v>14</v>
      </c>
      <c r="B4425" s="3">
        <v>8.7988034917545976E-2</v>
      </c>
      <c r="C4425" s="3">
        <v>0.06</v>
      </c>
      <c r="D4425" s="3">
        <v>6.25E-2</v>
      </c>
      <c r="E4425" s="3">
        <v>0.03</v>
      </c>
    </row>
    <row r="4426" spans="1:5" ht="15.5" x14ac:dyDescent="0.35">
      <c r="A4426" s="2">
        <v>15</v>
      </c>
      <c r="B4426" s="3">
        <v>8.8182035552627019E-2</v>
      </c>
      <c r="C4426" s="3">
        <v>0.06</v>
      </c>
      <c r="D4426" s="3">
        <v>6.25E-2</v>
      </c>
      <c r="E4426" s="3">
        <v>0.03</v>
      </c>
    </row>
    <row r="4427" spans="1:5" ht="15.5" x14ac:dyDescent="0.35">
      <c r="A4427" s="2">
        <v>16</v>
      </c>
      <c r="B4427" s="3">
        <v>8.8350435761799059E-2</v>
      </c>
      <c r="C4427" s="3">
        <v>0.06</v>
      </c>
      <c r="D4427" s="3">
        <v>6.25E-2</v>
      </c>
      <c r="E4427" s="3">
        <v>0.03</v>
      </c>
    </row>
    <row r="4428" spans="1:5" ht="15.5" x14ac:dyDescent="0.35">
      <c r="A4428" s="2">
        <v>17</v>
      </c>
      <c r="B4428" s="3">
        <v>8.8497761810056835E-2</v>
      </c>
      <c r="C4428" s="3">
        <v>0.06</v>
      </c>
      <c r="D4428" s="3">
        <v>6.25E-2</v>
      </c>
      <c r="E4428" s="3">
        <v>0.03</v>
      </c>
    </row>
    <row r="4429" spans="1:5" ht="15.5" x14ac:dyDescent="0.35">
      <c r="A4429" s="2">
        <v>18</v>
      </c>
      <c r="B4429" s="3">
        <v>8.862753584592753E-2</v>
      </c>
      <c r="C4429" s="3">
        <v>0.06</v>
      </c>
      <c r="D4429" s="3">
        <v>6.25E-2</v>
      </c>
      <c r="E4429" s="3">
        <v>0.03</v>
      </c>
    </row>
    <row r="4430" spans="1:5" ht="15.5" x14ac:dyDescent="0.35">
      <c r="A4430" s="2">
        <v>19</v>
      </c>
      <c r="B4430" s="3">
        <v>8.8742539836074164E-2</v>
      </c>
      <c r="C4430" s="3">
        <v>0.06</v>
      </c>
      <c r="D4430" s="3">
        <v>6.25E-2</v>
      </c>
      <c r="E4430" s="3">
        <v>0.03</v>
      </c>
    </row>
    <row r="4431" spans="1:5" ht="15.5" x14ac:dyDescent="0.35">
      <c r="A4431" s="2">
        <v>20</v>
      </c>
      <c r="B4431" s="3">
        <v>8.8845000398318469E-2</v>
      </c>
      <c r="C4431" s="3">
        <v>0.06</v>
      </c>
      <c r="D4431" s="3">
        <v>6.25E-2</v>
      </c>
      <c r="E4431" s="3">
        <v>0.03</v>
      </c>
    </row>
    <row r="4432" spans="1:5" ht="15.5" x14ac:dyDescent="0.35">
      <c r="A4432" s="2">
        <v>21</v>
      </c>
      <c r="B4432" s="3">
        <v>8.8936720875180134E-2</v>
      </c>
      <c r="C4432" s="3">
        <v>0.06</v>
      </c>
      <c r="D4432" s="3">
        <v>6.25E-2</v>
      </c>
      <c r="E4432" s="3">
        <v>0.03</v>
      </c>
    </row>
    <row r="4433" spans="1:5" ht="15.5" x14ac:dyDescent="0.35">
      <c r="A4433" s="2">
        <v>22</v>
      </c>
      <c r="B4433" s="3">
        <v>8.9019177419822224E-2</v>
      </c>
      <c r="C4433" s="3">
        <v>0.06</v>
      </c>
      <c r="D4433" s="3">
        <v>6.25E-2</v>
      </c>
      <c r="E4433" s="3">
        <v>0.03</v>
      </c>
    </row>
    <row r="4434" spans="1:5" ht="15.5" x14ac:dyDescent="0.35">
      <c r="A4434" s="2">
        <v>23</v>
      </c>
      <c r="B4434" s="3">
        <v>8.9093590037686146E-2</v>
      </c>
      <c r="C4434" s="3">
        <v>0.06</v>
      </c>
      <c r="D4434" s="3">
        <v>6.25E-2</v>
      </c>
      <c r="E4434" s="3">
        <v>0.03</v>
      </c>
    </row>
    <row r="4435" spans="1:5" ht="15.5" x14ac:dyDescent="0.35">
      <c r="A4435" s="2">
        <v>24</v>
      </c>
      <c r="B4435" s="3">
        <v>8.9160975882381421E-2</v>
      </c>
      <c r="C4435" s="3">
        <v>0.06</v>
      </c>
      <c r="D4435" s="3">
        <v>6.25E-2</v>
      </c>
      <c r="E4435" s="3">
        <v>0.03</v>
      </c>
    </row>
    <row r="4436" spans="1:5" ht="15.5" x14ac:dyDescent="0.35">
      <c r="A4436" s="2">
        <v>25</v>
      </c>
      <c r="B4436" s="3">
        <v>8.9222189770730445E-2</v>
      </c>
      <c r="C4436" s="3">
        <v>0.06</v>
      </c>
      <c r="D4436" s="3">
        <v>6.25E-2</v>
      </c>
      <c r="E4436" s="3">
        <v>0.03</v>
      </c>
    </row>
    <row r="4437" spans="1:5" ht="15.5" x14ac:dyDescent="0.35">
      <c r="A4437" s="2">
        <v>26</v>
      </c>
      <c r="B4437" s="3">
        <v>8.9277955355382924E-2</v>
      </c>
      <c r="C4437" s="3">
        <v>0.06</v>
      </c>
      <c r="D4437" s="3">
        <v>6.25E-2</v>
      </c>
      <c r="E4437" s="3">
        <v>0.03</v>
      </c>
    </row>
    <row r="4438" spans="1:5" ht="15.5" x14ac:dyDescent="0.35">
      <c r="A4438" s="2">
        <v>27</v>
      </c>
      <c r="B4438" s="3">
        <v>8.9328889375378626E-2</v>
      </c>
      <c r="C4438" s="3">
        <v>0.06</v>
      </c>
      <c r="D4438" s="3">
        <v>6.25E-2</v>
      </c>
      <c r="E4438" s="3">
        <v>0.03</v>
      </c>
    </row>
    <row r="4439" spans="1:5" ht="15.5" x14ac:dyDescent="0.35">
      <c r="A4439" s="2">
        <v>28</v>
      </c>
      <c r="B4439" s="3">
        <v>8.9375520713994322E-2</v>
      </c>
      <c r="C4439" s="3">
        <v>0.06</v>
      </c>
      <c r="D4439" s="3">
        <v>6.25E-2</v>
      </c>
      <c r="E4439" s="3">
        <v>0.03</v>
      </c>
    </row>
    <row r="4440" spans="1:5" ht="15.5" x14ac:dyDescent="0.35">
      <c r="A4440" s="2">
        <v>29</v>
      </c>
      <c r="B4440" s="3">
        <v>8.9418305516481264E-2</v>
      </c>
      <c r="C4440" s="3">
        <v>0.06</v>
      </c>
      <c r="D4440" s="3">
        <v>6.25E-2</v>
      </c>
      <c r="E4440" s="3">
        <v>0.03</v>
      </c>
    </row>
    <row r="4441" spans="1:5" ht="15.5" x14ac:dyDescent="0.35">
      <c r="A4441" s="2">
        <v>30</v>
      </c>
      <c r="B4441" s="3">
        <v>8.9457639286486243E-2</v>
      </c>
      <c r="C4441" s="3">
        <v>0.06</v>
      </c>
      <c r="D4441" s="3">
        <v>6.25E-2</v>
      </c>
      <c r="E4441" s="3">
        <v>0.03</v>
      </c>
    </row>
    <row r="4442" spans="1:5" ht="15.5" x14ac:dyDescent="0.35">
      <c r="A4442" s="2">
        <v>1</v>
      </c>
      <c r="B4442" s="3">
        <v>5.9223007904506603E-2</v>
      </c>
      <c r="C4442" s="3">
        <v>0.06</v>
      </c>
      <c r="D4442" s="3">
        <v>6.25E-2</v>
      </c>
      <c r="E4442" s="3">
        <v>0.04</v>
      </c>
    </row>
    <row r="4443" spans="1:5" ht="15.5" x14ac:dyDescent="0.35">
      <c r="A4443" s="2">
        <v>2</v>
      </c>
      <c r="B4443" s="3">
        <v>7.9588490787732835E-2</v>
      </c>
      <c r="C4443" s="3">
        <v>0.06</v>
      </c>
      <c r="D4443" s="3">
        <v>6.25E-2</v>
      </c>
      <c r="E4443" s="3">
        <v>0.04</v>
      </c>
    </row>
    <row r="4444" spans="1:5" ht="15.5" x14ac:dyDescent="0.35">
      <c r="A4444" s="2">
        <v>3</v>
      </c>
      <c r="B4444" s="3">
        <v>8.6738252652589928E-2</v>
      </c>
      <c r="C4444" s="3">
        <v>0.06</v>
      </c>
      <c r="D4444" s="3">
        <v>6.25E-2</v>
      </c>
      <c r="E4444" s="3">
        <v>0.04</v>
      </c>
    </row>
    <row r="4445" spans="1:5" ht="15.5" x14ac:dyDescent="0.35">
      <c r="A4445" s="2">
        <v>4</v>
      </c>
      <c r="B4445" s="3">
        <v>9.0325169723627377E-2</v>
      </c>
      <c r="C4445" s="3">
        <v>0.06</v>
      </c>
      <c r="D4445" s="3">
        <v>6.25E-2</v>
      </c>
      <c r="E4445" s="3">
        <v>0.04</v>
      </c>
    </row>
    <row r="4446" spans="1:5" ht="15.5" x14ac:dyDescent="0.35">
      <c r="A4446" s="2">
        <v>5</v>
      </c>
      <c r="B4446" s="3">
        <v>9.2478362559800451E-2</v>
      </c>
      <c r="C4446" s="3">
        <v>0.06</v>
      </c>
      <c r="D4446" s="3">
        <v>6.25E-2</v>
      </c>
      <c r="E4446" s="3">
        <v>0.04</v>
      </c>
    </row>
    <row r="4447" spans="1:5" ht="15.5" x14ac:dyDescent="0.35">
      <c r="A4447" s="2">
        <v>6</v>
      </c>
      <c r="B4447" s="3">
        <v>9.3912307753651128E-2</v>
      </c>
      <c r="C4447" s="3">
        <v>0.06</v>
      </c>
      <c r="D4447" s="3">
        <v>6.25E-2</v>
      </c>
      <c r="E4447" s="3">
        <v>0.04</v>
      </c>
    </row>
    <row r="4448" spans="1:5" ht="15.5" x14ac:dyDescent="0.35">
      <c r="A4448" s="2">
        <v>7</v>
      </c>
      <c r="B4448" s="3">
        <v>9.4934384806455344E-2</v>
      </c>
      <c r="C4448" s="3">
        <v>0.06</v>
      </c>
      <c r="D4448" s="3">
        <v>6.25E-2</v>
      </c>
      <c r="E4448" s="3">
        <v>0.04</v>
      </c>
    </row>
    <row r="4449" spans="1:5" ht="15.5" x14ac:dyDescent="0.35">
      <c r="A4449" s="2">
        <v>8</v>
      </c>
      <c r="B4449" s="3">
        <v>9.5698671304372152E-2</v>
      </c>
      <c r="C4449" s="3">
        <v>0.06</v>
      </c>
      <c r="D4449" s="3">
        <v>6.25E-2</v>
      </c>
      <c r="E4449" s="3">
        <v>0.04</v>
      </c>
    </row>
    <row r="4450" spans="1:5" ht="15.5" x14ac:dyDescent="0.35">
      <c r="A4450" s="2">
        <v>9</v>
      </c>
      <c r="B4450" s="3">
        <v>9.6290920279894485E-2</v>
      </c>
      <c r="C4450" s="3">
        <v>0.06</v>
      </c>
      <c r="D4450" s="3">
        <v>6.25E-2</v>
      </c>
      <c r="E4450" s="3">
        <v>0.04</v>
      </c>
    </row>
    <row r="4451" spans="1:5" ht="15.5" x14ac:dyDescent="0.35">
      <c r="A4451" s="2">
        <v>10</v>
      </c>
      <c r="B4451" s="3">
        <v>9.6762653796570702E-2</v>
      </c>
      <c r="C4451" s="3">
        <v>0.06</v>
      </c>
      <c r="D4451" s="3">
        <v>6.25E-2</v>
      </c>
      <c r="E4451" s="3">
        <v>0.04</v>
      </c>
    </row>
    <row r="4452" spans="1:5" ht="15.5" x14ac:dyDescent="0.35">
      <c r="A4452" s="2">
        <v>11</v>
      </c>
      <c r="B4452" s="3">
        <v>9.7146694035272402E-2</v>
      </c>
      <c r="C4452" s="3">
        <v>0.06</v>
      </c>
      <c r="D4452" s="3">
        <v>6.25E-2</v>
      </c>
      <c r="E4452" s="3">
        <v>0.04</v>
      </c>
    </row>
    <row r="4453" spans="1:5" ht="15.5" x14ac:dyDescent="0.35">
      <c r="A4453" s="2">
        <v>12</v>
      </c>
      <c r="B4453" s="3">
        <v>9.7464941843539002E-2</v>
      </c>
      <c r="C4453" s="3">
        <v>0.06</v>
      </c>
      <c r="D4453" s="3">
        <v>6.25E-2</v>
      </c>
      <c r="E4453" s="3">
        <v>0.04</v>
      </c>
    </row>
    <row r="4454" spans="1:5" ht="15.5" x14ac:dyDescent="0.35">
      <c r="A4454" s="2">
        <v>13</v>
      </c>
      <c r="B4454" s="3">
        <v>9.7732570732071464E-2</v>
      </c>
      <c r="C4454" s="3">
        <v>0.06</v>
      </c>
      <c r="D4454" s="3">
        <v>6.25E-2</v>
      </c>
      <c r="E4454" s="3">
        <v>0.04</v>
      </c>
    </row>
    <row r="4455" spans="1:5" ht="15.5" x14ac:dyDescent="0.35">
      <c r="A4455" s="2">
        <v>14</v>
      </c>
      <c r="B4455" s="3">
        <v>9.7960426021189498E-2</v>
      </c>
      <c r="C4455" s="3">
        <v>0.06</v>
      </c>
      <c r="D4455" s="3">
        <v>6.25E-2</v>
      </c>
      <c r="E4455" s="3">
        <v>0.04</v>
      </c>
    </row>
    <row r="4456" spans="1:5" ht="15.5" x14ac:dyDescent="0.35">
      <c r="A4456" s="2">
        <v>15</v>
      </c>
      <c r="B4456" s="3">
        <v>9.8156465611900195E-2</v>
      </c>
      <c r="C4456" s="3">
        <v>0.06</v>
      </c>
      <c r="D4456" s="3">
        <v>6.25E-2</v>
      </c>
      <c r="E4456" s="3">
        <v>0.04</v>
      </c>
    </row>
    <row r="4457" spans="1:5" ht="15.5" x14ac:dyDescent="0.35">
      <c r="A4457" s="2">
        <v>16</v>
      </c>
      <c r="B4457" s="3">
        <v>9.8326661144471222E-2</v>
      </c>
      <c r="C4457" s="3">
        <v>0.06</v>
      </c>
      <c r="D4457" s="3">
        <v>6.25E-2</v>
      </c>
      <c r="E4457" s="3">
        <v>0.04</v>
      </c>
    </row>
    <row r="4458" spans="1:5" ht="15.5" x14ac:dyDescent="0.35">
      <c r="A4458" s="2">
        <v>17</v>
      </c>
      <c r="B4458" s="3">
        <v>9.8475581475497093E-2</v>
      </c>
      <c r="C4458" s="3">
        <v>0.06</v>
      </c>
      <c r="D4458" s="3">
        <v>6.25E-2</v>
      </c>
      <c r="E4458" s="3">
        <v>0.04</v>
      </c>
    </row>
    <row r="4459" spans="1:5" ht="15.5" x14ac:dyDescent="0.35">
      <c r="A4459" s="2">
        <v>18</v>
      </c>
      <c r="B4459" s="3">
        <v>9.8606781878559799E-2</v>
      </c>
      <c r="C4459" s="3">
        <v>0.06</v>
      </c>
      <c r="D4459" s="3">
        <v>6.25E-2</v>
      </c>
      <c r="E4459" s="3">
        <v>0.04</v>
      </c>
    </row>
    <row r="4460" spans="1:5" ht="15.5" x14ac:dyDescent="0.35">
      <c r="A4460" s="2">
        <v>19</v>
      </c>
      <c r="B4460" s="3">
        <v>9.8723070468475116E-2</v>
      </c>
      <c r="C4460" s="3">
        <v>0.06</v>
      </c>
      <c r="D4460" s="3">
        <v>6.25E-2</v>
      </c>
      <c r="E4460" s="3">
        <v>0.04</v>
      </c>
    </row>
    <row r="4461" spans="1:5" ht="15.5" x14ac:dyDescent="0.35">
      <c r="A4461" s="2">
        <v>20</v>
      </c>
      <c r="B4461" s="3">
        <v>9.8826694777842172E-2</v>
      </c>
      <c r="C4461" s="3">
        <v>0.06</v>
      </c>
      <c r="D4461" s="3">
        <v>6.25E-2</v>
      </c>
      <c r="E4461" s="3">
        <v>0.04</v>
      </c>
    </row>
    <row r="4462" spans="1:5" ht="15.5" x14ac:dyDescent="0.35">
      <c r="A4462" s="2">
        <v>21</v>
      </c>
      <c r="B4462" s="3">
        <v>9.8919475076448549E-2</v>
      </c>
      <c r="C4462" s="3">
        <v>0.06</v>
      </c>
      <c r="D4462" s="3">
        <v>6.25E-2</v>
      </c>
      <c r="E4462" s="3">
        <v>0.04</v>
      </c>
    </row>
    <row r="4463" spans="1:5" ht="15.5" x14ac:dyDescent="0.35">
      <c r="A4463" s="2">
        <v>22</v>
      </c>
      <c r="B4463" s="3">
        <v>9.9002901363618667E-2</v>
      </c>
      <c r="C4463" s="3">
        <v>0.06</v>
      </c>
      <c r="D4463" s="3">
        <v>6.25E-2</v>
      </c>
      <c r="E4463" s="3">
        <v>0.04</v>
      </c>
    </row>
    <row r="4464" spans="1:5" ht="15.5" x14ac:dyDescent="0.35">
      <c r="A4464" s="2">
        <v>23</v>
      </c>
      <c r="B4464" s="3">
        <v>9.9078205080005449E-2</v>
      </c>
      <c r="C4464" s="3">
        <v>0.06</v>
      </c>
      <c r="D4464" s="3">
        <v>6.25E-2</v>
      </c>
      <c r="E4464" s="3">
        <v>0.04</v>
      </c>
    </row>
    <row r="4465" spans="1:5" ht="15.5" x14ac:dyDescent="0.35">
      <c r="A4465" s="2">
        <v>24</v>
      </c>
      <c r="B4465" s="3">
        <v>9.9146412906232509E-2</v>
      </c>
      <c r="C4465" s="3">
        <v>0.06</v>
      </c>
      <c r="D4465" s="3">
        <v>6.25E-2</v>
      </c>
      <c r="E4465" s="3">
        <v>0.04</v>
      </c>
    </row>
    <row r="4466" spans="1:5" ht="15.5" x14ac:dyDescent="0.35">
      <c r="A4466" s="2">
        <v>25</v>
      </c>
      <c r="B4466" s="3">
        <v>9.9208387660118483E-2</v>
      </c>
      <c r="C4466" s="3">
        <v>0.06</v>
      </c>
      <c r="D4466" s="3">
        <v>6.25E-2</v>
      </c>
      <c r="E4466" s="3">
        <v>0.04</v>
      </c>
    </row>
    <row r="4467" spans="1:5" ht="15.5" x14ac:dyDescent="0.35">
      <c r="A4467" s="2">
        <v>26</v>
      </c>
      <c r="B4467" s="3">
        <v>9.92648597633317E-2</v>
      </c>
      <c r="C4467" s="3">
        <v>0.06</v>
      </c>
      <c r="D4467" s="3">
        <v>6.25E-2</v>
      </c>
      <c r="E4467" s="3">
        <v>0.04</v>
      </c>
    </row>
    <row r="4468" spans="1:5" ht="15.5" x14ac:dyDescent="0.35">
      <c r="A4468" s="2">
        <v>27</v>
      </c>
      <c r="B4468" s="3">
        <v>9.9316451720684262E-2</v>
      </c>
      <c r="C4468" s="3">
        <v>0.06</v>
      </c>
      <c r="D4468" s="3">
        <v>6.25E-2</v>
      </c>
      <c r="E4468" s="3">
        <v>0.04</v>
      </c>
    </row>
    <row r="4469" spans="1:5" ht="15.5" x14ac:dyDescent="0.35">
      <c r="A4469" s="2">
        <v>28</v>
      </c>
      <c r="B4469" s="3">
        <v>9.9363697357711681E-2</v>
      </c>
      <c r="C4469" s="3">
        <v>0.06</v>
      </c>
      <c r="D4469" s="3">
        <v>6.25E-2</v>
      </c>
      <c r="E4469" s="3">
        <v>0.04</v>
      </c>
    </row>
    <row r="4470" spans="1:5" ht="15.5" x14ac:dyDescent="0.35">
      <c r="A4470" s="2">
        <v>29</v>
      </c>
      <c r="B4470" s="3">
        <v>9.9407057080964562E-2</v>
      </c>
      <c r="C4470" s="3">
        <v>0.06</v>
      </c>
      <c r="D4470" s="3">
        <v>6.25E-2</v>
      </c>
      <c r="E4470" s="3">
        <v>0.04</v>
      </c>
    </row>
    <row r="4471" spans="1:5" ht="15.5" x14ac:dyDescent="0.35">
      <c r="A4471" s="2">
        <v>30</v>
      </c>
      <c r="B4471" s="3">
        <v>9.944693008846936E-2</v>
      </c>
      <c r="C4471" s="3">
        <v>0.06</v>
      </c>
      <c r="D4471" s="3">
        <v>6.25E-2</v>
      </c>
      <c r="E4471" s="3">
        <v>0.04</v>
      </c>
    </row>
    <row r="4472" spans="1:5" ht="15.5" x14ac:dyDescent="0.35">
      <c r="A4472" s="2">
        <v>1</v>
      </c>
      <c r="B4472" s="3">
        <v>6.3876201486425463E-2</v>
      </c>
      <c r="C4472" s="3">
        <v>0.06</v>
      </c>
      <c r="D4472" s="3">
        <v>6.25E-2</v>
      </c>
      <c r="E4472" s="3">
        <v>0.05</v>
      </c>
    </row>
    <row r="4473" spans="1:5" ht="15.5" x14ac:dyDescent="0.35">
      <c r="A4473" s="2">
        <v>2</v>
      </c>
      <c r="B4473" s="3">
        <v>8.9386614980257018E-2</v>
      </c>
      <c r="C4473" s="3">
        <v>0.06</v>
      </c>
      <c r="D4473" s="3">
        <v>6.25E-2</v>
      </c>
      <c r="E4473" s="3">
        <v>0.05</v>
      </c>
    </row>
    <row r="4474" spans="1:5" ht="15.5" x14ac:dyDescent="0.35">
      <c r="A4474" s="2">
        <v>3</v>
      </c>
      <c r="B4474" s="3">
        <v>9.66033943327263E-2</v>
      </c>
      <c r="C4474" s="3">
        <v>0.06</v>
      </c>
      <c r="D4474" s="3">
        <v>6.25E-2</v>
      </c>
      <c r="E4474" s="3">
        <v>0.05</v>
      </c>
    </row>
    <row r="4475" spans="1:5" ht="15.5" x14ac:dyDescent="0.35">
      <c r="A4475" s="2">
        <v>4</v>
      </c>
      <c r="B4475" s="3">
        <v>0.10022404566528154</v>
      </c>
      <c r="C4475" s="3">
        <v>0.06</v>
      </c>
      <c r="D4475" s="3">
        <v>6.25E-2</v>
      </c>
      <c r="E4475" s="3">
        <v>0.05</v>
      </c>
    </row>
    <row r="4476" spans="1:5" ht="15.5" x14ac:dyDescent="0.35">
      <c r="A4476" s="2">
        <v>5</v>
      </c>
      <c r="B4476" s="3">
        <v>0.10239757723530749</v>
      </c>
      <c r="C4476" s="3">
        <v>0.06</v>
      </c>
      <c r="D4476" s="3">
        <v>6.25E-2</v>
      </c>
      <c r="E4476" s="3">
        <v>0.05</v>
      </c>
    </row>
    <row r="4477" spans="1:5" ht="15.5" x14ac:dyDescent="0.35">
      <c r="A4477" s="2">
        <v>6</v>
      </c>
      <c r="B4477" s="3">
        <v>0.10384514019099104</v>
      </c>
      <c r="C4477" s="3">
        <v>0.06</v>
      </c>
      <c r="D4477" s="3">
        <v>6.25E-2</v>
      </c>
      <c r="E4477" s="3">
        <v>0.05</v>
      </c>
    </row>
    <row r="4478" spans="1:5" ht="15.5" x14ac:dyDescent="0.35">
      <c r="A4478" s="2">
        <v>7</v>
      </c>
      <c r="B4478" s="3">
        <v>0.10487698566527361</v>
      </c>
      <c r="C4478" s="3">
        <v>0.06</v>
      </c>
      <c r="D4478" s="3">
        <v>6.25E-2</v>
      </c>
      <c r="E4478" s="3">
        <v>0.05</v>
      </c>
    </row>
    <row r="4479" spans="1:5" ht="15.5" x14ac:dyDescent="0.35">
      <c r="A4479" s="2">
        <v>8</v>
      </c>
      <c r="B4479" s="3">
        <v>0.10564863068817594</v>
      </c>
      <c r="C4479" s="3">
        <v>0.06</v>
      </c>
      <c r="D4479" s="3">
        <v>6.25E-2</v>
      </c>
      <c r="E4479" s="3">
        <v>0.05</v>
      </c>
    </row>
    <row r="4480" spans="1:5" ht="15.5" x14ac:dyDescent="0.35">
      <c r="A4480" s="2">
        <v>9</v>
      </c>
      <c r="B4480" s="3">
        <v>0.10624662939624589</v>
      </c>
      <c r="C4480" s="3">
        <v>0.06</v>
      </c>
      <c r="D4480" s="3">
        <v>6.25E-2</v>
      </c>
      <c r="E4480" s="3">
        <v>0.05</v>
      </c>
    </row>
    <row r="4481" spans="1:5" ht="15.5" x14ac:dyDescent="0.35">
      <c r="A4481" s="2">
        <v>10</v>
      </c>
      <c r="B4481" s="3">
        <v>0.10672298513694538</v>
      </c>
      <c r="C4481" s="3">
        <v>0.06</v>
      </c>
      <c r="D4481" s="3">
        <v>6.25E-2</v>
      </c>
      <c r="E4481" s="3">
        <v>0.05</v>
      </c>
    </row>
    <row r="4482" spans="1:5" ht="15.5" x14ac:dyDescent="0.35">
      <c r="A4482" s="2">
        <v>11</v>
      </c>
      <c r="B4482" s="3">
        <v>0.10711082665232735</v>
      </c>
      <c r="C4482" s="3">
        <v>0.06</v>
      </c>
      <c r="D4482" s="3">
        <v>6.25E-2</v>
      </c>
      <c r="E4482" s="3">
        <v>0.05</v>
      </c>
    </row>
    <row r="4483" spans="1:5" ht="15.5" x14ac:dyDescent="0.35">
      <c r="A4483" s="2">
        <v>12</v>
      </c>
      <c r="B4483" s="3">
        <v>0.10743225931379104</v>
      </c>
      <c r="C4483" s="3">
        <v>0.06</v>
      </c>
      <c r="D4483" s="3">
        <v>6.25E-2</v>
      </c>
      <c r="E4483" s="3">
        <v>0.05</v>
      </c>
    </row>
    <row r="4484" spans="1:5" ht="15.5" x14ac:dyDescent="0.35">
      <c r="A4484" s="2">
        <v>13</v>
      </c>
      <c r="B4484" s="3">
        <v>0.10770259829945068</v>
      </c>
      <c r="C4484" s="3">
        <v>0.06</v>
      </c>
      <c r="D4484" s="3">
        <v>6.25E-2</v>
      </c>
      <c r="E4484" s="3">
        <v>0.05</v>
      </c>
    </row>
    <row r="4485" spans="1:5" ht="15.5" x14ac:dyDescent="0.35">
      <c r="A4485" s="2">
        <v>14</v>
      </c>
      <c r="B4485" s="3">
        <v>0.10793279015855357</v>
      </c>
      <c r="C4485" s="3">
        <v>0.06</v>
      </c>
      <c r="D4485" s="3">
        <v>6.25E-2</v>
      </c>
      <c r="E4485" s="3">
        <v>0.05</v>
      </c>
    </row>
    <row r="4486" spans="1:5" ht="15.5" x14ac:dyDescent="0.35">
      <c r="A4486" s="2">
        <v>15</v>
      </c>
      <c r="B4486" s="3">
        <v>0.10813086704489147</v>
      </c>
      <c r="C4486" s="3">
        <v>0.06</v>
      </c>
      <c r="D4486" s="3">
        <v>6.25E-2</v>
      </c>
      <c r="E4486" s="3">
        <v>0.05</v>
      </c>
    </row>
    <row r="4487" spans="1:5" ht="15.5" x14ac:dyDescent="0.35">
      <c r="A4487" s="2">
        <v>16</v>
      </c>
      <c r="B4487" s="3">
        <v>0.10830285629583151</v>
      </c>
      <c r="C4487" s="3">
        <v>0.06</v>
      </c>
      <c r="D4487" s="3">
        <v>6.25E-2</v>
      </c>
      <c r="E4487" s="3">
        <v>0.05</v>
      </c>
    </row>
    <row r="4488" spans="1:5" ht="15.5" x14ac:dyDescent="0.35">
      <c r="A4488" s="2">
        <v>17</v>
      </c>
      <c r="B4488" s="3">
        <v>0.1084533693615264</v>
      </c>
      <c r="C4488" s="3">
        <v>0.06</v>
      </c>
      <c r="D4488" s="3">
        <v>6.25E-2</v>
      </c>
      <c r="E4488" s="3">
        <v>0.05</v>
      </c>
    </row>
    <row r="4489" spans="1:5" ht="15.5" x14ac:dyDescent="0.35">
      <c r="A4489" s="2">
        <v>18</v>
      </c>
      <c r="B4489" s="3">
        <v>0.10858599464242601</v>
      </c>
      <c r="C4489" s="3">
        <v>0.06</v>
      </c>
      <c r="D4489" s="3">
        <v>6.25E-2</v>
      </c>
      <c r="E4489" s="3">
        <v>0.05</v>
      </c>
    </row>
    <row r="4490" spans="1:5" ht="15.5" x14ac:dyDescent="0.35">
      <c r="A4490" s="2">
        <v>19</v>
      </c>
      <c r="B4490" s="3">
        <v>0.10870356640315215</v>
      </c>
      <c r="C4490" s="3">
        <v>0.06</v>
      </c>
      <c r="D4490" s="3">
        <v>6.25E-2</v>
      </c>
      <c r="E4490" s="3">
        <v>0.05</v>
      </c>
    </row>
    <row r="4491" spans="1:5" ht="15.5" x14ac:dyDescent="0.35">
      <c r="A4491" s="2">
        <v>20</v>
      </c>
      <c r="B4491" s="3">
        <v>0.10880835309256104</v>
      </c>
      <c r="C4491" s="3">
        <v>0.06</v>
      </c>
      <c r="D4491" s="3">
        <v>6.25E-2</v>
      </c>
      <c r="E4491" s="3">
        <v>0.05</v>
      </c>
    </row>
    <row r="4492" spans="1:5" ht="15.5" x14ac:dyDescent="0.35">
      <c r="A4492" s="2">
        <v>21</v>
      </c>
      <c r="B4492" s="3">
        <v>0.10890219190901021</v>
      </c>
      <c r="C4492" s="3">
        <v>0.06</v>
      </c>
      <c r="D4492" s="3">
        <v>6.25E-2</v>
      </c>
      <c r="E4492" s="3">
        <v>0.05</v>
      </c>
    </row>
    <row r="4493" spans="1:5" ht="15.5" x14ac:dyDescent="0.35">
      <c r="A4493" s="2">
        <v>22</v>
      </c>
      <c r="B4493" s="3">
        <v>0.10898658669910394</v>
      </c>
      <c r="C4493" s="3">
        <v>0.06</v>
      </c>
      <c r="D4493" s="3">
        <v>6.25E-2</v>
      </c>
      <c r="E4493" s="3">
        <v>0.05</v>
      </c>
    </row>
    <row r="4494" spans="1:5" ht="15.5" x14ac:dyDescent="0.35">
      <c r="A4494" s="2">
        <v>23</v>
      </c>
      <c r="B4494" s="3">
        <v>0.10906278033963895</v>
      </c>
      <c r="C4494" s="3">
        <v>0.06</v>
      </c>
      <c r="D4494" s="3">
        <v>6.25E-2</v>
      </c>
      <c r="E4494" s="3">
        <v>0.05</v>
      </c>
    </row>
    <row r="4495" spans="1:5" ht="15.5" x14ac:dyDescent="0.35">
      <c r="A4495" s="2">
        <v>24</v>
      </c>
      <c r="B4495" s="3">
        <v>0.10913180903899808</v>
      </c>
      <c r="C4495" s="3">
        <v>0.06</v>
      </c>
      <c r="D4495" s="3">
        <v>6.25E-2</v>
      </c>
      <c r="E4495" s="3">
        <v>0.05</v>
      </c>
    </row>
    <row r="4496" spans="1:5" ht="15.5" x14ac:dyDescent="0.35">
      <c r="A4496" s="2">
        <v>25</v>
      </c>
      <c r="B4496" s="3">
        <v>0.1091945436165568</v>
      </c>
      <c r="C4496" s="3">
        <v>0.06</v>
      </c>
      <c r="D4496" s="3">
        <v>6.25E-2</v>
      </c>
      <c r="E4496" s="3">
        <v>0.05</v>
      </c>
    </row>
    <row r="4497" spans="1:5" ht="15.5" x14ac:dyDescent="0.35">
      <c r="A4497" s="2">
        <v>26</v>
      </c>
      <c r="B4497" s="3">
        <v>0.10925172126337861</v>
      </c>
      <c r="C4497" s="3">
        <v>0.06</v>
      </c>
      <c r="D4497" s="3">
        <v>6.25E-2</v>
      </c>
      <c r="E4497" s="3">
        <v>0.05</v>
      </c>
    </row>
    <row r="4498" spans="1:5" ht="15.5" x14ac:dyDescent="0.35">
      <c r="A4498" s="2">
        <v>27</v>
      </c>
      <c r="B4498" s="3">
        <v>0.10930397025024279</v>
      </c>
      <c r="C4498" s="3">
        <v>0.06</v>
      </c>
      <c r="D4498" s="3">
        <v>6.25E-2</v>
      </c>
      <c r="E4498" s="3">
        <v>0.05</v>
      </c>
    </row>
    <row r="4499" spans="1:5" ht="15.5" x14ac:dyDescent="0.35">
      <c r="A4499" s="2">
        <v>28</v>
      </c>
      <c r="B4499" s="3">
        <v>0.10935182934496399</v>
      </c>
      <c r="C4499" s="3">
        <v>0.06</v>
      </c>
      <c r="D4499" s="3">
        <v>6.25E-2</v>
      </c>
      <c r="E4499" s="3">
        <v>0.05</v>
      </c>
    </row>
    <row r="4500" spans="1:5" ht="15.5" x14ac:dyDescent="0.35">
      <c r="A4500" s="2">
        <v>29</v>
      </c>
      <c r="B4500" s="3">
        <v>0.10939576321523997</v>
      </c>
      <c r="C4500" s="3">
        <v>0.06</v>
      </c>
      <c r="D4500" s="3">
        <v>6.25E-2</v>
      </c>
      <c r="E4500" s="3">
        <v>0.05</v>
      </c>
    </row>
    <row r="4501" spans="1:5" ht="15.5" x14ac:dyDescent="0.35">
      <c r="A4501" s="2">
        <v>30</v>
      </c>
      <c r="B4501" s="3">
        <v>0.10943617475315878</v>
      </c>
      <c r="C4501" s="3">
        <v>0.06</v>
      </c>
      <c r="D4501" s="3">
        <v>6.25E-2</v>
      </c>
      <c r="E4501" s="3">
        <v>0.05</v>
      </c>
    </row>
    <row r="4502" spans="1:5" ht="15.5" x14ac:dyDescent="0.35">
      <c r="A4502" s="2">
        <v>1</v>
      </c>
      <c r="B4502" s="3">
        <v>2.1956109447701721E-2</v>
      </c>
      <c r="C4502" s="3">
        <v>0.06</v>
      </c>
      <c r="D4502" s="3">
        <v>6.5000000000000002E-2</v>
      </c>
      <c r="E4502" s="3">
        <v>0</v>
      </c>
    </row>
    <row r="4503" spans="1:5" ht="15.5" x14ac:dyDescent="0.35">
      <c r="A4503" s="2">
        <v>2</v>
      </c>
      <c r="B4503" s="3">
        <v>2.1956109450877458E-2</v>
      </c>
      <c r="C4503" s="3">
        <v>0.06</v>
      </c>
      <c r="D4503" s="3">
        <v>6.5000000000000002E-2</v>
      </c>
      <c r="E4503" s="3">
        <v>0</v>
      </c>
    </row>
    <row r="4504" spans="1:5" ht="15.5" x14ac:dyDescent="0.35">
      <c r="A4504" s="2">
        <v>3</v>
      </c>
      <c r="B4504" s="3">
        <v>3.5241748192783404E-2</v>
      </c>
      <c r="C4504" s="3">
        <v>0.06</v>
      </c>
      <c r="D4504" s="3">
        <v>6.5000000000000002E-2</v>
      </c>
      <c r="E4504" s="3">
        <v>0</v>
      </c>
    </row>
    <row r="4505" spans="1:5" ht="15.5" x14ac:dyDescent="0.35">
      <c r="A4505" s="2">
        <v>4</v>
      </c>
      <c r="B4505" s="3">
        <v>4.1937572838686356E-2</v>
      </c>
      <c r="C4505" s="3">
        <v>0.06</v>
      </c>
      <c r="D4505" s="3">
        <v>6.5000000000000002E-2</v>
      </c>
      <c r="E4505" s="3">
        <v>0</v>
      </c>
    </row>
    <row r="4506" spans="1:5" ht="15.5" x14ac:dyDescent="0.35">
      <c r="A4506" s="2">
        <v>5</v>
      </c>
      <c r="B4506" s="3">
        <v>4.5966223313029762E-2</v>
      </c>
      <c r="C4506" s="3">
        <v>0.06</v>
      </c>
      <c r="D4506" s="3">
        <v>6.5000000000000002E-2</v>
      </c>
      <c r="E4506" s="3">
        <v>0</v>
      </c>
    </row>
    <row r="4507" spans="1:5" ht="15.5" x14ac:dyDescent="0.35">
      <c r="A4507" s="2">
        <v>6</v>
      </c>
      <c r="B4507" s="3">
        <v>4.8652557578656733E-2</v>
      </c>
      <c r="C4507" s="3">
        <v>0.06</v>
      </c>
      <c r="D4507" s="3">
        <v>6.5000000000000002E-2</v>
      </c>
      <c r="E4507" s="3">
        <v>0</v>
      </c>
    </row>
    <row r="4508" spans="1:5" ht="15.5" x14ac:dyDescent="0.35">
      <c r="A4508" s="2">
        <v>7</v>
      </c>
      <c r="B4508" s="3">
        <v>5.0568655111127271E-2</v>
      </c>
      <c r="C4508" s="3">
        <v>0.06</v>
      </c>
      <c r="D4508" s="3">
        <v>6.5000000000000002E-2</v>
      </c>
      <c r="E4508" s="3">
        <v>0</v>
      </c>
    </row>
    <row r="4509" spans="1:5" ht="15.5" x14ac:dyDescent="0.35">
      <c r="A4509" s="2">
        <v>8</v>
      </c>
      <c r="B4509" s="3">
        <v>5.2001971408070245E-2</v>
      </c>
      <c r="C4509" s="3">
        <v>0.06</v>
      </c>
      <c r="D4509" s="3">
        <v>6.5000000000000002E-2</v>
      </c>
      <c r="E4509" s="3">
        <v>0</v>
      </c>
    </row>
    <row r="4510" spans="1:5" ht="15.5" x14ac:dyDescent="0.35">
      <c r="A4510" s="2">
        <v>9</v>
      </c>
      <c r="B4510" s="3">
        <v>5.311276729997335E-2</v>
      </c>
      <c r="C4510" s="3">
        <v>0.06</v>
      </c>
      <c r="D4510" s="3">
        <v>6.5000000000000002E-2</v>
      </c>
      <c r="E4510" s="3">
        <v>0</v>
      </c>
    </row>
    <row r="4511" spans="1:5" ht="15.5" x14ac:dyDescent="0.35">
      <c r="A4511" s="2">
        <v>10</v>
      </c>
      <c r="B4511" s="3">
        <v>5.3997454985593316E-2</v>
      </c>
      <c r="C4511" s="3">
        <v>0.06</v>
      </c>
      <c r="D4511" s="3">
        <v>6.5000000000000002E-2</v>
      </c>
      <c r="E4511" s="3">
        <v>0</v>
      </c>
    </row>
    <row r="4512" spans="1:5" ht="15.5" x14ac:dyDescent="0.35">
      <c r="A4512" s="2">
        <v>11</v>
      </c>
      <c r="B4512" s="3">
        <v>5.471751594272551E-2</v>
      </c>
      <c r="C4512" s="3">
        <v>0.06</v>
      </c>
      <c r="D4512" s="3">
        <v>6.5000000000000002E-2</v>
      </c>
      <c r="E4512" s="3">
        <v>0</v>
      </c>
    </row>
    <row r="4513" spans="1:5" ht="15.5" x14ac:dyDescent="0.35">
      <c r="A4513" s="2">
        <v>12</v>
      </c>
      <c r="B4513" s="3">
        <v>5.5314007485636335E-2</v>
      </c>
      <c r="C4513" s="3">
        <v>0.06</v>
      </c>
      <c r="D4513" s="3">
        <v>6.5000000000000002E-2</v>
      </c>
      <c r="E4513" s="3">
        <v>0</v>
      </c>
    </row>
    <row r="4514" spans="1:5" ht="15.5" x14ac:dyDescent="0.35">
      <c r="A4514" s="2">
        <v>13</v>
      </c>
      <c r="B4514" s="3">
        <v>5.5815394322514901E-2</v>
      </c>
      <c r="C4514" s="3">
        <v>0.06</v>
      </c>
      <c r="D4514" s="3">
        <v>6.5000000000000002E-2</v>
      </c>
      <c r="E4514" s="3">
        <v>0</v>
      </c>
    </row>
    <row r="4515" spans="1:5" ht="15.5" x14ac:dyDescent="0.35">
      <c r="A4515" s="2">
        <v>14</v>
      </c>
      <c r="B4515" s="3">
        <v>5.6242033173913797E-2</v>
      </c>
      <c r="C4515" s="3">
        <v>0.06</v>
      </c>
      <c r="D4515" s="3">
        <v>6.5000000000000002E-2</v>
      </c>
      <c r="E4515" s="3">
        <v>0</v>
      </c>
    </row>
    <row r="4516" spans="1:5" ht="15.5" x14ac:dyDescent="0.35">
      <c r="A4516" s="2">
        <v>15</v>
      </c>
      <c r="B4516" s="3">
        <v>5.6608868264963405E-2</v>
      </c>
      <c r="C4516" s="3">
        <v>0.06</v>
      </c>
      <c r="D4516" s="3">
        <v>6.5000000000000002E-2</v>
      </c>
      <c r="E4516" s="3">
        <v>0</v>
      </c>
    </row>
    <row r="4517" spans="1:5" ht="15.5" x14ac:dyDescent="0.35">
      <c r="A4517" s="2">
        <v>16</v>
      </c>
      <c r="B4517" s="3">
        <v>5.6927118491436848E-2</v>
      </c>
      <c r="C4517" s="3">
        <v>0.06</v>
      </c>
      <c r="D4517" s="3">
        <v>6.5000000000000002E-2</v>
      </c>
      <c r="E4517" s="3">
        <v>0</v>
      </c>
    </row>
    <row r="4518" spans="1:5" ht="15.5" x14ac:dyDescent="0.35">
      <c r="A4518" s="2">
        <v>17</v>
      </c>
      <c r="B4518" s="3">
        <v>5.7205370493989709E-2</v>
      </c>
      <c r="C4518" s="3">
        <v>0.06</v>
      </c>
      <c r="D4518" s="3">
        <v>6.5000000000000002E-2</v>
      </c>
      <c r="E4518" s="3">
        <v>0</v>
      </c>
    </row>
    <row r="4519" spans="1:5" ht="15.5" x14ac:dyDescent="0.35">
      <c r="A4519" s="2">
        <v>18</v>
      </c>
      <c r="B4519" s="3">
        <v>5.7450308169935495E-2</v>
      </c>
      <c r="C4519" s="3">
        <v>0.06</v>
      </c>
      <c r="D4519" s="3">
        <v>6.5000000000000002E-2</v>
      </c>
      <c r="E4519" s="3">
        <v>0</v>
      </c>
    </row>
    <row r="4520" spans="1:5" ht="15.5" x14ac:dyDescent="0.35">
      <c r="A4520" s="2">
        <v>19</v>
      </c>
      <c r="B4520" s="3">
        <v>5.7667212289069535E-2</v>
      </c>
      <c r="C4520" s="3">
        <v>0.06</v>
      </c>
      <c r="D4520" s="3">
        <v>6.5000000000000002E-2</v>
      </c>
      <c r="E4520" s="3">
        <v>0</v>
      </c>
    </row>
    <row r="4521" spans="1:5" ht="15.5" x14ac:dyDescent="0.35">
      <c r="A4521" s="2">
        <v>20</v>
      </c>
      <c r="B4521" s="3">
        <v>5.7860310518886252E-2</v>
      </c>
      <c r="C4521" s="3">
        <v>0.06</v>
      </c>
      <c r="D4521" s="3">
        <v>6.5000000000000002E-2</v>
      </c>
      <c r="E4521" s="3">
        <v>0</v>
      </c>
    </row>
    <row r="4522" spans="1:5" ht="15.5" x14ac:dyDescent="0.35">
      <c r="A4522" s="2">
        <v>21</v>
      </c>
      <c r="B4522" s="3">
        <v>5.8033027629445053E-2</v>
      </c>
      <c r="C4522" s="3">
        <v>0.06</v>
      </c>
      <c r="D4522" s="3">
        <v>6.5000000000000002E-2</v>
      </c>
      <c r="E4522" s="3">
        <v>0</v>
      </c>
    </row>
    <row r="4523" spans="1:5" ht="15.5" x14ac:dyDescent="0.35">
      <c r="A4523" s="2">
        <v>22</v>
      </c>
      <c r="B4523" s="3">
        <v>5.8188167582293324E-2</v>
      </c>
      <c r="C4523" s="3">
        <v>0.06</v>
      </c>
      <c r="D4523" s="3">
        <v>6.5000000000000002E-2</v>
      </c>
      <c r="E4523" s="3">
        <v>0</v>
      </c>
    </row>
    <row r="4524" spans="1:5" ht="15.5" x14ac:dyDescent="0.35">
      <c r="A4524" s="2">
        <v>23</v>
      </c>
      <c r="B4524" s="3">
        <v>5.8328048199104698E-2</v>
      </c>
      <c r="C4524" s="3">
        <v>0.06</v>
      </c>
      <c r="D4524" s="3">
        <v>6.5000000000000002E-2</v>
      </c>
      <c r="E4524" s="3">
        <v>0</v>
      </c>
    </row>
    <row r="4525" spans="1:5" ht="15.5" x14ac:dyDescent="0.35">
      <c r="A4525" s="2">
        <v>24</v>
      </c>
      <c r="B4525" s="3">
        <v>5.8454602218468717E-2</v>
      </c>
      <c r="C4525" s="3">
        <v>0.06</v>
      </c>
      <c r="D4525" s="3">
        <v>6.5000000000000002E-2</v>
      </c>
      <c r="E4525" s="3">
        <v>0</v>
      </c>
    </row>
    <row r="4526" spans="1:5" ht="15.5" x14ac:dyDescent="0.35">
      <c r="A4526" s="2">
        <v>25</v>
      </c>
      <c r="B4526" s="3">
        <v>5.8569454137508727E-2</v>
      </c>
      <c r="C4526" s="3">
        <v>0.06</v>
      </c>
      <c r="D4526" s="3">
        <v>6.5000000000000002E-2</v>
      </c>
      <c r="E4526" s="3">
        <v>0</v>
      </c>
    </row>
    <row r="4527" spans="1:5" ht="15.5" x14ac:dyDescent="0.35">
      <c r="A4527" s="2">
        <v>26</v>
      </c>
      <c r="B4527" s="3">
        <v>5.8673979348095331E-2</v>
      </c>
      <c r="C4527" s="3">
        <v>0.06</v>
      </c>
      <c r="D4527" s="3">
        <v>6.5000000000000002E-2</v>
      </c>
      <c r="E4527" s="3">
        <v>0</v>
      </c>
    </row>
    <row r="4528" spans="1:5" ht="15.5" x14ac:dyDescent="0.35">
      <c r="A4528" s="2">
        <v>27</v>
      </c>
      <c r="B4528" s="3">
        <v>5.8769350151407627E-2</v>
      </c>
      <c r="C4528" s="3">
        <v>0.06</v>
      </c>
      <c r="D4528" s="3">
        <v>6.5000000000000002E-2</v>
      </c>
      <c r="E4528" s="3">
        <v>0</v>
      </c>
    </row>
    <row r="4529" spans="1:5" ht="15.5" x14ac:dyDescent="0.35">
      <c r="A4529" s="2">
        <v>28</v>
      </c>
      <c r="B4529" s="3">
        <v>5.88565719267789E-2</v>
      </c>
      <c r="C4529" s="3">
        <v>0.06</v>
      </c>
      <c r="D4529" s="3">
        <v>6.5000000000000002E-2</v>
      </c>
      <c r="E4529" s="3">
        <v>0</v>
      </c>
    </row>
    <row r="4530" spans="1:5" ht="15.5" x14ac:dyDescent="0.35">
      <c r="A4530" s="2">
        <v>29</v>
      </c>
      <c r="B4530" s="3">
        <v>5.8936511828278186E-2</v>
      </c>
      <c r="C4530" s="3">
        <v>0.06</v>
      </c>
      <c r="D4530" s="3">
        <v>6.5000000000000002E-2</v>
      </c>
      <c r="E4530" s="3">
        <v>0</v>
      </c>
    </row>
    <row r="4531" spans="1:5" ht="15.5" x14ac:dyDescent="0.35">
      <c r="A4531" s="2">
        <v>30</v>
      </c>
      <c r="B4531" s="3">
        <v>5.9009921750377468E-2</v>
      </c>
      <c r="C4531" s="3">
        <v>0.06</v>
      </c>
      <c r="D4531" s="3">
        <v>6.5000000000000002E-2</v>
      </c>
      <c r="E4531" s="3">
        <v>0</v>
      </c>
    </row>
    <row r="4532" spans="1:5" ht="15.5" x14ac:dyDescent="0.35">
      <c r="A4532" s="2">
        <v>1</v>
      </c>
      <c r="B4532" s="3">
        <v>2.6598059553505523E-2</v>
      </c>
      <c r="C4532" s="3">
        <v>0.06</v>
      </c>
      <c r="D4532" s="3">
        <v>6.5000000000000002E-2</v>
      </c>
      <c r="E4532" s="3">
        <v>0.01</v>
      </c>
    </row>
    <row r="4533" spans="1:5" ht="15.5" x14ac:dyDescent="0.35">
      <c r="A4533" s="2">
        <v>2</v>
      </c>
      <c r="B4533" s="3">
        <v>3.1564161315074668E-2</v>
      </c>
      <c r="C4533" s="3">
        <v>0.06</v>
      </c>
      <c r="D4533" s="3">
        <v>6.5000000000000002E-2</v>
      </c>
      <c r="E4533" s="3">
        <v>0.01</v>
      </c>
    </row>
    <row r="4534" spans="1:5" ht="15.5" x14ac:dyDescent="0.35">
      <c r="A4534" s="2">
        <v>3</v>
      </c>
      <c r="B4534" s="3">
        <v>4.4979110727497731E-2</v>
      </c>
      <c r="C4534" s="3">
        <v>0.06</v>
      </c>
      <c r="D4534" s="3">
        <v>6.5000000000000002E-2</v>
      </c>
      <c r="E4534" s="3">
        <v>0.01</v>
      </c>
    </row>
    <row r="4535" spans="1:5" ht="15.5" x14ac:dyDescent="0.35">
      <c r="A4535" s="2">
        <v>4</v>
      </c>
      <c r="B4535" s="3">
        <v>5.1740358159606849E-2</v>
      </c>
      <c r="C4535" s="3">
        <v>0.06</v>
      </c>
      <c r="D4535" s="3">
        <v>6.5000000000000002E-2</v>
      </c>
      <c r="E4535" s="3">
        <v>0.01</v>
      </c>
    </row>
    <row r="4536" spans="1:5" ht="15.5" x14ac:dyDescent="0.35">
      <c r="A4536" s="2">
        <v>5</v>
      </c>
      <c r="B4536" s="3">
        <v>5.5808565719285011E-2</v>
      </c>
      <c r="C4536" s="3">
        <v>0.06</v>
      </c>
      <c r="D4536" s="3">
        <v>6.5000000000000002E-2</v>
      </c>
      <c r="E4536" s="3">
        <v>0.01</v>
      </c>
    </row>
    <row r="4537" spans="1:5" ht="15.5" x14ac:dyDescent="0.35">
      <c r="A4537" s="2">
        <v>6</v>
      </c>
      <c r="B4537" s="3">
        <v>5.8521436475387711E-2</v>
      </c>
      <c r="C4537" s="3">
        <v>0.06</v>
      </c>
      <c r="D4537" s="3">
        <v>6.5000000000000002E-2</v>
      </c>
      <c r="E4537" s="3">
        <v>0.01</v>
      </c>
    </row>
    <row r="4538" spans="1:5" ht="15.5" x14ac:dyDescent="0.35">
      <c r="A4538" s="2">
        <v>7</v>
      </c>
      <c r="B4538" s="3">
        <v>6.0456597144784387E-2</v>
      </c>
      <c r="C4538" s="3">
        <v>0.06</v>
      </c>
      <c r="D4538" s="3">
        <v>6.5000000000000002E-2</v>
      </c>
      <c r="E4538" s="3">
        <v>0.01</v>
      </c>
    </row>
    <row r="4539" spans="1:5" ht="15.5" x14ac:dyDescent="0.35">
      <c r="A4539" s="2">
        <v>8</v>
      </c>
      <c r="B4539" s="3">
        <v>6.1904290699486032E-2</v>
      </c>
      <c r="C4539" s="3">
        <v>0.06</v>
      </c>
      <c r="D4539" s="3">
        <v>6.5000000000000002E-2</v>
      </c>
      <c r="E4539" s="3">
        <v>0.01</v>
      </c>
    </row>
    <row r="4540" spans="1:5" ht="15.5" x14ac:dyDescent="0.35">
      <c r="A4540" s="2">
        <v>9</v>
      </c>
      <c r="B4540" s="3">
        <v>6.3026332008506658E-2</v>
      </c>
      <c r="C4540" s="3">
        <v>0.06</v>
      </c>
      <c r="D4540" s="3">
        <v>6.5000000000000002E-2</v>
      </c>
      <c r="E4540" s="3">
        <v>0.01</v>
      </c>
    </row>
    <row r="4541" spans="1:5" ht="15.5" x14ac:dyDescent="0.35">
      <c r="A4541" s="2">
        <v>10</v>
      </c>
      <c r="B4541" s="3">
        <v>6.3920068109552919E-2</v>
      </c>
      <c r="C4541" s="3">
        <v>0.06</v>
      </c>
      <c r="D4541" s="3">
        <v>6.5000000000000002E-2</v>
      </c>
      <c r="E4541" s="3">
        <v>0.01</v>
      </c>
    </row>
    <row r="4542" spans="1:5" ht="15.5" x14ac:dyDescent="0.35">
      <c r="A4542" s="2">
        <v>11</v>
      </c>
      <c r="B4542" s="3">
        <v>6.4647576547879892E-2</v>
      </c>
      <c r="C4542" s="3">
        <v>0.06</v>
      </c>
      <c r="D4542" s="3">
        <v>6.5000000000000002E-2</v>
      </c>
      <c r="E4542" s="3">
        <v>0.01</v>
      </c>
    </row>
    <row r="4543" spans="1:5" ht="15.5" x14ac:dyDescent="0.35">
      <c r="A4543" s="2">
        <v>12</v>
      </c>
      <c r="B4543" s="3">
        <v>6.5250312620937737E-2</v>
      </c>
      <c r="C4543" s="3">
        <v>0.06</v>
      </c>
      <c r="D4543" s="3">
        <v>6.5000000000000002E-2</v>
      </c>
      <c r="E4543" s="3">
        <v>0.01</v>
      </c>
    </row>
    <row r="4544" spans="1:5" ht="15.5" x14ac:dyDescent="0.35">
      <c r="A4544" s="2">
        <v>13</v>
      </c>
      <c r="B4544" s="3">
        <v>6.5757016884751732E-2</v>
      </c>
      <c r="C4544" s="3">
        <v>0.06</v>
      </c>
      <c r="D4544" s="3">
        <v>6.5000000000000002E-2</v>
      </c>
      <c r="E4544" s="3">
        <v>0.01</v>
      </c>
    </row>
    <row r="4545" spans="1:5" ht="15.5" x14ac:dyDescent="0.35">
      <c r="A4545" s="2">
        <v>14</v>
      </c>
      <c r="B4545" s="3">
        <v>6.6188243276621261E-2</v>
      </c>
      <c r="C4545" s="3">
        <v>0.06</v>
      </c>
      <c r="D4545" s="3">
        <v>6.5000000000000002E-2</v>
      </c>
      <c r="E4545" s="3">
        <v>0.01</v>
      </c>
    </row>
    <row r="4546" spans="1:5" ht="15.5" x14ac:dyDescent="0.35">
      <c r="A4546" s="2">
        <v>15</v>
      </c>
      <c r="B4546" s="3">
        <v>6.6559080747549237E-2</v>
      </c>
      <c r="C4546" s="3">
        <v>0.06</v>
      </c>
      <c r="D4546" s="3">
        <v>6.5000000000000002E-2</v>
      </c>
      <c r="E4546" s="3">
        <v>0.01</v>
      </c>
    </row>
    <row r="4547" spans="1:5" ht="15.5" x14ac:dyDescent="0.35">
      <c r="A4547" s="2">
        <v>16</v>
      </c>
      <c r="B4547" s="3">
        <v>6.6880856794438642E-2</v>
      </c>
      <c r="C4547" s="3">
        <v>0.06</v>
      </c>
      <c r="D4547" s="3">
        <v>6.5000000000000002E-2</v>
      </c>
      <c r="E4547" s="3">
        <v>0.01</v>
      </c>
    </row>
    <row r="4548" spans="1:5" ht="15.5" x14ac:dyDescent="0.35">
      <c r="A4548" s="2">
        <v>17</v>
      </c>
      <c r="B4548" s="3">
        <v>6.7162241137246392E-2</v>
      </c>
      <c r="C4548" s="3">
        <v>0.06</v>
      </c>
      <c r="D4548" s="3">
        <v>6.5000000000000002E-2</v>
      </c>
      <c r="E4548" s="3">
        <v>0.01</v>
      </c>
    </row>
    <row r="4549" spans="1:5" ht="15.5" x14ac:dyDescent="0.35">
      <c r="A4549" s="2">
        <v>18</v>
      </c>
      <c r="B4549" s="3">
        <v>6.7409982307283497E-2</v>
      </c>
      <c r="C4549" s="3">
        <v>0.06</v>
      </c>
      <c r="D4549" s="3">
        <v>6.5000000000000002E-2</v>
      </c>
      <c r="E4549" s="3">
        <v>0.01</v>
      </c>
    </row>
    <row r="4550" spans="1:5" ht="15.5" x14ac:dyDescent="0.35">
      <c r="A4550" s="2">
        <v>19</v>
      </c>
      <c r="B4550" s="3">
        <v>6.762941211039096E-2</v>
      </c>
      <c r="C4550" s="3">
        <v>0.06</v>
      </c>
      <c r="D4550" s="3">
        <v>6.5000000000000002E-2</v>
      </c>
      <c r="E4550" s="3">
        <v>0.01</v>
      </c>
    </row>
    <row r="4551" spans="1:5" ht="15.5" x14ac:dyDescent="0.35">
      <c r="A4551" s="2">
        <v>20</v>
      </c>
      <c r="B4551" s="3">
        <v>6.7824799044758882E-2</v>
      </c>
      <c r="C4551" s="3">
        <v>0.06</v>
      </c>
      <c r="D4551" s="3">
        <v>6.5000000000000002E-2</v>
      </c>
      <c r="E4551" s="3">
        <v>0.01</v>
      </c>
    </row>
    <row r="4552" spans="1:5" ht="15.5" x14ac:dyDescent="0.35">
      <c r="A4552" s="2">
        <v>21</v>
      </c>
      <c r="B4552" s="3">
        <v>6.7999600937103943E-2</v>
      </c>
      <c r="C4552" s="3">
        <v>0.06</v>
      </c>
      <c r="D4552" s="3">
        <v>6.5000000000000002E-2</v>
      </c>
      <c r="E4552" s="3">
        <v>0.01</v>
      </c>
    </row>
    <row r="4553" spans="1:5" ht="15.5" x14ac:dyDescent="0.35">
      <c r="A4553" s="2">
        <v>22</v>
      </c>
      <c r="B4553" s="3">
        <v>6.8156648795440311E-2</v>
      </c>
      <c r="C4553" s="3">
        <v>0.06</v>
      </c>
      <c r="D4553" s="3">
        <v>6.5000000000000002E-2</v>
      </c>
      <c r="E4553" s="3">
        <v>0.01</v>
      </c>
    </row>
    <row r="4554" spans="1:5" ht="15.5" x14ac:dyDescent="0.35">
      <c r="A4554" s="2">
        <v>23</v>
      </c>
      <c r="B4554" s="3">
        <v>6.8298282784716696E-2</v>
      </c>
      <c r="C4554" s="3">
        <v>0.06</v>
      </c>
      <c r="D4554" s="3">
        <v>6.5000000000000002E-2</v>
      </c>
      <c r="E4554" s="3">
        <v>0.01</v>
      </c>
    </row>
    <row r="4555" spans="1:5" ht="15.5" x14ac:dyDescent="0.35">
      <c r="A4555" s="2">
        <v>24</v>
      </c>
      <c r="B4555" s="3">
        <v>6.8426454263897735E-2</v>
      </c>
      <c r="C4555" s="3">
        <v>0.06</v>
      </c>
      <c r="D4555" s="3">
        <v>6.5000000000000002E-2</v>
      </c>
      <c r="E4555" s="3">
        <v>0.01</v>
      </c>
    </row>
    <row r="4556" spans="1:5" ht="15.5" x14ac:dyDescent="0.35">
      <c r="A4556" s="2">
        <v>25</v>
      </c>
      <c r="B4556" s="3">
        <v>6.854280337293378E-2</v>
      </c>
      <c r="C4556" s="3">
        <v>0.06</v>
      </c>
      <c r="D4556" s="3">
        <v>6.5000000000000002E-2</v>
      </c>
      <c r="E4556" s="3">
        <v>0.01</v>
      </c>
    </row>
    <row r="4557" spans="1:5" ht="15.5" x14ac:dyDescent="0.35">
      <c r="A4557" s="2">
        <v>26</v>
      </c>
      <c r="B4557" s="3">
        <v>6.8648718742530868E-2</v>
      </c>
      <c r="C4557" s="3">
        <v>0.06</v>
      </c>
      <c r="D4557" s="3">
        <v>6.5000000000000002E-2</v>
      </c>
      <c r="E4557" s="3">
        <v>0.01</v>
      </c>
    </row>
    <row r="4558" spans="1:5" ht="15.5" x14ac:dyDescent="0.35">
      <c r="A4558" s="2">
        <v>27</v>
      </c>
      <c r="B4558" s="3">
        <v>6.8745383954942327E-2</v>
      </c>
      <c r="C4558" s="3">
        <v>0.06</v>
      </c>
      <c r="D4558" s="3">
        <v>6.5000000000000002E-2</v>
      </c>
      <c r="E4558" s="3">
        <v>0.01</v>
      </c>
    </row>
    <row r="4559" spans="1:5" ht="15.5" x14ac:dyDescent="0.35">
      <c r="A4559" s="2">
        <v>28</v>
      </c>
      <c r="B4559" s="3">
        <v>6.8833814063496646E-2</v>
      </c>
      <c r="C4559" s="3">
        <v>0.06</v>
      </c>
      <c r="D4559" s="3">
        <v>6.5000000000000002E-2</v>
      </c>
      <c r="E4559" s="3">
        <v>0.01</v>
      </c>
    </row>
    <row r="4560" spans="1:5" ht="15.5" x14ac:dyDescent="0.35">
      <c r="A4560" s="2">
        <v>29</v>
      </c>
      <c r="B4560" s="3">
        <v>6.8914884567341614E-2</v>
      </c>
      <c r="C4560" s="3">
        <v>0.06</v>
      </c>
      <c r="D4560" s="3">
        <v>6.5000000000000002E-2</v>
      </c>
      <c r="E4560" s="3">
        <v>0.01</v>
      </c>
    </row>
    <row r="4561" spans="1:5" ht="15.5" x14ac:dyDescent="0.35">
      <c r="A4561" s="2">
        <v>30</v>
      </c>
      <c r="B4561" s="3">
        <v>6.8989354599648806E-2</v>
      </c>
      <c r="C4561" s="3">
        <v>0.06</v>
      </c>
      <c r="D4561" s="3">
        <v>6.5000000000000002E-2</v>
      </c>
      <c r="E4561" s="3">
        <v>0.01</v>
      </c>
    </row>
    <row r="4562" spans="1:5" ht="15.5" x14ac:dyDescent="0.35">
      <c r="A4562" s="2">
        <v>1</v>
      </c>
      <c r="B4562" s="3">
        <v>3.1218488411829295E-2</v>
      </c>
      <c r="C4562" s="3">
        <v>0.06</v>
      </c>
      <c r="D4562" s="3">
        <v>6.5000000000000002E-2</v>
      </c>
      <c r="E4562" s="3">
        <v>0.02</v>
      </c>
    </row>
    <row r="4563" spans="1:5" ht="15.5" x14ac:dyDescent="0.35">
      <c r="A4563" s="2">
        <v>2</v>
      </c>
      <c r="B4563" s="3">
        <v>4.117220628794506E-2</v>
      </c>
      <c r="C4563" s="3">
        <v>0.06</v>
      </c>
      <c r="D4563" s="3">
        <v>6.5000000000000002E-2</v>
      </c>
      <c r="E4563" s="3">
        <v>0.02</v>
      </c>
    </row>
    <row r="4564" spans="1:5" ht="15.5" x14ac:dyDescent="0.35">
      <c r="A4564" s="2">
        <v>3</v>
      </c>
      <c r="B4564" s="3">
        <v>5.4716461046080953E-2</v>
      </c>
      <c r="C4564" s="3">
        <v>0.06</v>
      </c>
      <c r="D4564" s="3">
        <v>6.5000000000000002E-2</v>
      </c>
      <c r="E4564" s="3">
        <v>0.02</v>
      </c>
    </row>
    <row r="4565" spans="1:5" ht="15.5" x14ac:dyDescent="0.35">
      <c r="A4565" s="2">
        <v>4</v>
      </c>
      <c r="B4565" s="3">
        <v>6.1543126365902742E-2</v>
      </c>
      <c r="C4565" s="3">
        <v>0.06</v>
      </c>
      <c r="D4565" s="3">
        <v>6.5000000000000002E-2</v>
      </c>
      <c r="E4565" s="3">
        <v>0.02</v>
      </c>
    </row>
    <row r="4566" spans="1:5" ht="15.5" x14ac:dyDescent="0.35">
      <c r="A4566" s="2">
        <v>5</v>
      </c>
      <c r="B4566" s="3">
        <v>6.5650886317577636E-2</v>
      </c>
      <c r="C4566" s="3">
        <v>0.06</v>
      </c>
      <c r="D4566" s="3">
        <v>6.5000000000000002E-2</v>
      </c>
      <c r="E4566" s="3">
        <v>0.02</v>
      </c>
    </row>
    <row r="4567" spans="1:5" ht="15.5" x14ac:dyDescent="0.35">
      <c r="A4567" s="2">
        <v>6</v>
      </c>
      <c r="B4567" s="3">
        <v>6.8390289008136984E-2</v>
      </c>
      <c r="C4567" s="3">
        <v>0.06</v>
      </c>
      <c r="D4567" s="3">
        <v>6.5000000000000002E-2</v>
      </c>
      <c r="E4567" s="3">
        <v>0.02</v>
      </c>
    </row>
    <row r="4568" spans="1:5" ht="15.5" x14ac:dyDescent="0.35">
      <c r="A4568" s="2">
        <v>7</v>
      </c>
      <c r="B4568" s="3">
        <v>7.0344508371546127E-2</v>
      </c>
      <c r="C4568" s="3">
        <v>0.06</v>
      </c>
      <c r="D4568" s="3">
        <v>6.5000000000000002E-2</v>
      </c>
      <c r="E4568" s="3">
        <v>0.02</v>
      </c>
    </row>
    <row r="4569" spans="1:5" ht="15.5" x14ac:dyDescent="0.35">
      <c r="A4569" s="2">
        <v>8</v>
      </c>
      <c r="B4569" s="3">
        <v>7.1806574846138643E-2</v>
      </c>
      <c r="C4569" s="3">
        <v>0.06</v>
      </c>
      <c r="D4569" s="3">
        <v>6.5000000000000002E-2</v>
      </c>
      <c r="E4569" s="3">
        <v>0.02</v>
      </c>
    </row>
    <row r="4570" spans="1:5" ht="15.5" x14ac:dyDescent="0.35">
      <c r="A4570" s="2">
        <v>9</v>
      </c>
      <c r="B4570" s="3">
        <v>7.2939857338377503E-2</v>
      </c>
      <c r="C4570" s="3">
        <v>0.06</v>
      </c>
      <c r="D4570" s="3">
        <v>6.5000000000000002E-2</v>
      </c>
      <c r="E4570" s="3">
        <v>0.02</v>
      </c>
    </row>
    <row r="4571" spans="1:5" ht="15.5" x14ac:dyDescent="0.35">
      <c r="A4571" s="2">
        <v>10</v>
      </c>
      <c r="B4571" s="3">
        <v>7.3842637727146151E-2</v>
      </c>
      <c r="C4571" s="3">
        <v>0.06</v>
      </c>
      <c r="D4571" s="3">
        <v>6.5000000000000002E-2</v>
      </c>
      <c r="E4571" s="3">
        <v>0.02</v>
      </c>
    </row>
    <row r="4572" spans="1:5" ht="15.5" x14ac:dyDescent="0.35">
      <c r="A4572" s="2">
        <v>11</v>
      </c>
      <c r="B4572" s="3">
        <v>7.4577589629017629E-2</v>
      </c>
      <c r="C4572" s="3">
        <v>0.06</v>
      </c>
      <c r="D4572" s="3">
        <v>6.5000000000000002E-2</v>
      </c>
      <c r="E4572" s="3">
        <v>0.02</v>
      </c>
    </row>
    <row r="4573" spans="1:5" ht="15.5" x14ac:dyDescent="0.35">
      <c r="A4573" s="2">
        <v>12</v>
      </c>
      <c r="B4573" s="3">
        <v>7.5186566327380425E-2</v>
      </c>
      <c r="C4573" s="3">
        <v>0.06</v>
      </c>
      <c r="D4573" s="3">
        <v>6.5000000000000002E-2</v>
      </c>
      <c r="E4573" s="3">
        <v>0.02</v>
      </c>
    </row>
    <row r="4574" spans="1:5" ht="15.5" x14ac:dyDescent="0.35">
      <c r="A4574" s="2">
        <v>13</v>
      </c>
      <c r="B4574" s="3">
        <v>7.5698584233337946E-2</v>
      </c>
      <c r="C4574" s="3">
        <v>0.06</v>
      </c>
      <c r="D4574" s="3">
        <v>6.5000000000000002E-2</v>
      </c>
      <c r="E4574" s="3">
        <v>0.02</v>
      </c>
    </row>
    <row r="4575" spans="1:5" ht="15.5" x14ac:dyDescent="0.35">
      <c r="A4575" s="2">
        <v>14</v>
      </c>
      <c r="B4575" s="3">
        <v>7.6134394504692948E-2</v>
      </c>
      <c r="C4575" s="3">
        <v>0.06</v>
      </c>
      <c r="D4575" s="3">
        <v>6.5000000000000002E-2</v>
      </c>
      <c r="E4575" s="3">
        <v>0.02</v>
      </c>
    </row>
    <row r="4576" spans="1:5" ht="15.5" x14ac:dyDescent="0.35">
      <c r="A4576" s="2">
        <v>15</v>
      </c>
      <c r="B4576" s="3">
        <v>7.6509230822900676E-2</v>
      </c>
      <c r="C4576" s="3">
        <v>0.06</v>
      </c>
      <c r="D4576" s="3">
        <v>6.5000000000000002E-2</v>
      </c>
      <c r="E4576" s="3">
        <v>0.02</v>
      </c>
    </row>
    <row r="4577" spans="1:5" ht="15.5" x14ac:dyDescent="0.35">
      <c r="A4577" s="2">
        <v>16</v>
      </c>
      <c r="B4577" s="3">
        <v>7.683452929030013E-2</v>
      </c>
      <c r="C4577" s="3">
        <v>0.06</v>
      </c>
      <c r="D4577" s="3">
        <v>6.5000000000000002E-2</v>
      </c>
      <c r="E4577" s="3">
        <v>0.02</v>
      </c>
    </row>
    <row r="4578" spans="1:5" ht="15.5" x14ac:dyDescent="0.35">
      <c r="A4578" s="2">
        <v>17</v>
      </c>
      <c r="B4578" s="3">
        <v>7.7119042710109498E-2</v>
      </c>
      <c r="C4578" s="3">
        <v>0.06</v>
      </c>
      <c r="D4578" s="3">
        <v>6.5000000000000002E-2</v>
      </c>
      <c r="E4578" s="3">
        <v>0.02</v>
      </c>
    </row>
    <row r="4579" spans="1:5" ht="15.5" x14ac:dyDescent="0.35">
      <c r="A4579" s="2">
        <v>18</v>
      </c>
      <c r="B4579" s="3">
        <v>7.736958425120774E-2</v>
      </c>
      <c r="C4579" s="3">
        <v>0.06</v>
      </c>
      <c r="D4579" s="3">
        <v>6.5000000000000002E-2</v>
      </c>
      <c r="E4579" s="3">
        <v>0.02</v>
      </c>
    </row>
    <row r="4580" spans="1:5" ht="15.5" x14ac:dyDescent="0.35">
      <c r="A4580" s="2">
        <v>19</v>
      </c>
      <c r="B4580" s="3">
        <v>7.7591536757072754E-2</v>
      </c>
      <c r="C4580" s="3">
        <v>0.06</v>
      </c>
      <c r="D4580" s="3">
        <v>6.5000000000000002E-2</v>
      </c>
      <c r="E4580" s="3">
        <v>0.02</v>
      </c>
    </row>
    <row r="4581" spans="1:5" ht="15.5" x14ac:dyDescent="0.35">
      <c r="A4581" s="2">
        <v>20</v>
      </c>
      <c r="B4581" s="3">
        <v>7.7789209562011463E-2</v>
      </c>
      <c r="C4581" s="3">
        <v>0.06</v>
      </c>
      <c r="D4581" s="3">
        <v>6.5000000000000002E-2</v>
      </c>
      <c r="E4581" s="3">
        <v>0.02</v>
      </c>
    </row>
    <row r="4582" spans="1:5" ht="15.5" x14ac:dyDescent="0.35">
      <c r="A4582" s="2">
        <v>21</v>
      </c>
      <c r="B4582" s="3">
        <v>7.7966093550436003E-2</v>
      </c>
      <c r="C4582" s="3">
        <v>0.06</v>
      </c>
      <c r="D4582" s="3">
        <v>6.5000000000000002E-2</v>
      </c>
      <c r="E4582" s="3">
        <v>0.02</v>
      </c>
    </row>
    <row r="4583" spans="1:5" ht="15.5" x14ac:dyDescent="0.35">
      <c r="A4583" s="2">
        <v>22</v>
      </c>
      <c r="B4583" s="3">
        <v>7.8125046778631427E-2</v>
      </c>
      <c r="C4583" s="3">
        <v>0.06</v>
      </c>
      <c r="D4583" s="3">
        <v>6.5000000000000002E-2</v>
      </c>
      <c r="E4583" s="3">
        <v>0.02</v>
      </c>
    </row>
    <row r="4584" spans="1:5" ht="15.5" x14ac:dyDescent="0.35">
      <c r="A4584" s="2">
        <v>23</v>
      </c>
      <c r="B4584" s="3">
        <v>7.8268431756171708E-2</v>
      </c>
      <c r="C4584" s="3">
        <v>0.06</v>
      </c>
      <c r="D4584" s="3">
        <v>6.5000000000000002E-2</v>
      </c>
      <c r="E4584" s="3">
        <v>0.02</v>
      </c>
    </row>
    <row r="4585" spans="1:5" ht="15.5" x14ac:dyDescent="0.35">
      <c r="A4585" s="2">
        <v>24</v>
      </c>
      <c r="B4585" s="3">
        <v>7.8398218463299835E-2</v>
      </c>
      <c r="C4585" s="3">
        <v>0.06</v>
      </c>
      <c r="D4585" s="3">
        <v>6.5000000000000002E-2</v>
      </c>
      <c r="E4585" s="3">
        <v>0.02</v>
      </c>
    </row>
    <row r="4586" spans="1:5" ht="15.5" x14ac:dyDescent="0.35">
      <c r="A4586" s="2">
        <v>25</v>
      </c>
      <c r="B4586" s="3">
        <v>7.8516062683256699E-2</v>
      </c>
      <c r="C4586" s="3">
        <v>0.06</v>
      </c>
      <c r="D4586" s="3">
        <v>6.5000000000000002E-2</v>
      </c>
      <c r="E4586" s="3">
        <v>0.02</v>
      </c>
    </row>
    <row r="4587" spans="1:5" ht="15.5" x14ac:dyDescent="0.35">
      <c r="A4587" s="2">
        <v>26</v>
      </c>
      <c r="B4587" s="3">
        <v>7.8623366285619223E-2</v>
      </c>
      <c r="C4587" s="3">
        <v>0.06</v>
      </c>
      <c r="D4587" s="3">
        <v>6.5000000000000002E-2</v>
      </c>
      <c r="E4587" s="3">
        <v>0.02</v>
      </c>
    </row>
    <row r="4588" spans="1:5" ht="15.5" x14ac:dyDescent="0.35">
      <c r="A4588" s="2">
        <v>27</v>
      </c>
      <c r="B4588" s="3">
        <v>7.87213241333337E-2</v>
      </c>
      <c r="C4588" s="3">
        <v>0.06</v>
      </c>
      <c r="D4588" s="3">
        <v>6.5000000000000002E-2</v>
      </c>
      <c r="E4588" s="3">
        <v>0.02</v>
      </c>
    </row>
    <row r="4589" spans="1:5" ht="15.5" x14ac:dyDescent="0.35">
      <c r="A4589" s="2">
        <v>28</v>
      </c>
      <c r="B4589" s="3">
        <v>7.8810960953555678E-2</v>
      </c>
      <c r="C4589" s="3">
        <v>0.06</v>
      </c>
      <c r="D4589" s="3">
        <v>6.5000000000000002E-2</v>
      </c>
      <c r="E4589" s="3">
        <v>0.02</v>
      </c>
    </row>
    <row r="4590" spans="1:5" ht="15.5" x14ac:dyDescent="0.35">
      <c r="A4590" s="2">
        <v>29</v>
      </c>
      <c r="B4590" s="3">
        <v>7.8893160588212247E-2</v>
      </c>
      <c r="C4590" s="3">
        <v>0.06</v>
      </c>
      <c r="D4590" s="3">
        <v>6.5000000000000002E-2</v>
      </c>
      <c r="E4590" s="3">
        <v>0.02</v>
      </c>
    </row>
    <row r="4591" spans="1:5" ht="15.5" x14ac:dyDescent="0.35">
      <c r="A4591" s="2">
        <v>30</v>
      </c>
      <c r="B4591" s="3">
        <v>7.8968689408171727E-2</v>
      </c>
      <c r="C4591" s="3">
        <v>0.06</v>
      </c>
      <c r="D4591" s="3">
        <v>6.5000000000000002E-2</v>
      </c>
      <c r="E4591" s="3">
        <v>0.02</v>
      </c>
    </row>
    <row r="4592" spans="1:5" ht="15.5" x14ac:dyDescent="0.35">
      <c r="A4592" s="2">
        <v>1</v>
      </c>
      <c r="B4592" s="3">
        <v>3.5817692610834881E-2</v>
      </c>
      <c r="C4592" s="3">
        <v>0.06</v>
      </c>
      <c r="D4592" s="3">
        <v>6.5000000000000002E-2</v>
      </c>
      <c r="E4592" s="3">
        <v>0.03</v>
      </c>
    </row>
    <row r="4593" spans="1:5" ht="15.5" x14ac:dyDescent="0.35">
      <c r="A4593" s="2">
        <v>2</v>
      </c>
      <c r="B4593" s="3">
        <v>5.0780244564082325E-2</v>
      </c>
      <c r="C4593" s="3">
        <v>0.06</v>
      </c>
      <c r="D4593" s="3">
        <v>6.5000000000000002E-2</v>
      </c>
      <c r="E4593" s="3">
        <v>0.03</v>
      </c>
    </row>
    <row r="4594" spans="1:5" ht="15.5" x14ac:dyDescent="0.35">
      <c r="A4594" s="2">
        <v>3</v>
      </c>
      <c r="B4594" s="3">
        <v>6.4453799492953531E-2</v>
      </c>
      <c r="C4594" s="3">
        <v>0.06</v>
      </c>
      <c r="D4594" s="3">
        <v>6.5000000000000002E-2</v>
      </c>
      <c r="E4594" s="3">
        <v>0.03</v>
      </c>
    </row>
    <row r="4595" spans="1:5" ht="15.5" x14ac:dyDescent="0.35">
      <c r="A4595" s="2">
        <v>4</v>
      </c>
      <c r="B4595" s="3">
        <v>7.1345877939117994E-2</v>
      </c>
      <c r="C4595" s="3">
        <v>0.06</v>
      </c>
      <c r="D4595" s="3">
        <v>6.5000000000000002E-2</v>
      </c>
      <c r="E4595" s="3">
        <v>0.03</v>
      </c>
    </row>
    <row r="4596" spans="1:5" ht="15.5" x14ac:dyDescent="0.35">
      <c r="A4596" s="2">
        <v>5</v>
      </c>
      <c r="B4596" s="3">
        <v>7.5493185719960901E-2</v>
      </c>
      <c r="C4596" s="3">
        <v>0.06</v>
      </c>
      <c r="D4596" s="3">
        <v>6.5000000000000002E-2</v>
      </c>
      <c r="E4596" s="3">
        <v>0.03</v>
      </c>
    </row>
    <row r="4597" spans="1:5" ht="15.5" x14ac:dyDescent="0.35">
      <c r="A4597" s="2">
        <v>6</v>
      </c>
      <c r="B4597" s="3">
        <v>7.8259115914609767E-2</v>
      </c>
      <c r="C4597" s="3">
        <v>0.06</v>
      </c>
      <c r="D4597" s="3">
        <v>6.5000000000000002E-2</v>
      </c>
      <c r="E4597" s="3">
        <v>0.03</v>
      </c>
    </row>
    <row r="4598" spans="1:5" ht="15.5" x14ac:dyDescent="0.35">
      <c r="A4598" s="2">
        <v>7</v>
      </c>
      <c r="B4598" s="3">
        <v>8.0232389650441813E-2</v>
      </c>
      <c r="C4598" s="3">
        <v>0.06</v>
      </c>
      <c r="D4598" s="3">
        <v>6.5000000000000002E-2</v>
      </c>
      <c r="E4598" s="3">
        <v>0.03</v>
      </c>
    </row>
    <row r="4599" spans="1:5" ht="15.5" x14ac:dyDescent="0.35">
      <c r="A4599" s="2">
        <v>8</v>
      </c>
      <c r="B4599" s="3">
        <v>8.1708824824127599E-2</v>
      </c>
      <c r="C4599" s="3">
        <v>0.06</v>
      </c>
      <c r="D4599" s="3">
        <v>6.5000000000000002E-2</v>
      </c>
      <c r="E4599" s="3">
        <v>0.03</v>
      </c>
    </row>
    <row r="4600" spans="1:5" ht="15.5" x14ac:dyDescent="0.35">
      <c r="A4600" s="2">
        <v>9</v>
      </c>
      <c r="B4600" s="3">
        <v>8.2853344378372148E-2</v>
      </c>
      <c r="C4600" s="3">
        <v>0.06</v>
      </c>
      <c r="D4600" s="3">
        <v>6.5000000000000002E-2</v>
      </c>
      <c r="E4600" s="3">
        <v>0.03</v>
      </c>
    </row>
    <row r="4601" spans="1:5" ht="15.5" x14ac:dyDescent="0.35">
      <c r="A4601" s="2">
        <v>10</v>
      </c>
      <c r="B4601" s="3">
        <v>8.376516503522434E-2</v>
      </c>
      <c r="C4601" s="3">
        <v>0.06</v>
      </c>
      <c r="D4601" s="3">
        <v>6.5000000000000002E-2</v>
      </c>
      <c r="E4601" s="3">
        <v>0.03</v>
      </c>
    </row>
    <row r="4602" spans="1:5" ht="15.5" x14ac:dyDescent="0.35">
      <c r="A4602" s="2">
        <v>11</v>
      </c>
      <c r="B4602" s="3">
        <v>8.450755648611942E-2</v>
      </c>
      <c r="C4602" s="3">
        <v>0.06</v>
      </c>
      <c r="D4602" s="3">
        <v>6.5000000000000002E-2</v>
      </c>
      <c r="E4602" s="3">
        <v>0.03</v>
      </c>
    </row>
    <row r="4603" spans="1:5" ht="15.5" x14ac:dyDescent="0.35">
      <c r="A4603" s="2">
        <v>12</v>
      </c>
      <c r="B4603" s="3">
        <v>8.5122770004655027E-2</v>
      </c>
      <c r="C4603" s="3">
        <v>0.06</v>
      </c>
      <c r="D4603" s="3">
        <v>6.5000000000000002E-2</v>
      </c>
      <c r="E4603" s="3">
        <v>0.03</v>
      </c>
    </row>
    <row r="4604" spans="1:5" ht="15.5" x14ac:dyDescent="0.35">
      <c r="A4604" s="2">
        <v>13</v>
      </c>
      <c r="B4604" s="3">
        <v>8.5640097861556699E-2</v>
      </c>
      <c r="C4604" s="3">
        <v>0.06</v>
      </c>
      <c r="D4604" s="3">
        <v>6.5000000000000002E-2</v>
      </c>
      <c r="E4604" s="3">
        <v>0.03</v>
      </c>
    </row>
    <row r="4605" spans="1:5" ht="15.5" x14ac:dyDescent="0.35">
      <c r="A4605" s="2">
        <v>14</v>
      </c>
      <c r="B4605" s="3">
        <v>8.6080488439685063E-2</v>
      </c>
      <c r="C4605" s="3">
        <v>0.06</v>
      </c>
      <c r="D4605" s="3">
        <v>6.5000000000000002E-2</v>
      </c>
      <c r="E4605" s="3">
        <v>0.03</v>
      </c>
    </row>
    <row r="4606" spans="1:5" ht="15.5" x14ac:dyDescent="0.35">
      <c r="A4606" s="2">
        <v>15</v>
      </c>
      <c r="B4606" s="3">
        <v>8.6459320155350169E-2</v>
      </c>
      <c r="C4606" s="3">
        <v>0.06</v>
      </c>
      <c r="D4606" s="3">
        <v>6.5000000000000002E-2</v>
      </c>
      <c r="E4606" s="3">
        <v>0.03</v>
      </c>
    </row>
    <row r="4607" spans="1:5" ht="15.5" x14ac:dyDescent="0.35">
      <c r="A4607" s="2">
        <v>16</v>
      </c>
      <c r="B4607" s="3">
        <v>8.6788137720475278E-2</v>
      </c>
      <c r="C4607" s="3">
        <v>0.06</v>
      </c>
      <c r="D4607" s="3">
        <v>6.5000000000000002E-2</v>
      </c>
      <c r="E4607" s="3">
        <v>0.03</v>
      </c>
    </row>
    <row r="4608" spans="1:5" ht="15.5" x14ac:dyDescent="0.35">
      <c r="A4608" s="2">
        <v>17</v>
      </c>
      <c r="B4608" s="3">
        <v>8.7075777025367687E-2</v>
      </c>
      <c r="C4608" s="3">
        <v>0.06</v>
      </c>
      <c r="D4608" s="3">
        <v>6.5000000000000002E-2</v>
      </c>
      <c r="E4608" s="3">
        <v>0.03</v>
      </c>
    </row>
    <row r="4609" spans="1:5" ht="15.5" x14ac:dyDescent="0.35">
      <c r="A4609" s="2">
        <v>18</v>
      </c>
      <c r="B4609" s="3">
        <v>8.7329115879937066E-2</v>
      </c>
      <c r="C4609" s="3">
        <v>0.06</v>
      </c>
      <c r="D4609" s="3">
        <v>6.5000000000000002E-2</v>
      </c>
      <c r="E4609" s="3">
        <v>0.03</v>
      </c>
    </row>
    <row r="4610" spans="1:5" ht="15.5" x14ac:dyDescent="0.35">
      <c r="A4610" s="2">
        <v>19</v>
      </c>
      <c r="B4610" s="3">
        <v>8.7553588169144936E-2</v>
      </c>
      <c r="C4610" s="3">
        <v>0.06</v>
      </c>
      <c r="D4610" s="3">
        <v>6.5000000000000002E-2</v>
      </c>
      <c r="E4610" s="3">
        <v>0.03</v>
      </c>
    </row>
    <row r="4611" spans="1:5" ht="15.5" x14ac:dyDescent="0.35">
      <c r="A4611" s="2">
        <v>20</v>
      </c>
      <c r="B4611" s="3">
        <v>8.7753544064715833E-2</v>
      </c>
      <c r="C4611" s="3">
        <v>0.06</v>
      </c>
      <c r="D4611" s="3">
        <v>6.5000000000000002E-2</v>
      </c>
      <c r="E4611" s="3">
        <v>0.03</v>
      </c>
    </row>
    <row r="4612" spans="1:5" ht="15.5" x14ac:dyDescent="0.35">
      <c r="A4612" s="2">
        <v>21</v>
      </c>
      <c r="B4612" s="3">
        <v>8.793250751160181E-2</v>
      </c>
      <c r="C4612" s="3">
        <v>0.06</v>
      </c>
      <c r="D4612" s="3">
        <v>6.5000000000000002E-2</v>
      </c>
      <c r="E4612" s="3">
        <v>0.03</v>
      </c>
    </row>
    <row r="4613" spans="1:5" ht="15.5" x14ac:dyDescent="0.35">
      <c r="A4613" s="2">
        <v>22</v>
      </c>
      <c r="B4613" s="3">
        <v>8.8093363616165446E-2</v>
      </c>
      <c r="C4613" s="3">
        <v>0.06</v>
      </c>
      <c r="D4613" s="3">
        <v>6.5000000000000002E-2</v>
      </c>
      <c r="E4613" s="3">
        <v>0.03</v>
      </c>
    </row>
    <row r="4614" spans="1:5" ht="15.5" x14ac:dyDescent="0.35">
      <c r="A4614" s="2">
        <v>23</v>
      </c>
      <c r="B4614" s="3">
        <v>8.8238497233985233E-2</v>
      </c>
      <c r="C4614" s="3">
        <v>0.06</v>
      </c>
      <c r="D4614" s="3">
        <v>6.5000000000000002E-2</v>
      </c>
      <c r="E4614" s="3">
        <v>0.03</v>
      </c>
    </row>
    <row r="4615" spans="1:5" ht="15.5" x14ac:dyDescent="0.35">
      <c r="A4615" s="2">
        <v>24</v>
      </c>
      <c r="B4615" s="3">
        <v>8.8369896967537859E-2</v>
      </c>
      <c r="C4615" s="3">
        <v>0.06</v>
      </c>
      <c r="D4615" s="3">
        <v>6.5000000000000002E-2</v>
      </c>
      <c r="E4615" s="3">
        <v>0.03</v>
      </c>
    </row>
    <row r="4616" spans="1:5" ht="15.5" x14ac:dyDescent="0.35">
      <c r="A4616" s="2">
        <v>25</v>
      </c>
      <c r="B4616" s="3">
        <v>8.8489234243892045E-2</v>
      </c>
      <c r="C4616" s="3">
        <v>0.06</v>
      </c>
      <c r="D4616" s="3">
        <v>6.5000000000000002E-2</v>
      </c>
      <c r="E4616" s="3">
        <v>0.03</v>
      </c>
    </row>
    <row r="4617" spans="1:5" ht="15.5" x14ac:dyDescent="0.35">
      <c r="A4617" s="2">
        <v>26</v>
      </c>
      <c r="B4617" s="3">
        <v>8.8597924171625209E-2</v>
      </c>
      <c r="C4617" s="3">
        <v>0.06</v>
      </c>
      <c r="D4617" s="3">
        <v>6.5000000000000002E-2</v>
      </c>
      <c r="E4617" s="3">
        <v>0.03</v>
      </c>
    </row>
    <row r="4618" spans="1:5" ht="15.5" x14ac:dyDescent="0.35">
      <c r="A4618" s="2">
        <v>27</v>
      </c>
      <c r="B4618" s="3">
        <v>8.8697172894111137E-2</v>
      </c>
      <c r="C4618" s="3">
        <v>0.06</v>
      </c>
      <c r="D4618" s="3">
        <v>6.5000000000000002E-2</v>
      </c>
      <c r="E4618" s="3">
        <v>0.03</v>
      </c>
    </row>
    <row r="4619" spans="1:5" ht="15.5" x14ac:dyDescent="0.35">
      <c r="A4619" s="2">
        <v>28</v>
      </c>
      <c r="B4619" s="3">
        <v>8.8788014810456686E-2</v>
      </c>
      <c r="C4619" s="3">
        <v>0.06</v>
      </c>
      <c r="D4619" s="3">
        <v>6.5000000000000002E-2</v>
      </c>
      <c r="E4619" s="3">
        <v>0.03</v>
      </c>
    </row>
    <row r="4620" spans="1:5" ht="15.5" x14ac:dyDescent="0.35">
      <c r="A4620" s="2">
        <v>29</v>
      </c>
      <c r="B4620" s="3">
        <v>8.8871342106620566E-2</v>
      </c>
      <c r="C4620" s="3">
        <v>0.06</v>
      </c>
      <c r="D4620" s="3">
        <v>6.5000000000000002E-2</v>
      </c>
      <c r="E4620" s="3">
        <v>0.03</v>
      </c>
    </row>
    <row r="4621" spans="1:5" ht="15.5" x14ac:dyDescent="0.35">
      <c r="A4621" s="2">
        <v>30</v>
      </c>
      <c r="B4621" s="3">
        <v>8.8947928388742617E-2</v>
      </c>
      <c r="C4621" s="3">
        <v>0.06</v>
      </c>
      <c r="D4621" s="3">
        <v>6.5000000000000002E-2</v>
      </c>
      <c r="E4621" s="3">
        <v>0.03</v>
      </c>
    </row>
    <row r="4622" spans="1:5" ht="15.5" x14ac:dyDescent="0.35">
      <c r="A4622" s="2">
        <v>1</v>
      </c>
      <c r="B4622" s="3">
        <v>4.039596198716125E-2</v>
      </c>
      <c r="C4622" s="3">
        <v>0.06</v>
      </c>
      <c r="D4622" s="3">
        <v>6.5000000000000002E-2</v>
      </c>
      <c r="E4622" s="3">
        <v>0.04</v>
      </c>
    </row>
    <row r="4623" spans="1:5" ht="15.5" x14ac:dyDescent="0.35">
      <c r="A4623" s="2">
        <v>2</v>
      </c>
      <c r="B4623" s="3">
        <v>6.0388276330820723E-2</v>
      </c>
      <c r="C4623" s="3">
        <v>0.06</v>
      </c>
      <c r="D4623" s="3">
        <v>6.5000000000000002E-2</v>
      </c>
      <c r="E4623" s="3">
        <v>0.04</v>
      </c>
    </row>
    <row r="4624" spans="1:5" ht="15.5" x14ac:dyDescent="0.35">
      <c r="A4624" s="2">
        <v>3</v>
      </c>
      <c r="B4624" s="3">
        <v>7.4191126399713189E-2</v>
      </c>
      <c r="C4624" s="3">
        <v>0.06</v>
      </c>
      <c r="D4624" s="3">
        <v>6.5000000000000002E-2</v>
      </c>
      <c r="E4624" s="3">
        <v>0.04</v>
      </c>
    </row>
    <row r="4625" spans="1:5" ht="15.5" x14ac:dyDescent="0.35">
      <c r="A4625" s="2">
        <v>4</v>
      </c>
      <c r="B4625" s="3">
        <v>8.1148613342915621E-2</v>
      </c>
      <c r="C4625" s="3">
        <v>0.06</v>
      </c>
      <c r="D4625" s="3">
        <v>6.5000000000000002E-2</v>
      </c>
      <c r="E4625" s="3">
        <v>0.04</v>
      </c>
    </row>
    <row r="4626" spans="1:5" ht="15.5" x14ac:dyDescent="0.35">
      <c r="A4626" s="2">
        <v>5</v>
      </c>
      <c r="B4626" s="3">
        <v>8.5335464515833861E-2</v>
      </c>
      <c r="C4626" s="3">
        <v>0.06</v>
      </c>
      <c r="D4626" s="3">
        <v>6.5000000000000002E-2</v>
      </c>
      <c r="E4626" s="3">
        <v>0.04</v>
      </c>
    </row>
    <row r="4627" spans="1:5" ht="15.5" x14ac:dyDescent="0.35">
      <c r="A4627" s="2">
        <v>6</v>
      </c>
      <c r="B4627" s="3">
        <v>8.8127917905318751E-2</v>
      </c>
      <c r="C4627" s="3">
        <v>0.06</v>
      </c>
      <c r="D4627" s="3">
        <v>6.5000000000000002E-2</v>
      </c>
      <c r="E4627" s="3">
        <v>0.04</v>
      </c>
    </row>
    <row r="4628" spans="1:5" ht="15.5" x14ac:dyDescent="0.35">
      <c r="A4628" s="2">
        <v>7</v>
      </c>
      <c r="B4628" s="3">
        <v>9.012024180899976E-2</v>
      </c>
      <c r="C4628" s="3">
        <v>0.06</v>
      </c>
      <c r="D4628" s="3">
        <v>6.5000000000000002E-2</v>
      </c>
      <c r="E4628" s="3">
        <v>0.04</v>
      </c>
    </row>
    <row r="4629" spans="1:5" ht="15.5" x14ac:dyDescent="0.35">
      <c r="A4629" s="2">
        <v>8</v>
      </c>
      <c r="B4629" s="3">
        <v>9.1611041573996022E-2</v>
      </c>
      <c r="C4629" s="3">
        <v>0.06</v>
      </c>
      <c r="D4629" s="3">
        <v>6.5000000000000002E-2</v>
      </c>
      <c r="E4629" s="3">
        <v>0.04</v>
      </c>
    </row>
    <row r="4630" spans="1:5" ht="15.5" x14ac:dyDescent="0.35">
      <c r="A4630" s="2">
        <v>9</v>
      </c>
      <c r="B4630" s="3">
        <v>9.2766794177964823E-2</v>
      </c>
      <c r="C4630" s="3">
        <v>0.06</v>
      </c>
      <c r="D4630" s="3">
        <v>6.5000000000000002E-2</v>
      </c>
      <c r="E4630" s="3">
        <v>0.04</v>
      </c>
    </row>
    <row r="4631" spans="1:5" ht="15.5" x14ac:dyDescent="0.35">
      <c r="A4631" s="2">
        <v>10</v>
      </c>
      <c r="B4631" s="3">
        <v>9.3687651187949722E-2</v>
      </c>
      <c r="C4631" s="3">
        <v>0.06</v>
      </c>
      <c r="D4631" s="3">
        <v>6.5000000000000002E-2</v>
      </c>
      <c r="E4631" s="3">
        <v>0.04</v>
      </c>
    </row>
    <row r="4632" spans="1:5" ht="15.5" x14ac:dyDescent="0.35">
      <c r="A4632" s="2">
        <v>11</v>
      </c>
      <c r="B4632" s="3">
        <v>9.4437478373600045E-2</v>
      </c>
      <c r="C4632" s="3">
        <v>0.06</v>
      </c>
      <c r="D4632" s="3">
        <v>6.5000000000000002E-2</v>
      </c>
      <c r="E4632" s="3">
        <v>0.04</v>
      </c>
    </row>
    <row r="4633" spans="1:5" ht="15.5" x14ac:dyDescent="0.35">
      <c r="A4633" s="2">
        <v>12</v>
      </c>
      <c r="B4633" s="3">
        <v>9.5058925002795155E-2</v>
      </c>
      <c r="C4633" s="3">
        <v>0.06</v>
      </c>
      <c r="D4633" s="3">
        <v>6.5000000000000002E-2</v>
      </c>
      <c r="E4633" s="3">
        <v>0.04</v>
      </c>
    </row>
    <row r="4634" spans="1:5" ht="15.5" x14ac:dyDescent="0.35">
      <c r="A4634" s="2">
        <v>13</v>
      </c>
      <c r="B4634" s="3">
        <v>9.5581559210233077E-2</v>
      </c>
      <c r="C4634" s="3">
        <v>0.06</v>
      </c>
      <c r="D4634" s="3">
        <v>6.5000000000000002E-2</v>
      </c>
      <c r="E4634" s="3">
        <v>0.04</v>
      </c>
    </row>
    <row r="4635" spans="1:5" ht="15.5" x14ac:dyDescent="0.35">
      <c r="A4635" s="2">
        <v>14</v>
      </c>
      <c r="B4635" s="3">
        <v>9.6026526608205751E-2</v>
      </c>
      <c r="C4635" s="3">
        <v>0.06</v>
      </c>
      <c r="D4635" s="3">
        <v>6.5000000000000002E-2</v>
      </c>
      <c r="E4635" s="3">
        <v>0.04</v>
      </c>
    </row>
    <row r="4636" spans="1:5" ht="15.5" x14ac:dyDescent="0.35">
      <c r="A4636" s="2">
        <v>15</v>
      </c>
      <c r="B4636" s="3">
        <v>9.6409350352119477E-2</v>
      </c>
      <c r="C4636" s="3">
        <v>0.06</v>
      </c>
      <c r="D4636" s="3">
        <v>6.5000000000000002E-2</v>
      </c>
      <c r="E4636" s="3">
        <v>0.04</v>
      </c>
    </row>
    <row r="4637" spans="1:5" ht="15.5" x14ac:dyDescent="0.35">
      <c r="A4637" s="2">
        <v>16</v>
      </c>
      <c r="B4637" s="3">
        <v>9.6741683767489262E-2</v>
      </c>
      <c r="C4637" s="3">
        <v>0.06</v>
      </c>
      <c r="D4637" s="3">
        <v>6.5000000000000002E-2</v>
      </c>
      <c r="E4637" s="3">
        <v>0.04</v>
      </c>
    </row>
    <row r="4638" spans="1:5" ht="15.5" x14ac:dyDescent="0.35">
      <c r="A4638" s="2">
        <v>17</v>
      </c>
      <c r="B4638" s="3">
        <v>9.7032445835419312E-2</v>
      </c>
      <c r="C4638" s="3">
        <v>0.06</v>
      </c>
      <c r="D4638" s="3">
        <v>6.5000000000000002E-2</v>
      </c>
      <c r="E4638" s="3">
        <v>0.04</v>
      </c>
    </row>
    <row r="4639" spans="1:5" ht="15.5" x14ac:dyDescent="0.35">
      <c r="A4639" s="2">
        <v>18</v>
      </c>
      <c r="B4639" s="3">
        <v>9.7288579010217535E-2</v>
      </c>
      <c r="C4639" s="3">
        <v>0.06</v>
      </c>
      <c r="D4639" s="3">
        <v>6.5000000000000002E-2</v>
      </c>
      <c r="E4639" s="3">
        <v>0.04</v>
      </c>
    </row>
    <row r="4640" spans="1:5" ht="15.5" x14ac:dyDescent="0.35">
      <c r="A4640" s="2">
        <v>19</v>
      </c>
      <c r="B4640" s="3">
        <v>9.7515568221325802E-2</v>
      </c>
      <c r="C4640" s="3">
        <v>0.06</v>
      </c>
      <c r="D4640" s="3">
        <v>6.5000000000000002E-2</v>
      </c>
      <c r="E4640" s="3">
        <v>0.04</v>
      </c>
    </row>
    <row r="4641" spans="1:5" ht="15.5" x14ac:dyDescent="0.35">
      <c r="A4641" s="2">
        <v>20</v>
      </c>
      <c r="B4641" s="3">
        <v>9.771780448049433E-2</v>
      </c>
      <c r="C4641" s="3">
        <v>0.06</v>
      </c>
      <c r="D4641" s="3">
        <v>6.5000000000000002E-2</v>
      </c>
      <c r="E4641" s="3">
        <v>0.04</v>
      </c>
    </row>
    <row r="4642" spans="1:5" ht="15.5" x14ac:dyDescent="0.35">
      <c r="A4642" s="2">
        <v>21</v>
      </c>
      <c r="B4642" s="3">
        <v>9.7898844795423309E-2</v>
      </c>
      <c r="C4642" s="3">
        <v>0.06</v>
      </c>
      <c r="D4642" s="3">
        <v>6.5000000000000002E-2</v>
      </c>
      <c r="E4642" s="3">
        <v>0.04</v>
      </c>
    </row>
    <row r="4643" spans="1:5" ht="15.5" x14ac:dyDescent="0.35">
      <c r="A4643" s="2">
        <v>22</v>
      </c>
      <c r="B4643" s="3">
        <v>9.8061601324356568E-2</v>
      </c>
      <c r="C4643" s="3">
        <v>0.06</v>
      </c>
      <c r="D4643" s="3">
        <v>6.5000000000000002E-2</v>
      </c>
      <c r="E4643" s="3">
        <v>0.04</v>
      </c>
    </row>
    <row r="4644" spans="1:5" ht="15.5" x14ac:dyDescent="0.35">
      <c r="A4644" s="2">
        <v>23</v>
      </c>
      <c r="B4644" s="3">
        <v>9.820848127027644E-2</v>
      </c>
      <c r="C4644" s="3">
        <v>0.06</v>
      </c>
      <c r="D4644" s="3">
        <v>6.5000000000000002E-2</v>
      </c>
      <c r="E4644" s="3">
        <v>0.04</v>
      </c>
    </row>
    <row r="4645" spans="1:5" ht="15.5" x14ac:dyDescent="0.35">
      <c r="A4645" s="2">
        <v>24</v>
      </c>
      <c r="B4645" s="3">
        <v>9.8341491858889005E-2</v>
      </c>
      <c r="C4645" s="3">
        <v>0.06</v>
      </c>
      <c r="D4645" s="3">
        <v>6.5000000000000002E-2</v>
      </c>
      <c r="E4645" s="3">
        <v>0.04</v>
      </c>
    </row>
    <row r="4646" spans="1:5" ht="15.5" x14ac:dyDescent="0.35">
      <c r="A4646" s="2">
        <v>25</v>
      </c>
      <c r="B4646" s="3">
        <v>9.8462320161691819E-2</v>
      </c>
      <c r="C4646" s="3">
        <v>0.06</v>
      </c>
      <c r="D4646" s="3">
        <v>6.5000000000000002E-2</v>
      </c>
      <c r="E4646" s="3">
        <v>0.04</v>
      </c>
    </row>
    <row r="4647" spans="1:5" ht="15.5" x14ac:dyDescent="0.35">
      <c r="A4647" s="2">
        <v>26</v>
      </c>
      <c r="B4647" s="3">
        <v>9.8572394526475982E-2</v>
      </c>
      <c r="C4647" s="3">
        <v>0.06</v>
      </c>
      <c r="D4647" s="3">
        <v>6.5000000000000002E-2</v>
      </c>
      <c r="E4647" s="3">
        <v>0.04</v>
      </c>
    </row>
    <row r="4648" spans="1:5" ht="15.5" x14ac:dyDescent="0.35">
      <c r="A4648" s="2">
        <v>27</v>
      </c>
      <c r="B4648" s="3">
        <v>9.8672932376877104E-2</v>
      </c>
      <c r="C4648" s="3">
        <v>0.06</v>
      </c>
      <c r="D4648" s="3">
        <v>6.5000000000000002E-2</v>
      </c>
      <c r="E4648" s="3">
        <v>0.04</v>
      </c>
    </row>
    <row r="4649" spans="1:5" ht="15.5" x14ac:dyDescent="0.35">
      <c r="A4649" s="2">
        <v>28</v>
      </c>
      <c r="B4649" s="3">
        <v>9.8764977784039129E-2</v>
      </c>
      <c r="C4649" s="3">
        <v>0.06</v>
      </c>
      <c r="D4649" s="3">
        <v>6.5000000000000002E-2</v>
      </c>
      <c r="E4649" s="3">
        <v>0.04</v>
      </c>
    </row>
    <row r="4650" spans="1:5" ht="15.5" x14ac:dyDescent="0.35">
      <c r="A4650" s="2">
        <v>29</v>
      </c>
      <c r="B4650" s="3">
        <v>9.884943127593783E-2</v>
      </c>
      <c r="C4650" s="3">
        <v>0.06</v>
      </c>
      <c r="D4650" s="3">
        <v>6.5000000000000002E-2</v>
      </c>
      <c r="E4650" s="3">
        <v>0.04</v>
      </c>
    </row>
    <row r="4651" spans="1:5" ht="15.5" x14ac:dyDescent="0.35">
      <c r="A4651" s="2">
        <v>30</v>
      </c>
      <c r="B4651" s="3">
        <v>9.892707369329895E-2</v>
      </c>
      <c r="C4651" s="3">
        <v>0.06</v>
      </c>
      <c r="D4651" s="3">
        <v>6.5000000000000002E-2</v>
      </c>
      <c r="E4651" s="3">
        <v>0.04</v>
      </c>
    </row>
    <row r="4652" spans="1:5" ht="15.5" x14ac:dyDescent="0.35">
      <c r="A4652" s="2">
        <v>1</v>
      </c>
      <c r="B4652" s="3">
        <v>4.4953579840363467E-2</v>
      </c>
      <c r="C4652" s="3">
        <v>0.06</v>
      </c>
      <c r="D4652" s="3">
        <v>6.5000000000000002E-2</v>
      </c>
      <c r="E4652" s="3">
        <v>0.05</v>
      </c>
    </row>
    <row r="4653" spans="1:5" ht="15.5" x14ac:dyDescent="0.35">
      <c r="A4653" s="2">
        <v>2</v>
      </c>
      <c r="B4653" s="3">
        <v>6.9996301768572536E-2</v>
      </c>
      <c r="C4653" s="3">
        <v>0.06</v>
      </c>
      <c r="D4653" s="3">
        <v>6.5000000000000002E-2</v>
      </c>
      <c r="E4653" s="3">
        <v>0.05</v>
      </c>
    </row>
    <row r="4654" spans="1:5" ht="15.5" x14ac:dyDescent="0.35">
      <c r="A4654" s="2">
        <v>3</v>
      </c>
      <c r="B4654" s="3">
        <v>8.3928442085725669E-2</v>
      </c>
      <c r="C4654" s="3">
        <v>0.06</v>
      </c>
      <c r="D4654" s="3">
        <v>6.5000000000000002E-2</v>
      </c>
      <c r="E4654" s="3">
        <v>0.05</v>
      </c>
    </row>
    <row r="4655" spans="1:5" ht="15.5" x14ac:dyDescent="0.35">
      <c r="A4655" s="2">
        <v>4</v>
      </c>
      <c r="B4655" s="3">
        <v>9.0951333022571121E-2</v>
      </c>
      <c r="C4655" s="3">
        <v>0.06</v>
      </c>
      <c r="D4655" s="3">
        <v>6.5000000000000002E-2</v>
      </c>
      <c r="E4655" s="3">
        <v>0.05</v>
      </c>
    </row>
    <row r="4656" spans="1:5" ht="15.5" x14ac:dyDescent="0.35">
      <c r="A4656" s="2">
        <v>5</v>
      </c>
      <c r="B4656" s="3">
        <v>9.517772327260475E-2</v>
      </c>
      <c r="C4656" s="3">
        <v>0.06</v>
      </c>
      <c r="D4656" s="3">
        <v>6.5000000000000002E-2</v>
      </c>
      <c r="E4656" s="3">
        <v>0.05</v>
      </c>
    </row>
    <row r="4657" spans="1:5" ht="15.5" x14ac:dyDescent="0.35">
      <c r="A4657" s="2">
        <v>6</v>
      </c>
      <c r="B4657" s="3">
        <v>9.7996695664667399E-2</v>
      </c>
      <c r="C4657" s="3">
        <v>0.06</v>
      </c>
      <c r="D4657" s="3">
        <v>6.5000000000000002E-2</v>
      </c>
      <c r="E4657" s="3">
        <v>0.05</v>
      </c>
    </row>
    <row r="4658" spans="1:5" ht="15.5" x14ac:dyDescent="0.35">
      <c r="A4658" s="2">
        <v>7</v>
      </c>
      <c r="B4658" s="3">
        <v>0.10000806564431312</v>
      </c>
      <c r="C4658" s="3">
        <v>0.06</v>
      </c>
      <c r="D4658" s="3">
        <v>6.5000000000000002E-2</v>
      </c>
      <c r="E4658" s="3">
        <v>0.05</v>
      </c>
    </row>
    <row r="4659" spans="1:5" ht="15.5" x14ac:dyDescent="0.35">
      <c r="A4659" s="2">
        <v>8</v>
      </c>
      <c r="B4659" s="3">
        <v>0.10151322600156822</v>
      </c>
      <c r="C4659" s="3">
        <v>0.06</v>
      </c>
      <c r="D4659" s="3">
        <v>6.5000000000000002E-2</v>
      </c>
      <c r="E4659" s="3">
        <v>0.05</v>
      </c>
    </row>
    <row r="4660" spans="1:5" ht="15.5" x14ac:dyDescent="0.35">
      <c r="A4660" s="2">
        <v>9</v>
      </c>
      <c r="B4660" s="3">
        <v>0.10268020774758377</v>
      </c>
      <c r="C4660" s="3">
        <v>0.06</v>
      </c>
      <c r="D4660" s="3">
        <v>6.5000000000000002E-2</v>
      </c>
      <c r="E4660" s="3">
        <v>0.05</v>
      </c>
    </row>
    <row r="4661" spans="1:5" ht="15.5" x14ac:dyDescent="0.35">
      <c r="A4661" s="2">
        <v>10</v>
      </c>
      <c r="B4661" s="3">
        <v>0.10361009729809618</v>
      </c>
      <c r="C4661" s="3">
        <v>0.06</v>
      </c>
      <c r="D4661" s="3">
        <v>6.5000000000000002E-2</v>
      </c>
      <c r="E4661" s="3">
        <v>0.05</v>
      </c>
    </row>
    <row r="4662" spans="1:5" ht="15.5" x14ac:dyDescent="0.35">
      <c r="A4662" s="2">
        <v>11</v>
      </c>
      <c r="B4662" s="3">
        <v>0.10436735650117152</v>
      </c>
      <c r="C4662" s="3">
        <v>0.06</v>
      </c>
      <c r="D4662" s="3">
        <v>6.5000000000000002E-2</v>
      </c>
      <c r="E4662" s="3">
        <v>0.05</v>
      </c>
    </row>
    <row r="4663" spans="1:5" ht="15.5" x14ac:dyDescent="0.35">
      <c r="A4663" s="2">
        <v>12</v>
      </c>
      <c r="B4663" s="3">
        <v>0.10499503262404941</v>
      </c>
      <c r="C4663" s="3">
        <v>0.06</v>
      </c>
      <c r="D4663" s="3">
        <v>6.5000000000000002E-2</v>
      </c>
      <c r="E4663" s="3">
        <v>0.05</v>
      </c>
    </row>
    <row r="4664" spans="1:5" ht="15.5" x14ac:dyDescent="0.35">
      <c r="A4664" s="2">
        <v>13</v>
      </c>
      <c r="B4664" s="3">
        <v>0.10552296966956565</v>
      </c>
      <c r="C4664" s="3">
        <v>0.06</v>
      </c>
      <c r="D4664" s="3">
        <v>6.5000000000000002E-2</v>
      </c>
      <c r="E4664" s="3">
        <v>0.05</v>
      </c>
    </row>
    <row r="4665" spans="1:5" ht="15.5" x14ac:dyDescent="0.35">
      <c r="A4665" s="2">
        <v>14</v>
      </c>
      <c r="B4665" s="3">
        <v>0.10597251048364424</v>
      </c>
      <c r="C4665" s="3">
        <v>0.06</v>
      </c>
      <c r="D4665" s="3">
        <v>6.5000000000000002E-2</v>
      </c>
      <c r="E4665" s="3">
        <v>0.05</v>
      </c>
    </row>
    <row r="4666" spans="1:5" ht="15.5" x14ac:dyDescent="0.35">
      <c r="A4666" s="2">
        <v>15</v>
      </c>
      <c r="B4666" s="3">
        <v>0.10635932296487084</v>
      </c>
      <c r="C4666" s="3">
        <v>0.06</v>
      </c>
      <c r="D4666" s="3">
        <v>6.5000000000000002E-2</v>
      </c>
      <c r="E4666" s="3">
        <v>0.05</v>
      </c>
    </row>
    <row r="4667" spans="1:5" ht="15.5" x14ac:dyDescent="0.35">
      <c r="A4667" s="2">
        <v>16</v>
      </c>
      <c r="B4667" s="3">
        <v>0.10669516905622053</v>
      </c>
      <c r="C4667" s="3">
        <v>0.06</v>
      </c>
      <c r="D4667" s="3">
        <v>6.5000000000000002E-2</v>
      </c>
      <c r="E4667" s="3">
        <v>0.05</v>
      </c>
    </row>
    <row r="4668" spans="1:5" ht="15.5" x14ac:dyDescent="0.35">
      <c r="A4668" s="2">
        <v>17</v>
      </c>
      <c r="B4668" s="3">
        <v>0.10698905083318773</v>
      </c>
      <c r="C4668" s="3">
        <v>0.06</v>
      </c>
      <c r="D4668" s="3">
        <v>6.5000000000000002E-2</v>
      </c>
      <c r="E4668" s="3">
        <v>0.05</v>
      </c>
    </row>
    <row r="4669" spans="1:5" ht="15.5" x14ac:dyDescent="0.35">
      <c r="A4669" s="2">
        <v>18</v>
      </c>
      <c r="B4669" s="3">
        <v>0.10724797539774905</v>
      </c>
      <c r="C4669" s="3">
        <v>0.06</v>
      </c>
      <c r="D4669" s="3">
        <v>6.5000000000000002E-2</v>
      </c>
      <c r="E4669" s="3">
        <v>0.05</v>
      </c>
    </row>
    <row r="4670" spans="1:5" ht="15.5" x14ac:dyDescent="0.35">
      <c r="A4670" s="2">
        <v>19</v>
      </c>
      <c r="B4670" s="3">
        <v>0.10747747872675106</v>
      </c>
      <c r="C4670" s="3">
        <v>0.06</v>
      </c>
      <c r="D4670" s="3">
        <v>6.5000000000000002E-2</v>
      </c>
      <c r="E4670" s="3">
        <v>0.05</v>
      </c>
    </row>
    <row r="4671" spans="1:5" ht="15.5" x14ac:dyDescent="0.35">
      <c r="A4671" s="2">
        <v>20</v>
      </c>
      <c r="B4671" s="3">
        <v>0.10768199267452755</v>
      </c>
      <c r="C4671" s="3">
        <v>0.06</v>
      </c>
      <c r="D4671" s="3">
        <v>6.5000000000000002E-2</v>
      </c>
      <c r="E4671" s="3">
        <v>0.05</v>
      </c>
    </row>
    <row r="4672" spans="1:5" ht="15.5" x14ac:dyDescent="0.35">
      <c r="A4672" s="2">
        <v>21</v>
      </c>
      <c r="B4672" s="3">
        <v>0.10786510731370688</v>
      </c>
      <c r="C4672" s="3">
        <v>0.06</v>
      </c>
      <c r="D4672" s="3">
        <v>6.5000000000000002E-2</v>
      </c>
      <c r="E4672" s="3">
        <v>0.05</v>
      </c>
    </row>
    <row r="4673" spans="1:5" ht="15.5" x14ac:dyDescent="0.35">
      <c r="A4673" s="2">
        <v>22</v>
      </c>
      <c r="B4673" s="3">
        <v>0.1080297618562133</v>
      </c>
      <c r="C4673" s="3">
        <v>0.06</v>
      </c>
      <c r="D4673" s="3">
        <v>6.5000000000000002E-2</v>
      </c>
      <c r="E4673" s="3">
        <v>0.05</v>
      </c>
    </row>
    <row r="4674" spans="1:5" ht="15.5" x14ac:dyDescent="0.35">
      <c r="A4674" s="2">
        <v>23</v>
      </c>
      <c r="B4674" s="3">
        <v>0.10817838585384641</v>
      </c>
      <c r="C4674" s="3">
        <v>0.06</v>
      </c>
      <c r="D4674" s="3">
        <v>6.5000000000000002E-2</v>
      </c>
      <c r="E4674" s="3">
        <v>0.05</v>
      </c>
    </row>
    <row r="4675" spans="1:5" ht="15.5" x14ac:dyDescent="0.35">
      <c r="A4675" s="2">
        <v>24</v>
      </c>
      <c r="B4675" s="3">
        <v>0.10831300515657595</v>
      </c>
      <c r="C4675" s="3">
        <v>0.06</v>
      </c>
      <c r="D4675" s="3">
        <v>6.5000000000000002E-2</v>
      </c>
      <c r="E4675" s="3">
        <v>0.05</v>
      </c>
    </row>
    <row r="4676" spans="1:5" ht="15.5" x14ac:dyDescent="0.35">
      <c r="A4676" s="2">
        <v>25</v>
      </c>
      <c r="B4676" s="3">
        <v>0.10843532248098504</v>
      </c>
      <c r="C4676" s="3">
        <v>0.06</v>
      </c>
      <c r="D4676" s="3">
        <v>6.5000000000000002E-2</v>
      </c>
      <c r="E4676" s="3">
        <v>0.05</v>
      </c>
    </row>
    <row r="4677" spans="1:5" ht="15.5" x14ac:dyDescent="0.35">
      <c r="A4677" s="2">
        <v>26</v>
      </c>
      <c r="B4677" s="3">
        <v>0.10854677941436612</v>
      </c>
      <c r="C4677" s="3">
        <v>0.06</v>
      </c>
      <c r="D4677" s="3">
        <v>6.5000000000000002E-2</v>
      </c>
      <c r="E4677" s="3">
        <v>0.05</v>
      </c>
    </row>
    <row r="4678" spans="1:5" ht="15.5" x14ac:dyDescent="0.35">
      <c r="A4678" s="2">
        <v>27</v>
      </c>
      <c r="B4678" s="3">
        <v>0.10864860466054722</v>
      </c>
      <c r="C4678" s="3">
        <v>0.06</v>
      </c>
      <c r="D4678" s="3">
        <v>6.5000000000000002E-2</v>
      </c>
      <c r="E4678" s="3">
        <v>0.05</v>
      </c>
    </row>
    <row r="4679" spans="1:5" ht="15.5" x14ac:dyDescent="0.35">
      <c r="A4679" s="2">
        <v>28</v>
      </c>
      <c r="B4679" s="3">
        <v>0.10874185196228969</v>
      </c>
      <c r="C4679" s="3">
        <v>0.06</v>
      </c>
      <c r="D4679" s="3">
        <v>6.5000000000000002E-2</v>
      </c>
      <c r="E4679" s="3">
        <v>0.05</v>
      </c>
    </row>
    <row r="4680" spans="1:5" ht="15.5" x14ac:dyDescent="0.35">
      <c r="A4680" s="2">
        <v>29</v>
      </c>
      <c r="B4680" s="3">
        <v>0.1088274301888334</v>
      </c>
      <c r="C4680" s="3">
        <v>0.06</v>
      </c>
      <c r="D4680" s="3">
        <v>6.5000000000000002E-2</v>
      </c>
      <c r="E4680" s="3">
        <v>0.05</v>
      </c>
    </row>
    <row r="4681" spans="1:5" ht="15.5" x14ac:dyDescent="0.35">
      <c r="A4681" s="2">
        <v>30</v>
      </c>
      <c r="B4681" s="3">
        <v>0.10890612741441495</v>
      </c>
      <c r="C4681" s="3">
        <v>0.06</v>
      </c>
      <c r="D4681" s="3">
        <v>6.5000000000000002E-2</v>
      </c>
      <c r="E4681" s="3">
        <v>0.05</v>
      </c>
    </row>
    <row r="4682" spans="1:5" ht="15.5" x14ac:dyDescent="0.35">
      <c r="A4682" s="2">
        <v>1</v>
      </c>
      <c r="B4682" s="3">
        <v>4.5711307487330865E-3</v>
      </c>
      <c r="C4682" s="3">
        <v>0.06</v>
      </c>
      <c r="D4682" s="3">
        <v>6.7500000000000004E-2</v>
      </c>
      <c r="E4682" s="3">
        <v>0</v>
      </c>
    </row>
    <row r="4683" spans="1:5" ht="15.5" x14ac:dyDescent="0.35">
      <c r="A4683" s="2">
        <v>2</v>
      </c>
      <c r="B4683" s="3">
        <v>4.571130747466557E-3</v>
      </c>
      <c r="C4683" s="3">
        <v>0.06</v>
      </c>
      <c r="D4683" s="3">
        <v>6.7500000000000004E-2</v>
      </c>
      <c r="E4683" s="3">
        <v>0</v>
      </c>
    </row>
    <row r="4684" spans="1:5" ht="15.5" x14ac:dyDescent="0.35">
      <c r="A4684" s="2">
        <v>3</v>
      </c>
      <c r="B4684" s="3">
        <v>2.3831763104012981E-2</v>
      </c>
      <c r="C4684" s="3">
        <v>0.06</v>
      </c>
      <c r="D4684" s="3">
        <v>6.7500000000000004E-2</v>
      </c>
      <c r="E4684" s="3">
        <v>0</v>
      </c>
    </row>
    <row r="4685" spans="1:5" ht="15.5" x14ac:dyDescent="0.35">
      <c r="A4685" s="2">
        <v>4</v>
      </c>
      <c r="B4685" s="3">
        <v>3.3583009002394082E-2</v>
      </c>
      <c r="C4685" s="3">
        <v>0.06</v>
      </c>
      <c r="D4685" s="3">
        <v>6.7500000000000004E-2</v>
      </c>
      <c r="E4685" s="3">
        <v>0</v>
      </c>
    </row>
    <row r="4686" spans="1:5" ht="15.5" x14ac:dyDescent="0.35">
      <c r="A4686" s="2">
        <v>5</v>
      </c>
      <c r="B4686" s="3">
        <v>3.9463885471171967E-2</v>
      </c>
      <c r="C4686" s="3">
        <v>0.06</v>
      </c>
      <c r="D4686" s="3">
        <v>6.7500000000000004E-2</v>
      </c>
      <c r="E4686" s="3">
        <v>0</v>
      </c>
    </row>
    <row r="4687" spans="1:5" ht="15.5" x14ac:dyDescent="0.35">
      <c r="A4687" s="2">
        <v>6</v>
      </c>
      <c r="B4687" s="3">
        <v>4.3390880852996819E-2</v>
      </c>
      <c r="C4687" s="3">
        <v>0.06</v>
      </c>
      <c r="D4687" s="3">
        <v>6.7500000000000004E-2</v>
      </c>
      <c r="E4687" s="3">
        <v>0</v>
      </c>
    </row>
    <row r="4688" spans="1:5" ht="15.5" x14ac:dyDescent="0.35">
      <c r="A4688" s="2">
        <v>7</v>
      </c>
      <c r="B4688" s="3">
        <v>4.619449508373457E-2</v>
      </c>
      <c r="C4688" s="3">
        <v>0.06</v>
      </c>
      <c r="D4688" s="3">
        <v>6.7500000000000004E-2</v>
      </c>
      <c r="E4688" s="3">
        <v>0</v>
      </c>
    </row>
    <row r="4689" spans="1:5" ht="15.5" x14ac:dyDescent="0.35">
      <c r="A4689" s="2">
        <v>8</v>
      </c>
      <c r="B4689" s="3">
        <v>4.8293008126721243E-2</v>
      </c>
      <c r="C4689" s="3">
        <v>0.06</v>
      </c>
      <c r="D4689" s="3">
        <v>6.7500000000000004E-2</v>
      </c>
      <c r="E4689" s="3">
        <v>0</v>
      </c>
    </row>
    <row r="4690" spans="1:5" ht="15.5" x14ac:dyDescent="0.35">
      <c r="A4690" s="2">
        <v>9</v>
      </c>
      <c r="B4690" s="3">
        <v>4.9920004241853375E-2</v>
      </c>
      <c r="C4690" s="3">
        <v>0.06</v>
      </c>
      <c r="D4690" s="3">
        <v>6.7500000000000004E-2</v>
      </c>
      <c r="E4690" s="3">
        <v>0</v>
      </c>
    </row>
    <row r="4691" spans="1:5" ht="15.5" x14ac:dyDescent="0.35">
      <c r="A4691" s="2">
        <v>10</v>
      </c>
      <c r="B4691" s="3">
        <v>5.1216181334542706E-2</v>
      </c>
      <c r="C4691" s="3">
        <v>0.06</v>
      </c>
      <c r="D4691" s="3">
        <v>6.7500000000000004E-2</v>
      </c>
      <c r="E4691" s="3">
        <v>0</v>
      </c>
    </row>
    <row r="4692" spans="1:5" ht="15.5" x14ac:dyDescent="0.35">
      <c r="A4692" s="2">
        <v>11</v>
      </c>
      <c r="B4692" s="3">
        <v>5.227134846287404E-2</v>
      </c>
      <c r="C4692" s="3">
        <v>0.06</v>
      </c>
      <c r="D4692" s="3">
        <v>6.7500000000000004E-2</v>
      </c>
      <c r="E4692" s="3">
        <v>0</v>
      </c>
    </row>
    <row r="4693" spans="1:5" ht="15.5" x14ac:dyDescent="0.35">
      <c r="A4693" s="2">
        <v>12</v>
      </c>
      <c r="B4693" s="3">
        <v>5.3145526647638192E-2</v>
      </c>
      <c r="C4693" s="3">
        <v>0.06</v>
      </c>
      <c r="D4693" s="3">
        <v>6.7500000000000004E-2</v>
      </c>
      <c r="E4693" s="3">
        <v>0</v>
      </c>
    </row>
    <row r="4694" spans="1:5" ht="15.5" x14ac:dyDescent="0.35">
      <c r="A4694" s="2">
        <v>13</v>
      </c>
      <c r="B4694" s="3">
        <v>5.3880354467270145E-2</v>
      </c>
      <c r="C4694" s="3">
        <v>0.06</v>
      </c>
      <c r="D4694" s="3">
        <v>6.7500000000000004E-2</v>
      </c>
      <c r="E4694" s="3">
        <v>0</v>
      </c>
    </row>
    <row r="4695" spans="1:5" ht="15.5" x14ac:dyDescent="0.35">
      <c r="A4695" s="2">
        <v>14</v>
      </c>
      <c r="B4695" s="3">
        <v>5.4505625856711613E-2</v>
      </c>
      <c r="C4695" s="3">
        <v>0.06</v>
      </c>
      <c r="D4695" s="3">
        <v>6.7500000000000004E-2</v>
      </c>
      <c r="E4695" s="3">
        <v>0</v>
      </c>
    </row>
    <row r="4696" spans="1:5" ht="15.5" x14ac:dyDescent="0.35">
      <c r="A4696" s="2">
        <v>15</v>
      </c>
      <c r="B4696" s="3">
        <v>5.5043222915980634E-2</v>
      </c>
      <c r="C4696" s="3">
        <v>0.06</v>
      </c>
      <c r="D4696" s="3">
        <v>6.7500000000000004E-2</v>
      </c>
      <c r="E4696" s="3">
        <v>0</v>
      </c>
    </row>
    <row r="4697" spans="1:5" ht="15.5" x14ac:dyDescent="0.35">
      <c r="A4697" s="2">
        <v>16</v>
      </c>
      <c r="B4697" s="3">
        <v>5.5509579268048746E-2</v>
      </c>
      <c r="C4697" s="3">
        <v>0.06</v>
      </c>
      <c r="D4697" s="3">
        <v>6.7500000000000004E-2</v>
      </c>
      <c r="E4697" s="3">
        <v>0</v>
      </c>
    </row>
    <row r="4698" spans="1:5" ht="15.5" x14ac:dyDescent="0.35">
      <c r="A4698" s="2">
        <v>17</v>
      </c>
      <c r="B4698" s="3">
        <v>5.5917276963622281E-2</v>
      </c>
      <c r="C4698" s="3">
        <v>0.06</v>
      </c>
      <c r="D4698" s="3">
        <v>6.7500000000000004E-2</v>
      </c>
      <c r="E4698" s="3">
        <v>0</v>
      </c>
    </row>
    <row r="4699" spans="1:5" ht="15.5" x14ac:dyDescent="0.35">
      <c r="A4699" s="2">
        <v>18</v>
      </c>
      <c r="B4699" s="3">
        <v>5.6276112799053347E-2</v>
      </c>
      <c r="C4699" s="3">
        <v>0.06</v>
      </c>
      <c r="D4699" s="3">
        <v>6.7500000000000004E-2</v>
      </c>
      <c r="E4699" s="3">
        <v>0</v>
      </c>
    </row>
    <row r="4700" spans="1:5" ht="15.5" x14ac:dyDescent="0.35">
      <c r="A4700" s="2">
        <v>19</v>
      </c>
      <c r="B4700" s="3">
        <v>5.6593828929435507E-2</v>
      </c>
      <c r="C4700" s="3">
        <v>0.06</v>
      </c>
      <c r="D4700" s="3">
        <v>6.7500000000000004E-2</v>
      </c>
      <c r="E4700" s="3">
        <v>0</v>
      </c>
    </row>
    <row r="4701" spans="1:5" ht="15.5" x14ac:dyDescent="0.35">
      <c r="A4701" s="2">
        <v>20</v>
      </c>
      <c r="B4701" s="3">
        <v>5.6876624932818524E-2</v>
      </c>
      <c r="C4701" s="3">
        <v>0.06</v>
      </c>
      <c r="D4701" s="3">
        <v>6.7500000000000004E-2</v>
      </c>
      <c r="E4701" s="3">
        <v>0</v>
      </c>
    </row>
    <row r="4702" spans="1:5" ht="15.5" x14ac:dyDescent="0.35">
      <c r="A4702" s="2">
        <v>21</v>
      </c>
      <c r="B4702" s="3">
        <v>5.7129523974175873E-2</v>
      </c>
      <c r="C4702" s="3">
        <v>0.06</v>
      </c>
      <c r="D4702" s="3">
        <v>6.7500000000000004E-2</v>
      </c>
      <c r="E4702" s="3">
        <v>0</v>
      </c>
    </row>
    <row r="4703" spans="1:5" ht="15.5" x14ac:dyDescent="0.35">
      <c r="A4703" s="2">
        <v>22</v>
      </c>
      <c r="B4703" s="3">
        <v>5.7356639369836593E-2</v>
      </c>
      <c r="C4703" s="3">
        <v>0.06</v>
      </c>
      <c r="D4703" s="3">
        <v>6.7500000000000004E-2</v>
      </c>
      <c r="E4703" s="3">
        <v>0</v>
      </c>
    </row>
    <row r="4704" spans="1:5" ht="15.5" x14ac:dyDescent="0.35">
      <c r="A4704" s="2">
        <v>23</v>
      </c>
      <c r="B4704" s="3">
        <v>5.7561371789148337E-2</v>
      </c>
      <c r="C4704" s="3">
        <v>0.06</v>
      </c>
      <c r="D4704" s="3">
        <v>6.7500000000000004E-2</v>
      </c>
      <c r="E4704" s="3">
        <v>0</v>
      </c>
    </row>
    <row r="4705" spans="1:5" ht="15.5" x14ac:dyDescent="0.35">
      <c r="A4705" s="2">
        <v>24</v>
      </c>
      <c r="B4705" s="3">
        <v>5.774655727558109E-2</v>
      </c>
      <c r="C4705" s="3">
        <v>0.06</v>
      </c>
      <c r="D4705" s="3">
        <v>6.7500000000000004E-2</v>
      </c>
      <c r="E4705" s="3">
        <v>0</v>
      </c>
    </row>
    <row r="4706" spans="1:5" ht="15.5" x14ac:dyDescent="0.35">
      <c r="A4706" s="2">
        <v>25</v>
      </c>
      <c r="B4706" s="3">
        <v>5.7914579826154569E-2</v>
      </c>
      <c r="C4706" s="3">
        <v>0.06</v>
      </c>
      <c r="D4706" s="3">
        <v>6.7500000000000004E-2</v>
      </c>
      <c r="E4706" s="3">
        <v>0</v>
      </c>
    </row>
    <row r="4707" spans="1:5" ht="15.5" x14ac:dyDescent="0.35">
      <c r="A4707" s="2">
        <v>26</v>
      </c>
      <c r="B4707" s="3">
        <v>5.8067458050138451E-2</v>
      </c>
      <c r="C4707" s="3">
        <v>0.06</v>
      </c>
      <c r="D4707" s="3">
        <v>6.7500000000000004E-2</v>
      </c>
      <c r="E4707" s="3">
        <v>0</v>
      </c>
    </row>
    <row r="4708" spans="1:5" ht="15.5" x14ac:dyDescent="0.35">
      <c r="A4708" s="2">
        <v>27</v>
      </c>
      <c r="B4708" s="3">
        <v>5.8206912612996139E-2</v>
      </c>
      <c r="C4708" s="3">
        <v>0.06</v>
      </c>
      <c r="D4708" s="3">
        <v>6.7500000000000004E-2</v>
      </c>
      <c r="E4708" s="3">
        <v>0</v>
      </c>
    </row>
    <row r="4709" spans="1:5" ht="15.5" x14ac:dyDescent="0.35">
      <c r="A4709" s="2">
        <v>28</v>
      </c>
      <c r="B4709" s="3">
        <v>5.8334419259506463E-2</v>
      </c>
      <c r="C4709" s="3">
        <v>0.06</v>
      </c>
      <c r="D4709" s="3">
        <v>6.7500000000000004E-2</v>
      </c>
      <c r="E4709" s="3">
        <v>0</v>
      </c>
    </row>
    <row r="4710" spans="1:5" ht="15.5" x14ac:dyDescent="0.35">
      <c r="A4710" s="2">
        <v>29</v>
      </c>
      <c r="B4710" s="3">
        <v>5.8451250890158304E-2</v>
      </c>
      <c r="C4710" s="3">
        <v>0.06</v>
      </c>
      <c r="D4710" s="3">
        <v>6.7500000000000004E-2</v>
      </c>
      <c r="E4710" s="3">
        <v>0</v>
      </c>
    </row>
    <row r="4711" spans="1:5" ht="15.5" x14ac:dyDescent="0.35">
      <c r="A4711" s="2">
        <v>30</v>
      </c>
      <c r="B4711" s="3">
        <v>5.8558511240264934E-2</v>
      </c>
      <c r="C4711" s="3">
        <v>0.06</v>
      </c>
      <c r="D4711" s="3">
        <v>6.7500000000000004E-2</v>
      </c>
      <c r="E4711" s="3">
        <v>0</v>
      </c>
    </row>
    <row r="4712" spans="1:5" ht="15.5" x14ac:dyDescent="0.35">
      <c r="A4712" s="2">
        <v>1</v>
      </c>
      <c r="B4712" s="3">
        <v>9.1209209171143509E-3</v>
      </c>
      <c r="C4712" s="3">
        <v>0.06</v>
      </c>
      <c r="D4712" s="3">
        <v>6.7500000000000004E-2</v>
      </c>
      <c r="E4712" s="3">
        <v>0.01</v>
      </c>
    </row>
    <row r="4713" spans="1:5" ht="15.5" x14ac:dyDescent="0.35">
      <c r="A4713" s="2">
        <v>2</v>
      </c>
      <c r="B4713" s="3">
        <v>1.3999774161557827E-2</v>
      </c>
      <c r="C4713" s="3">
        <v>0.06</v>
      </c>
      <c r="D4713" s="3">
        <v>6.7500000000000004E-2</v>
      </c>
      <c r="E4713" s="3">
        <v>0.01</v>
      </c>
    </row>
    <row r="4714" spans="1:5" ht="15.5" x14ac:dyDescent="0.35">
      <c r="A4714" s="2">
        <v>3</v>
      </c>
      <c r="B4714" s="3">
        <v>3.3447741456393322E-2</v>
      </c>
      <c r="C4714" s="3">
        <v>0.06</v>
      </c>
      <c r="D4714" s="3">
        <v>6.7500000000000004E-2</v>
      </c>
      <c r="E4714" s="3">
        <v>0.01</v>
      </c>
    </row>
    <row r="4715" spans="1:5" ht="15.5" x14ac:dyDescent="0.35">
      <c r="A4715" s="2">
        <v>4</v>
      </c>
      <c r="B4715" s="3">
        <v>4.3294220785853633E-2</v>
      </c>
      <c r="C4715" s="3">
        <v>0.06</v>
      </c>
      <c r="D4715" s="3">
        <v>6.7500000000000004E-2</v>
      </c>
      <c r="E4715" s="3">
        <v>0.01</v>
      </c>
    </row>
    <row r="4716" spans="1:5" ht="15.5" x14ac:dyDescent="0.35">
      <c r="A4716" s="2">
        <v>5</v>
      </c>
      <c r="B4716" s="3">
        <v>4.9232828795099735E-2</v>
      </c>
      <c r="C4716" s="3">
        <v>0.06</v>
      </c>
      <c r="D4716" s="3">
        <v>6.7500000000000004E-2</v>
      </c>
      <c r="E4716" s="3">
        <v>0.01</v>
      </c>
    </row>
    <row r="4717" spans="1:5" ht="15.5" x14ac:dyDescent="0.35">
      <c r="A4717" s="2">
        <v>6</v>
      </c>
      <c r="B4717" s="3">
        <v>5.3198617447370894E-2</v>
      </c>
      <c r="C4717" s="3">
        <v>0.06</v>
      </c>
      <c r="D4717" s="3">
        <v>6.7500000000000004E-2</v>
      </c>
      <c r="E4717" s="3">
        <v>0.01</v>
      </c>
    </row>
    <row r="4718" spans="1:5" ht="15.5" x14ac:dyDescent="0.35">
      <c r="A4718" s="2">
        <v>7</v>
      </c>
      <c r="B4718" s="3">
        <v>5.6030132713188831E-2</v>
      </c>
      <c r="C4718" s="3">
        <v>0.06</v>
      </c>
      <c r="D4718" s="3">
        <v>6.7500000000000004E-2</v>
      </c>
      <c r="E4718" s="3">
        <v>0.01</v>
      </c>
    </row>
    <row r="4719" spans="1:5" ht="15.5" x14ac:dyDescent="0.35">
      <c r="A4719" s="2">
        <v>8</v>
      </c>
      <c r="B4719" s="3">
        <v>5.8149707309052577E-2</v>
      </c>
      <c r="C4719" s="3">
        <v>0.06</v>
      </c>
      <c r="D4719" s="3">
        <v>6.7500000000000004E-2</v>
      </c>
      <c r="E4719" s="3">
        <v>0.01</v>
      </c>
    </row>
    <row r="4720" spans="1:5" ht="15.5" x14ac:dyDescent="0.35">
      <c r="A4720" s="2">
        <v>9</v>
      </c>
      <c r="B4720" s="3">
        <v>5.9793188758967185E-2</v>
      </c>
      <c r="C4720" s="3">
        <v>0.06</v>
      </c>
      <c r="D4720" s="3">
        <v>6.7500000000000004E-2</v>
      </c>
      <c r="E4720" s="3">
        <v>0.01</v>
      </c>
    </row>
    <row r="4721" spans="1:5" ht="15.5" x14ac:dyDescent="0.35">
      <c r="A4721" s="2">
        <v>10</v>
      </c>
      <c r="B4721" s="3">
        <v>6.1102638169895307E-2</v>
      </c>
      <c r="C4721" s="3">
        <v>0.06</v>
      </c>
      <c r="D4721" s="3">
        <v>6.7500000000000004E-2</v>
      </c>
      <c r="E4721" s="3">
        <v>0.01</v>
      </c>
    </row>
    <row r="4722" spans="1:5" ht="15.5" x14ac:dyDescent="0.35">
      <c r="A4722" s="2">
        <v>11</v>
      </c>
      <c r="B4722" s="3">
        <v>6.2168734656314902E-2</v>
      </c>
      <c r="C4722" s="3">
        <v>0.06</v>
      </c>
      <c r="D4722" s="3">
        <v>6.7500000000000004E-2</v>
      </c>
      <c r="E4722" s="3">
        <v>0.01</v>
      </c>
    </row>
    <row r="4723" spans="1:5" ht="15.5" x14ac:dyDescent="0.35">
      <c r="A4723" s="2">
        <v>12</v>
      </c>
      <c r="B4723" s="3">
        <v>6.3052080614140096E-2</v>
      </c>
      <c r="C4723" s="3">
        <v>0.06</v>
      </c>
      <c r="D4723" s="3">
        <v>6.7500000000000004E-2</v>
      </c>
      <c r="E4723" s="3">
        <v>0.01</v>
      </c>
    </row>
    <row r="4724" spans="1:5" ht="15.5" x14ac:dyDescent="0.35">
      <c r="A4724" s="2">
        <v>13</v>
      </c>
      <c r="B4724" s="3">
        <v>6.3794717850629012E-2</v>
      </c>
      <c r="C4724" s="3">
        <v>0.06</v>
      </c>
      <c r="D4724" s="3">
        <v>6.7500000000000004E-2</v>
      </c>
      <c r="E4724" s="3">
        <v>0.01</v>
      </c>
    </row>
    <row r="4725" spans="1:5" ht="15.5" x14ac:dyDescent="0.35">
      <c r="A4725" s="2">
        <v>14</v>
      </c>
      <c r="B4725" s="3">
        <v>6.4426728741373493E-2</v>
      </c>
      <c r="C4725" s="3">
        <v>0.06</v>
      </c>
      <c r="D4725" s="3">
        <v>6.7500000000000004E-2</v>
      </c>
      <c r="E4725" s="3">
        <v>0.01</v>
      </c>
    </row>
    <row r="4726" spans="1:5" ht="15.5" x14ac:dyDescent="0.35">
      <c r="A4726" s="2">
        <v>15</v>
      </c>
      <c r="B4726" s="3">
        <v>6.49702071565159E-2</v>
      </c>
      <c r="C4726" s="3">
        <v>0.06</v>
      </c>
      <c r="D4726" s="3">
        <v>6.7500000000000004E-2</v>
      </c>
      <c r="E4726" s="3">
        <v>0.01</v>
      </c>
    </row>
    <row r="4727" spans="1:5" ht="15.5" x14ac:dyDescent="0.35">
      <c r="A4727" s="2">
        <v>16</v>
      </c>
      <c r="B4727" s="3">
        <v>6.5441745694792844E-2</v>
      </c>
      <c r="C4727" s="3">
        <v>0.06</v>
      </c>
      <c r="D4727" s="3">
        <v>6.7500000000000004E-2</v>
      </c>
      <c r="E4727" s="3">
        <v>0.01</v>
      </c>
    </row>
    <row r="4728" spans="1:5" ht="15.5" x14ac:dyDescent="0.35">
      <c r="A4728" s="2">
        <v>17</v>
      </c>
      <c r="B4728" s="3">
        <v>6.5854048067004553E-2</v>
      </c>
      <c r="C4728" s="3">
        <v>0.06</v>
      </c>
      <c r="D4728" s="3">
        <v>6.7500000000000004E-2</v>
      </c>
      <c r="E4728" s="3">
        <v>0.01</v>
      </c>
    </row>
    <row r="4729" spans="1:5" ht="15.5" x14ac:dyDescent="0.35">
      <c r="A4729" s="2">
        <v>18</v>
      </c>
      <c r="B4729" s="3">
        <v>6.6217005750031421E-2</v>
      </c>
      <c r="C4729" s="3">
        <v>0.06</v>
      </c>
      <c r="D4729" s="3">
        <v>6.7500000000000004E-2</v>
      </c>
      <c r="E4729" s="3">
        <v>0.01</v>
      </c>
    </row>
    <row r="4730" spans="1:5" ht="15.5" x14ac:dyDescent="0.35">
      <c r="A4730" s="2">
        <v>19</v>
      </c>
      <c r="B4730" s="3">
        <v>6.6538435683036232E-2</v>
      </c>
      <c r="C4730" s="3">
        <v>0.06</v>
      </c>
      <c r="D4730" s="3">
        <v>6.7500000000000004E-2</v>
      </c>
      <c r="E4730" s="3">
        <v>0.01</v>
      </c>
    </row>
    <row r="4731" spans="1:5" ht="15.5" x14ac:dyDescent="0.35">
      <c r="A4731" s="2">
        <v>20</v>
      </c>
      <c r="B4731" s="3">
        <v>6.6824597292170107E-2</v>
      </c>
      <c r="C4731" s="3">
        <v>0.06</v>
      </c>
      <c r="D4731" s="3">
        <v>6.7500000000000004E-2</v>
      </c>
      <c r="E4731" s="3">
        <v>0.01</v>
      </c>
    </row>
    <row r="4732" spans="1:5" ht="15.5" x14ac:dyDescent="0.35">
      <c r="A4732" s="2">
        <v>21</v>
      </c>
      <c r="B4732" s="3">
        <v>6.7080562208724007E-2</v>
      </c>
      <c r="C4732" s="3">
        <v>0.06</v>
      </c>
      <c r="D4732" s="3">
        <v>6.7500000000000004E-2</v>
      </c>
      <c r="E4732" s="3">
        <v>0.01</v>
      </c>
    </row>
    <row r="4733" spans="1:5" ht="15.5" x14ac:dyDescent="0.35">
      <c r="A4733" s="2">
        <v>22</v>
      </c>
      <c r="B4733" s="3">
        <v>6.7310483414605882E-2</v>
      </c>
      <c r="C4733" s="3">
        <v>0.06</v>
      </c>
      <c r="D4733" s="3">
        <v>6.7500000000000004E-2</v>
      </c>
      <c r="E4733" s="3">
        <v>0.01</v>
      </c>
    </row>
    <row r="4734" spans="1:5" ht="15.5" x14ac:dyDescent="0.35">
      <c r="A4734" s="2">
        <v>23</v>
      </c>
      <c r="B4734" s="3">
        <v>6.7517794356255878E-2</v>
      </c>
      <c r="C4734" s="3">
        <v>0.06</v>
      </c>
      <c r="D4734" s="3">
        <v>6.7500000000000004E-2</v>
      </c>
      <c r="E4734" s="3">
        <v>0.01</v>
      </c>
    </row>
    <row r="4735" spans="1:5" ht="15.5" x14ac:dyDescent="0.35">
      <c r="A4735" s="2">
        <v>24</v>
      </c>
      <c r="B4735" s="3">
        <v>6.7705358400499988E-2</v>
      </c>
      <c r="C4735" s="3">
        <v>0.06</v>
      </c>
      <c r="D4735" s="3">
        <v>6.7500000000000004E-2</v>
      </c>
      <c r="E4735" s="3">
        <v>0.01</v>
      </c>
    </row>
    <row r="4736" spans="1:5" ht="15.5" x14ac:dyDescent="0.35">
      <c r="A4736" s="2">
        <v>25</v>
      </c>
      <c r="B4736" s="3">
        <v>6.787558250509769E-2</v>
      </c>
      <c r="C4736" s="3">
        <v>0.06</v>
      </c>
      <c r="D4736" s="3">
        <v>6.7500000000000004E-2</v>
      </c>
      <c r="E4736" s="3">
        <v>0.01</v>
      </c>
    </row>
    <row r="4737" spans="1:5" ht="15.5" x14ac:dyDescent="0.35">
      <c r="A4737" s="2">
        <v>26</v>
      </c>
      <c r="B4737" s="3">
        <v>6.8030504717230766E-2</v>
      </c>
      <c r="C4737" s="3">
        <v>0.06</v>
      </c>
      <c r="D4737" s="3">
        <v>6.7500000000000004E-2</v>
      </c>
      <c r="E4737" s="3">
        <v>0.01</v>
      </c>
    </row>
    <row r="4738" spans="1:5" ht="15.5" x14ac:dyDescent="0.35">
      <c r="A4738" s="2">
        <v>27</v>
      </c>
      <c r="B4738" s="3">
        <v>6.8171862270914013E-2</v>
      </c>
      <c r="C4738" s="3">
        <v>0.06</v>
      </c>
      <c r="D4738" s="3">
        <v>6.7500000000000004E-2</v>
      </c>
      <c r="E4738" s="3">
        <v>0.01</v>
      </c>
    </row>
    <row r="4739" spans="1:5" ht="15.5" x14ac:dyDescent="0.35">
      <c r="A4739" s="2">
        <v>28</v>
      </c>
      <c r="B4739" s="3">
        <v>6.83011451237341E-2</v>
      </c>
      <c r="C4739" s="3">
        <v>0.06</v>
      </c>
      <c r="D4739" s="3">
        <v>6.7500000000000004E-2</v>
      </c>
      <c r="E4739" s="3">
        <v>0.01</v>
      </c>
    </row>
    <row r="4740" spans="1:5" ht="15.5" x14ac:dyDescent="0.35">
      <c r="A4740" s="2">
        <v>29</v>
      </c>
      <c r="B4740" s="3">
        <v>6.8419638440698746E-2</v>
      </c>
      <c r="C4740" s="3">
        <v>0.06</v>
      </c>
      <c r="D4740" s="3">
        <v>6.7500000000000004E-2</v>
      </c>
      <c r="E4740" s="3">
        <v>0.01</v>
      </c>
    </row>
    <row r="4741" spans="1:5" ht="15.5" x14ac:dyDescent="0.35">
      <c r="A4741" s="2">
        <v>30</v>
      </c>
      <c r="B4741" s="3">
        <v>6.8528456599356233E-2</v>
      </c>
      <c r="C4741" s="3">
        <v>0.06</v>
      </c>
      <c r="D4741" s="3">
        <v>6.7500000000000004E-2</v>
      </c>
      <c r="E4741" s="3">
        <v>0.01</v>
      </c>
    </row>
    <row r="4742" spans="1:5" ht="15.5" x14ac:dyDescent="0.35">
      <c r="A4742" s="2">
        <v>1</v>
      </c>
      <c r="B4742" s="3">
        <v>1.364966663244159E-2</v>
      </c>
      <c r="C4742" s="3">
        <v>0.06</v>
      </c>
      <c r="D4742" s="3">
        <v>6.7500000000000004E-2</v>
      </c>
      <c r="E4742" s="3">
        <v>0.02</v>
      </c>
    </row>
    <row r="4743" spans="1:5" ht="15.5" x14ac:dyDescent="0.35">
      <c r="A4743" s="2">
        <v>2</v>
      </c>
      <c r="B4743" s="3">
        <v>2.3428407083268321E-2</v>
      </c>
      <c r="C4743" s="3">
        <v>0.06</v>
      </c>
      <c r="D4743" s="3">
        <v>6.7500000000000004E-2</v>
      </c>
      <c r="E4743" s="3">
        <v>0.02</v>
      </c>
    </row>
    <row r="4744" spans="1:5" ht="15.5" x14ac:dyDescent="0.35">
      <c r="A4744" s="2">
        <v>3</v>
      </c>
      <c r="B4744" s="3">
        <v>4.3063701213548113E-2</v>
      </c>
      <c r="C4744" s="3">
        <v>0.06</v>
      </c>
      <c r="D4744" s="3">
        <v>6.7500000000000004E-2</v>
      </c>
      <c r="E4744" s="3">
        <v>0.02</v>
      </c>
    </row>
    <row r="4745" spans="1:5" ht="15.5" x14ac:dyDescent="0.35">
      <c r="A4745" s="2">
        <v>4</v>
      </c>
      <c r="B4745" s="3">
        <v>5.3005406532621167E-2</v>
      </c>
      <c r="C4745" s="3">
        <v>0.06</v>
      </c>
      <c r="D4745" s="3">
        <v>6.7500000000000004E-2</v>
      </c>
      <c r="E4745" s="3">
        <v>0.02</v>
      </c>
    </row>
    <row r="4746" spans="1:5" ht="15.5" x14ac:dyDescent="0.35">
      <c r="A4746" s="2">
        <v>5</v>
      </c>
      <c r="B4746" s="3">
        <v>5.9001738967063691E-2</v>
      </c>
      <c r="C4746" s="3">
        <v>0.06</v>
      </c>
      <c r="D4746" s="3">
        <v>6.7500000000000004E-2</v>
      </c>
      <c r="E4746" s="3">
        <v>0.02</v>
      </c>
    </row>
    <row r="4747" spans="1:5" ht="15.5" x14ac:dyDescent="0.35">
      <c r="A4747" s="2">
        <v>6</v>
      </c>
      <c r="B4747" s="3">
        <v>6.3006313995205829E-2</v>
      </c>
      <c r="C4747" s="3">
        <v>0.06</v>
      </c>
      <c r="D4747" s="3">
        <v>6.7500000000000004E-2</v>
      </c>
      <c r="E4747" s="3">
        <v>0.02</v>
      </c>
    </row>
    <row r="4748" spans="1:5" ht="15.5" x14ac:dyDescent="0.35">
      <c r="A4748" s="2">
        <v>7</v>
      </c>
      <c r="B4748" s="3">
        <v>6.5865723585240551E-2</v>
      </c>
      <c r="C4748" s="3">
        <v>0.06</v>
      </c>
      <c r="D4748" s="3">
        <v>6.7500000000000004E-2</v>
      </c>
      <c r="E4748" s="3">
        <v>0.02</v>
      </c>
    </row>
    <row r="4749" spans="1:5" ht="15.5" x14ac:dyDescent="0.35">
      <c r="A4749" s="2">
        <v>8</v>
      </c>
      <c r="B4749" s="3">
        <v>6.8006353194398808E-2</v>
      </c>
      <c r="C4749" s="3">
        <v>0.06</v>
      </c>
      <c r="D4749" s="3">
        <v>6.7500000000000004E-2</v>
      </c>
      <c r="E4749" s="3">
        <v>0.02</v>
      </c>
    </row>
    <row r="4750" spans="1:5" ht="15.5" x14ac:dyDescent="0.35">
      <c r="A4750" s="2">
        <v>9</v>
      </c>
      <c r="B4750" s="3">
        <v>6.9666313608921074E-2</v>
      </c>
      <c r="C4750" s="3">
        <v>0.06</v>
      </c>
      <c r="D4750" s="3">
        <v>6.7500000000000004E-2</v>
      </c>
      <c r="E4750" s="3">
        <v>0.02</v>
      </c>
    </row>
    <row r="4751" spans="1:5" ht="15.5" x14ac:dyDescent="0.35">
      <c r="A4751" s="2">
        <v>10</v>
      </c>
      <c r="B4751" s="3">
        <v>7.0989029140394067E-2</v>
      </c>
      <c r="C4751" s="3">
        <v>0.06</v>
      </c>
      <c r="D4751" s="3">
        <v>6.7500000000000004E-2</v>
      </c>
      <c r="E4751" s="3">
        <v>0.02</v>
      </c>
    </row>
    <row r="4752" spans="1:5" ht="15.5" x14ac:dyDescent="0.35">
      <c r="A4752" s="2">
        <v>11</v>
      </c>
      <c r="B4752" s="3">
        <v>7.2066048963888546E-2</v>
      </c>
      <c r="C4752" s="3">
        <v>0.06</v>
      </c>
      <c r="D4752" s="3">
        <v>6.7500000000000004E-2</v>
      </c>
      <c r="E4752" s="3">
        <v>0.02</v>
      </c>
    </row>
    <row r="4753" spans="1:5" ht="15.5" x14ac:dyDescent="0.35">
      <c r="A4753" s="2">
        <v>12</v>
      </c>
      <c r="B4753" s="3">
        <v>7.2958556858462129E-2</v>
      </c>
      <c r="C4753" s="3">
        <v>0.06</v>
      </c>
      <c r="D4753" s="3">
        <v>6.7500000000000004E-2</v>
      </c>
      <c r="E4753" s="3">
        <v>0.02</v>
      </c>
    </row>
    <row r="4754" spans="1:5" ht="15.5" x14ac:dyDescent="0.35">
      <c r="A4754" s="2">
        <v>13</v>
      </c>
      <c r="B4754" s="3">
        <v>7.3708997866274106E-2</v>
      </c>
      <c r="C4754" s="3">
        <v>0.06</v>
      </c>
      <c r="D4754" s="3">
        <v>6.7500000000000004E-2</v>
      </c>
      <c r="E4754" s="3">
        <v>0.02</v>
      </c>
    </row>
    <row r="4755" spans="1:5" ht="15.5" x14ac:dyDescent="0.35">
      <c r="A4755" s="2">
        <v>14</v>
      </c>
      <c r="B4755" s="3">
        <v>7.4347742810224549E-2</v>
      </c>
      <c r="C4755" s="3">
        <v>0.06</v>
      </c>
      <c r="D4755" s="3">
        <v>6.7500000000000004E-2</v>
      </c>
      <c r="E4755" s="3">
        <v>0.02</v>
      </c>
    </row>
    <row r="4756" spans="1:5" ht="15.5" x14ac:dyDescent="0.35">
      <c r="A4756" s="2">
        <v>15</v>
      </c>
      <c r="B4756" s="3">
        <v>7.4897097336924998E-2</v>
      </c>
      <c r="C4756" s="3">
        <v>0.06</v>
      </c>
      <c r="D4756" s="3">
        <v>6.7500000000000004E-2</v>
      </c>
      <c r="E4756" s="3">
        <v>0.02</v>
      </c>
    </row>
    <row r="4757" spans="1:5" ht="15.5" x14ac:dyDescent="0.35">
      <c r="A4757" s="2">
        <v>16</v>
      </c>
      <c r="B4757" s="3">
        <v>7.5373813026750947E-2</v>
      </c>
      <c r="C4757" s="3">
        <v>0.06</v>
      </c>
      <c r="D4757" s="3">
        <v>6.7500000000000004E-2</v>
      </c>
      <c r="E4757" s="3">
        <v>0.02</v>
      </c>
    </row>
    <row r="4758" spans="1:5" ht="15.5" x14ac:dyDescent="0.35">
      <c r="A4758" s="2">
        <v>17</v>
      </c>
      <c r="B4758" s="3">
        <v>7.5790715255902877E-2</v>
      </c>
      <c r="C4758" s="3">
        <v>0.06</v>
      </c>
      <c r="D4758" s="3">
        <v>6.7500000000000004E-2</v>
      </c>
      <c r="E4758" s="3">
        <v>0.02</v>
      </c>
    </row>
    <row r="4759" spans="1:5" ht="15.5" x14ac:dyDescent="0.35">
      <c r="A4759" s="2">
        <v>18</v>
      </c>
      <c r="B4759" s="3">
        <v>7.6157790186467719E-2</v>
      </c>
      <c r="C4759" s="3">
        <v>0.06</v>
      </c>
      <c r="D4759" s="3">
        <v>6.7500000000000004E-2</v>
      </c>
      <c r="E4759" s="3">
        <v>0.02</v>
      </c>
    </row>
    <row r="4760" spans="1:5" ht="15.5" x14ac:dyDescent="0.35">
      <c r="A4760" s="2">
        <v>19</v>
      </c>
      <c r="B4760" s="3">
        <v>7.6482929543924008E-2</v>
      </c>
      <c r="C4760" s="3">
        <v>0.06</v>
      </c>
      <c r="D4760" s="3">
        <v>6.7500000000000004E-2</v>
      </c>
      <c r="E4760" s="3">
        <v>0.02</v>
      </c>
    </row>
    <row r="4761" spans="1:5" ht="15.5" x14ac:dyDescent="0.35">
      <c r="A4761" s="2">
        <v>20</v>
      </c>
      <c r="B4761" s="3">
        <v>7.6772452608936351E-2</v>
      </c>
      <c r="C4761" s="3">
        <v>0.06</v>
      </c>
      <c r="D4761" s="3">
        <v>6.7500000000000004E-2</v>
      </c>
      <c r="E4761" s="3">
        <v>0.02</v>
      </c>
    </row>
    <row r="4762" spans="1:5" ht="15.5" x14ac:dyDescent="0.35">
      <c r="A4762" s="2">
        <v>21</v>
      </c>
      <c r="B4762" s="3">
        <v>7.703147948033405E-2</v>
      </c>
      <c r="C4762" s="3">
        <v>0.06</v>
      </c>
      <c r="D4762" s="3">
        <v>6.7500000000000004E-2</v>
      </c>
      <c r="E4762" s="3">
        <v>0.02</v>
      </c>
    </row>
    <row r="4763" spans="1:5" ht="15.5" x14ac:dyDescent="0.35">
      <c r="A4763" s="2">
        <v>22</v>
      </c>
      <c r="B4763" s="3">
        <v>7.7264202807524954E-2</v>
      </c>
      <c r="C4763" s="3">
        <v>0.06</v>
      </c>
      <c r="D4763" s="3">
        <v>6.7500000000000004E-2</v>
      </c>
      <c r="E4763" s="3">
        <v>0.02</v>
      </c>
    </row>
    <row r="4764" spans="1:5" ht="15.5" x14ac:dyDescent="0.35">
      <c r="A4764" s="2">
        <v>23</v>
      </c>
      <c r="B4764" s="3">
        <v>7.7474088815274067E-2</v>
      </c>
      <c r="C4764" s="3">
        <v>0.06</v>
      </c>
      <c r="D4764" s="3">
        <v>6.7500000000000004E-2</v>
      </c>
      <c r="E4764" s="3">
        <v>0.02</v>
      </c>
    </row>
    <row r="4765" spans="1:5" ht="15.5" x14ac:dyDescent="0.35">
      <c r="A4765" s="2">
        <v>24</v>
      </c>
      <c r="B4765" s="3">
        <v>7.7664028194318863E-2</v>
      </c>
      <c r="C4765" s="3">
        <v>0.06</v>
      </c>
      <c r="D4765" s="3">
        <v>6.7500000000000004E-2</v>
      </c>
      <c r="E4765" s="3">
        <v>0.02</v>
      </c>
    </row>
    <row r="4766" spans="1:5" ht="15.5" x14ac:dyDescent="0.35">
      <c r="A4766" s="2">
        <v>25</v>
      </c>
      <c r="B4766" s="3">
        <v>7.7836450863057599E-2</v>
      </c>
      <c r="C4766" s="3">
        <v>0.06</v>
      </c>
      <c r="D4766" s="3">
        <v>6.7500000000000004E-2</v>
      </c>
      <c r="E4766" s="3">
        <v>0.02</v>
      </c>
    </row>
    <row r="4767" spans="1:5" ht="15.5" x14ac:dyDescent="0.35">
      <c r="A4767" s="2">
        <v>26</v>
      </c>
      <c r="B4767" s="3">
        <v>7.7993414305847372E-2</v>
      </c>
      <c r="C4767" s="3">
        <v>0.06</v>
      </c>
      <c r="D4767" s="3">
        <v>6.7500000000000004E-2</v>
      </c>
      <c r="E4767" s="3">
        <v>0.02</v>
      </c>
    </row>
    <row r="4768" spans="1:5" ht="15.5" x14ac:dyDescent="0.35">
      <c r="A4768" s="2">
        <v>27</v>
      </c>
      <c r="B4768" s="3">
        <v>7.8136672323906586E-2</v>
      </c>
      <c r="C4768" s="3">
        <v>0.06</v>
      </c>
      <c r="D4768" s="3">
        <v>6.7500000000000004E-2</v>
      </c>
      <c r="E4768" s="3">
        <v>0.02</v>
      </c>
    </row>
    <row r="4769" spans="1:5" ht="15.5" x14ac:dyDescent="0.35">
      <c r="A4769" s="2">
        <v>28</v>
      </c>
      <c r="B4769" s="3">
        <v>7.8267729086362717E-2</v>
      </c>
      <c r="C4769" s="3">
        <v>0.06</v>
      </c>
      <c r="D4769" s="3">
        <v>6.7500000000000004E-2</v>
      </c>
      <c r="E4769" s="3">
        <v>0.02</v>
      </c>
    </row>
    <row r="4770" spans="1:5" ht="15.5" x14ac:dyDescent="0.35">
      <c r="A4770" s="2">
        <v>29</v>
      </c>
      <c r="B4770" s="3">
        <v>7.8387882019025398E-2</v>
      </c>
      <c r="C4770" s="3">
        <v>0.06</v>
      </c>
      <c r="D4770" s="3">
        <v>6.7500000000000004E-2</v>
      </c>
      <c r="E4770" s="3">
        <v>0.02</v>
      </c>
    </row>
    <row r="4771" spans="1:5" ht="15.5" x14ac:dyDescent="0.35">
      <c r="A4771" s="2">
        <v>30</v>
      </c>
      <c r="B4771" s="3">
        <v>7.8498256139248171E-2</v>
      </c>
      <c r="C4771" s="3">
        <v>0.06</v>
      </c>
      <c r="D4771" s="3">
        <v>6.7500000000000004E-2</v>
      </c>
      <c r="E4771" s="3">
        <v>0.02</v>
      </c>
    </row>
    <row r="4772" spans="1:5" ht="15.5" x14ac:dyDescent="0.35">
      <c r="A4772" s="2">
        <v>1</v>
      </c>
      <c r="B4772" s="3">
        <v>1.8157657236715415E-2</v>
      </c>
      <c r="C4772" s="3">
        <v>0.06</v>
      </c>
      <c r="D4772" s="3">
        <v>6.7500000000000004E-2</v>
      </c>
      <c r="E4772" s="3">
        <v>0.03</v>
      </c>
    </row>
    <row r="4773" spans="1:5" ht="15.5" x14ac:dyDescent="0.35">
      <c r="A4773" s="2">
        <v>2</v>
      </c>
      <c r="B4773" s="3">
        <v>3.2857029799435979E-2</v>
      </c>
      <c r="C4773" s="3">
        <v>0.06</v>
      </c>
      <c r="D4773" s="3">
        <v>6.7500000000000004E-2</v>
      </c>
      <c r="E4773" s="3">
        <v>0.03</v>
      </c>
    </row>
    <row r="4774" spans="1:5" ht="15.5" x14ac:dyDescent="0.35">
      <c r="A4774" s="2">
        <v>3</v>
      </c>
      <c r="B4774" s="3">
        <v>5.2679642897021421E-2</v>
      </c>
      <c r="C4774" s="3">
        <v>0.06</v>
      </c>
      <c r="D4774" s="3">
        <v>6.7500000000000004E-2</v>
      </c>
      <c r="E4774" s="3">
        <v>0.03</v>
      </c>
    </row>
    <row r="4775" spans="1:5" ht="15.5" x14ac:dyDescent="0.35">
      <c r="A4775" s="2">
        <v>4</v>
      </c>
      <c r="B4775" s="3">
        <v>6.2716566974090809E-2</v>
      </c>
      <c r="C4775" s="3">
        <v>0.06</v>
      </c>
      <c r="D4775" s="3">
        <v>6.7500000000000004E-2</v>
      </c>
      <c r="E4775" s="3">
        <v>0.03</v>
      </c>
    </row>
    <row r="4776" spans="1:5" ht="15.5" x14ac:dyDescent="0.35">
      <c r="A4776" s="2">
        <v>5</v>
      </c>
      <c r="B4776" s="3">
        <v>6.8770616915730984E-2</v>
      </c>
      <c r="C4776" s="3">
        <v>0.06</v>
      </c>
      <c r="D4776" s="3">
        <v>6.7500000000000004E-2</v>
      </c>
      <c r="E4776" s="3">
        <v>0.03</v>
      </c>
    </row>
    <row r="4777" spans="1:5" ht="15.5" x14ac:dyDescent="0.35">
      <c r="A4777" s="2">
        <v>6</v>
      </c>
      <c r="B4777" s="3">
        <v>7.2813971614618597E-2</v>
      </c>
      <c r="C4777" s="3">
        <v>0.06</v>
      </c>
      <c r="D4777" s="3">
        <v>6.7500000000000004E-2</v>
      </c>
      <c r="E4777" s="3">
        <v>0.03</v>
      </c>
    </row>
    <row r="4778" spans="1:5" ht="15.5" x14ac:dyDescent="0.35">
      <c r="A4778" s="2">
        <v>7</v>
      </c>
      <c r="B4778" s="3">
        <v>7.5701269000448906E-2</v>
      </c>
      <c r="C4778" s="3">
        <v>0.06</v>
      </c>
      <c r="D4778" s="3">
        <v>6.7500000000000004E-2</v>
      </c>
      <c r="E4778" s="3">
        <v>0.03</v>
      </c>
    </row>
    <row r="4779" spans="1:5" ht="15.5" x14ac:dyDescent="0.35">
      <c r="A4779" s="2">
        <v>8</v>
      </c>
      <c r="B4779" s="3">
        <v>7.7862947258882972E-2</v>
      </c>
      <c r="C4779" s="3">
        <v>0.06</v>
      </c>
      <c r="D4779" s="3">
        <v>6.7500000000000004E-2</v>
      </c>
      <c r="E4779" s="3">
        <v>0.03</v>
      </c>
    </row>
    <row r="4780" spans="1:5" ht="15.5" x14ac:dyDescent="0.35">
      <c r="A4780" s="2">
        <v>9</v>
      </c>
      <c r="B4780" s="3">
        <v>7.9539380436352863E-2</v>
      </c>
      <c r="C4780" s="3">
        <v>0.06</v>
      </c>
      <c r="D4780" s="3">
        <v>6.7500000000000004E-2</v>
      </c>
      <c r="E4780" s="3">
        <v>0.03</v>
      </c>
    </row>
    <row r="4781" spans="1:5" ht="15.5" x14ac:dyDescent="0.35">
      <c r="A4781" s="2">
        <v>10</v>
      </c>
      <c r="B4781" s="3">
        <v>8.087535605182454E-2</v>
      </c>
      <c r="C4781" s="3">
        <v>0.06</v>
      </c>
      <c r="D4781" s="3">
        <v>6.7500000000000004E-2</v>
      </c>
      <c r="E4781" s="3">
        <v>0.03</v>
      </c>
    </row>
    <row r="4782" spans="1:5" ht="15.5" x14ac:dyDescent="0.35">
      <c r="A4782" s="2">
        <v>11</v>
      </c>
      <c r="B4782" s="3">
        <v>8.1963293346013086E-2</v>
      </c>
      <c r="C4782" s="3">
        <v>0.06</v>
      </c>
      <c r="D4782" s="3">
        <v>6.7500000000000004E-2</v>
      </c>
      <c r="E4782" s="3">
        <v>0.03</v>
      </c>
    </row>
    <row r="4783" spans="1:5" ht="15.5" x14ac:dyDescent="0.35">
      <c r="A4783" s="2">
        <v>12</v>
      </c>
      <c r="B4783" s="3">
        <v>8.2864957487209165E-2</v>
      </c>
      <c r="C4783" s="3">
        <v>0.06</v>
      </c>
      <c r="D4783" s="3">
        <v>6.7500000000000004E-2</v>
      </c>
      <c r="E4783" s="3">
        <v>0.03</v>
      </c>
    </row>
    <row r="4784" spans="1:5" ht="15.5" x14ac:dyDescent="0.35">
      <c r="A4784" s="2">
        <v>13</v>
      </c>
      <c r="B4784" s="3">
        <v>8.3623196758915525E-2</v>
      </c>
      <c r="C4784" s="3">
        <v>0.06</v>
      </c>
      <c r="D4784" s="3">
        <v>6.7500000000000004E-2</v>
      </c>
      <c r="E4784" s="3">
        <v>0.03</v>
      </c>
    </row>
    <row r="4785" spans="1:5" ht="15.5" x14ac:dyDescent="0.35">
      <c r="A4785" s="2">
        <v>14</v>
      </c>
      <c r="B4785" s="3">
        <v>8.4268670437736545E-2</v>
      </c>
      <c r="C4785" s="3">
        <v>0.06</v>
      </c>
      <c r="D4785" s="3">
        <v>6.7500000000000004E-2</v>
      </c>
      <c r="E4785" s="3">
        <v>0.03</v>
      </c>
    </row>
    <row r="4786" spans="1:5" ht="15.5" x14ac:dyDescent="0.35">
      <c r="A4786" s="2">
        <v>15</v>
      </c>
      <c r="B4786" s="3">
        <v>8.4823895952866227E-2</v>
      </c>
      <c r="C4786" s="3">
        <v>0.06</v>
      </c>
      <c r="D4786" s="3">
        <v>6.7500000000000004E-2</v>
      </c>
      <c r="E4786" s="3">
        <v>0.03</v>
      </c>
    </row>
    <row r="4787" spans="1:5" ht="15.5" x14ac:dyDescent="0.35">
      <c r="A4787" s="2">
        <v>16</v>
      </c>
      <c r="B4787" s="3">
        <v>8.5305783871997554E-2</v>
      </c>
      <c r="C4787" s="3">
        <v>0.06</v>
      </c>
      <c r="D4787" s="3">
        <v>6.7500000000000004E-2</v>
      </c>
      <c r="E4787" s="3">
        <v>0.03</v>
      </c>
    </row>
    <row r="4788" spans="1:5" ht="15.5" x14ac:dyDescent="0.35">
      <c r="A4788" s="2">
        <v>17</v>
      </c>
      <c r="B4788" s="3">
        <v>8.5727281241879769E-2</v>
      </c>
      <c r="C4788" s="3">
        <v>0.06</v>
      </c>
      <c r="D4788" s="3">
        <v>6.7500000000000004E-2</v>
      </c>
      <c r="E4788" s="3">
        <v>0.03</v>
      </c>
    </row>
    <row r="4789" spans="1:5" ht="15.5" x14ac:dyDescent="0.35">
      <c r="A4789" s="2">
        <v>18</v>
      </c>
      <c r="B4789" s="3">
        <v>8.609846891436429E-2</v>
      </c>
      <c r="C4789" s="3">
        <v>0.06</v>
      </c>
      <c r="D4789" s="3">
        <v>6.7500000000000004E-2</v>
      </c>
      <c r="E4789" s="3">
        <v>0.03</v>
      </c>
    </row>
    <row r="4790" spans="1:5" ht="15.5" x14ac:dyDescent="0.35">
      <c r="A4790" s="2">
        <v>19</v>
      </c>
      <c r="B4790" s="3">
        <v>8.6427313406056222E-2</v>
      </c>
      <c r="C4790" s="3">
        <v>0.06</v>
      </c>
      <c r="D4790" s="3">
        <v>6.7500000000000004E-2</v>
      </c>
      <c r="E4790" s="3">
        <v>0.03</v>
      </c>
    </row>
    <row r="4791" spans="1:5" ht="15.5" x14ac:dyDescent="0.35">
      <c r="A4791" s="2">
        <v>20</v>
      </c>
      <c r="B4791" s="3">
        <v>8.6720193853869171E-2</v>
      </c>
      <c r="C4791" s="3">
        <v>0.06</v>
      </c>
      <c r="D4791" s="3">
        <v>6.7500000000000004E-2</v>
      </c>
      <c r="E4791" s="3">
        <v>0.03</v>
      </c>
    </row>
    <row r="4792" spans="1:5" ht="15.5" x14ac:dyDescent="0.35">
      <c r="A4792" s="2">
        <v>21</v>
      </c>
      <c r="B4792" s="3">
        <v>8.6982278827493528E-2</v>
      </c>
      <c r="C4792" s="3">
        <v>0.06</v>
      </c>
      <c r="D4792" s="3">
        <v>6.7500000000000004E-2</v>
      </c>
      <c r="E4792" s="3">
        <v>0.03</v>
      </c>
    </row>
    <row r="4793" spans="1:5" ht="15.5" x14ac:dyDescent="0.35">
      <c r="A4793" s="2">
        <v>22</v>
      </c>
      <c r="B4793" s="3">
        <v>8.7217800645802326E-2</v>
      </c>
      <c r="C4793" s="3">
        <v>0.06</v>
      </c>
      <c r="D4793" s="3">
        <v>6.7500000000000004E-2</v>
      </c>
      <c r="E4793" s="3">
        <v>0.03</v>
      </c>
    </row>
    <row r="4794" spans="1:5" ht="15.5" x14ac:dyDescent="0.35">
      <c r="A4794" s="2">
        <v>23</v>
      </c>
      <c r="B4794" s="3">
        <v>8.7430258313196785E-2</v>
      </c>
      <c r="C4794" s="3">
        <v>0.06</v>
      </c>
      <c r="D4794" s="3">
        <v>6.7500000000000004E-2</v>
      </c>
      <c r="E4794" s="3">
        <v>0.03</v>
      </c>
    </row>
    <row r="4795" spans="1:5" ht="15.5" x14ac:dyDescent="0.35">
      <c r="A4795" s="2">
        <v>24</v>
      </c>
      <c r="B4795" s="3">
        <v>8.7622569844997014E-2</v>
      </c>
      <c r="C4795" s="3">
        <v>0.06</v>
      </c>
      <c r="D4795" s="3">
        <v>6.7500000000000004E-2</v>
      </c>
      <c r="E4795" s="3">
        <v>0.03</v>
      </c>
    </row>
    <row r="4796" spans="1:5" ht="15.5" x14ac:dyDescent="0.35">
      <c r="A4796" s="2">
        <v>25</v>
      </c>
      <c r="B4796" s="3">
        <v>8.7797188120284364E-2</v>
      </c>
      <c r="C4796" s="3">
        <v>0.06</v>
      </c>
      <c r="D4796" s="3">
        <v>6.7500000000000004E-2</v>
      </c>
      <c r="E4796" s="3">
        <v>0.03</v>
      </c>
    </row>
    <row r="4797" spans="1:5" ht="15.5" x14ac:dyDescent="0.35">
      <c r="A4797" s="2">
        <v>26</v>
      </c>
      <c r="B4797" s="3">
        <v>8.7956190060031358E-2</v>
      </c>
      <c r="C4797" s="3">
        <v>0.06</v>
      </c>
      <c r="D4797" s="3">
        <v>6.7500000000000004E-2</v>
      </c>
      <c r="E4797" s="3">
        <v>0.03</v>
      </c>
    </row>
    <row r="4798" spans="1:5" ht="15.5" x14ac:dyDescent="0.35">
      <c r="A4798" s="2">
        <v>27</v>
      </c>
      <c r="B4798" s="3">
        <v>8.8101346031516675E-2</v>
      </c>
      <c r="C4798" s="3">
        <v>0.06</v>
      </c>
      <c r="D4798" s="3">
        <v>6.7500000000000004E-2</v>
      </c>
      <c r="E4798" s="3">
        <v>0.03</v>
      </c>
    </row>
    <row r="4799" spans="1:5" ht="15.5" x14ac:dyDescent="0.35">
      <c r="A4799" s="2">
        <v>28</v>
      </c>
      <c r="B4799" s="3">
        <v>8.8234174412380989E-2</v>
      </c>
      <c r="C4799" s="3">
        <v>0.06</v>
      </c>
      <c r="D4799" s="3">
        <v>6.7500000000000004E-2</v>
      </c>
      <c r="E4799" s="3">
        <v>0.03</v>
      </c>
    </row>
    <row r="4800" spans="1:5" ht="15.5" x14ac:dyDescent="0.35">
      <c r="A4800" s="2">
        <v>29</v>
      </c>
      <c r="B4800" s="3">
        <v>8.8355984889467928E-2</v>
      </c>
      <c r="C4800" s="3">
        <v>0.06</v>
      </c>
      <c r="D4800" s="3">
        <v>6.7500000000000004E-2</v>
      </c>
      <c r="E4800" s="3">
        <v>0.03</v>
      </c>
    </row>
    <row r="4801" spans="1:5" ht="15.5" x14ac:dyDescent="0.35">
      <c r="A4801" s="2">
        <v>30</v>
      </c>
      <c r="B4801" s="3">
        <v>8.8467913116047237E-2</v>
      </c>
      <c r="C4801" s="3">
        <v>0.06</v>
      </c>
      <c r="D4801" s="3">
        <v>6.7500000000000004E-2</v>
      </c>
      <c r="E4801" s="3">
        <v>0.03</v>
      </c>
    </row>
    <row r="4802" spans="1:5" ht="15.5" x14ac:dyDescent="0.35">
      <c r="A4802" s="2">
        <v>1</v>
      </c>
      <c r="B4802" s="3">
        <v>2.2645175499243539E-2</v>
      </c>
      <c r="C4802" s="3">
        <v>0.06</v>
      </c>
      <c r="D4802" s="3">
        <v>6.7500000000000004E-2</v>
      </c>
      <c r="E4802" s="3">
        <v>0.04</v>
      </c>
    </row>
    <row r="4803" spans="1:5" ht="15.5" x14ac:dyDescent="0.35">
      <c r="A4803" s="2">
        <v>2</v>
      </c>
      <c r="B4803" s="3">
        <v>4.2285642604014177E-2</v>
      </c>
      <c r="C4803" s="3">
        <v>0.06</v>
      </c>
      <c r="D4803" s="3">
        <v>6.7500000000000004E-2</v>
      </c>
      <c r="E4803" s="3">
        <v>0.04</v>
      </c>
    </row>
    <row r="4804" spans="1:5" ht="15.5" x14ac:dyDescent="0.35">
      <c r="A4804" s="2">
        <v>3</v>
      </c>
      <c r="B4804" s="3">
        <v>6.2295567010962179E-2</v>
      </c>
      <c r="C4804" s="3">
        <v>0.06</v>
      </c>
      <c r="D4804" s="3">
        <v>6.7500000000000004E-2</v>
      </c>
      <c r="E4804" s="3">
        <v>0.04</v>
      </c>
    </row>
    <row r="4805" spans="1:5" ht="15.5" x14ac:dyDescent="0.35">
      <c r="A4805" s="2">
        <v>4</v>
      </c>
      <c r="B4805" s="3">
        <v>7.2427702814542486E-2</v>
      </c>
      <c r="C4805" s="3">
        <v>0.06</v>
      </c>
      <c r="D4805" s="3">
        <v>6.7500000000000004E-2</v>
      </c>
      <c r="E4805" s="3">
        <v>0.04</v>
      </c>
    </row>
    <row r="4806" spans="1:5" ht="15.5" x14ac:dyDescent="0.35">
      <c r="A4806" s="2">
        <v>5</v>
      </c>
      <c r="B4806" s="3">
        <v>7.8539463535463913E-2</v>
      </c>
      <c r="C4806" s="3">
        <v>0.06</v>
      </c>
      <c r="D4806" s="3">
        <v>6.7500000000000004E-2</v>
      </c>
      <c r="E4806" s="3">
        <v>0.04</v>
      </c>
    </row>
    <row r="4807" spans="1:5" ht="15.5" x14ac:dyDescent="0.35">
      <c r="A4807" s="2">
        <v>6</v>
      </c>
      <c r="B4807" s="3">
        <v>8.2621591382604526E-2</v>
      </c>
      <c r="C4807" s="3">
        <v>0.06</v>
      </c>
      <c r="D4807" s="3">
        <v>6.7500000000000004E-2</v>
      </c>
      <c r="E4807" s="3">
        <v>0.04</v>
      </c>
    </row>
    <row r="4808" spans="1:5" ht="15.5" x14ac:dyDescent="0.35">
      <c r="A4808" s="2">
        <v>7</v>
      </c>
      <c r="B4808" s="3">
        <v>8.5536770211801741E-2</v>
      </c>
      <c r="C4808" s="3">
        <v>0.06</v>
      </c>
      <c r="D4808" s="3">
        <v>6.7500000000000004E-2</v>
      </c>
      <c r="E4808" s="3">
        <v>0.04</v>
      </c>
    </row>
    <row r="4809" spans="1:5" ht="15.5" x14ac:dyDescent="0.35">
      <c r="A4809" s="2">
        <v>8</v>
      </c>
      <c r="B4809" s="3">
        <v>8.7719490924999505E-2</v>
      </c>
      <c r="C4809" s="3">
        <v>0.06</v>
      </c>
      <c r="D4809" s="3">
        <v>6.7500000000000004E-2</v>
      </c>
      <c r="E4809" s="3">
        <v>0.04</v>
      </c>
    </row>
    <row r="4810" spans="1:5" ht="15.5" x14ac:dyDescent="0.35">
      <c r="A4810" s="2">
        <v>9</v>
      </c>
      <c r="B4810" s="3">
        <v>8.9412390826669089E-2</v>
      </c>
      <c r="C4810" s="3">
        <v>0.06</v>
      </c>
      <c r="D4810" s="3">
        <v>6.7500000000000004E-2</v>
      </c>
      <c r="E4810" s="3">
        <v>0.04</v>
      </c>
    </row>
    <row r="4811" spans="1:5" ht="15.5" x14ac:dyDescent="0.35">
      <c r="A4811" s="2">
        <v>10</v>
      </c>
      <c r="B4811" s="3">
        <v>9.0761620645682634E-2</v>
      </c>
      <c r="C4811" s="3">
        <v>0.06</v>
      </c>
      <c r="D4811" s="3">
        <v>6.7500000000000004E-2</v>
      </c>
      <c r="E4811" s="3">
        <v>0.04</v>
      </c>
    </row>
    <row r="4812" spans="1:5" ht="15.5" x14ac:dyDescent="0.35">
      <c r="A4812" s="2">
        <v>11</v>
      </c>
      <c r="B4812" s="3">
        <v>9.1860469693182165E-2</v>
      </c>
      <c r="C4812" s="3">
        <v>0.06</v>
      </c>
      <c r="D4812" s="3">
        <v>6.7500000000000004E-2</v>
      </c>
      <c r="E4812" s="3">
        <v>0.04</v>
      </c>
    </row>
    <row r="4813" spans="1:5" ht="15.5" x14ac:dyDescent="0.35">
      <c r="A4813" s="2">
        <v>12</v>
      </c>
      <c r="B4813" s="3">
        <v>9.2771284532503481E-2</v>
      </c>
      <c r="C4813" s="3">
        <v>0.06</v>
      </c>
      <c r="D4813" s="3">
        <v>6.7500000000000004E-2</v>
      </c>
      <c r="E4813" s="3">
        <v>0.04</v>
      </c>
    </row>
    <row r="4814" spans="1:5" ht="15.5" x14ac:dyDescent="0.35">
      <c r="A4814" s="2">
        <v>13</v>
      </c>
      <c r="B4814" s="3">
        <v>9.3537316694666667E-2</v>
      </c>
      <c r="C4814" s="3">
        <v>0.06</v>
      </c>
      <c r="D4814" s="3">
        <v>6.7500000000000004E-2</v>
      </c>
      <c r="E4814" s="3">
        <v>0.04</v>
      </c>
    </row>
    <row r="4815" spans="1:5" ht="15.5" x14ac:dyDescent="0.35">
      <c r="A4815" s="2">
        <v>14</v>
      </c>
      <c r="B4815" s="3">
        <v>9.4189513916135031E-2</v>
      </c>
      <c r="C4815" s="3">
        <v>0.06</v>
      </c>
      <c r="D4815" s="3">
        <v>6.7500000000000004E-2</v>
      </c>
      <c r="E4815" s="3">
        <v>0.04</v>
      </c>
    </row>
    <row r="4816" spans="1:5" ht="15.5" x14ac:dyDescent="0.35">
      <c r="A4816" s="2">
        <v>15</v>
      </c>
      <c r="B4816" s="3">
        <v>9.4750605414583106E-2</v>
      </c>
      <c r="C4816" s="3">
        <v>0.06</v>
      </c>
      <c r="D4816" s="3">
        <v>6.7500000000000004E-2</v>
      </c>
      <c r="E4816" s="3">
        <v>0.04</v>
      </c>
    </row>
    <row r="4817" spans="1:5" ht="15.5" x14ac:dyDescent="0.35">
      <c r="A4817" s="2">
        <v>16</v>
      </c>
      <c r="B4817" s="3">
        <v>9.5237660750518885E-2</v>
      </c>
      <c r="C4817" s="3">
        <v>0.06</v>
      </c>
      <c r="D4817" s="3">
        <v>6.7500000000000004E-2</v>
      </c>
      <c r="E4817" s="3">
        <v>0.04</v>
      </c>
    </row>
    <row r="4818" spans="1:5" ht="15.5" x14ac:dyDescent="0.35">
      <c r="A4818" s="2">
        <v>17</v>
      </c>
      <c r="B4818" s="3">
        <v>9.566374864624369E-2</v>
      </c>
      <c r="C4818" s="3">
        <v>0.06</v>
      </c>
      <c r="D4818" s="3">
        <v>6.7500000000000004E-2</v>
      </c>
      <c r="E4818" s="3">
        <v>0.04</v>
      </c>
    </row>
    <row r="4819" spans="1:5" ht="15.5" x14ac:dyDescent="0.35">
      <c r="A4819" s="2">
        <v>18</v>
      </c>
      <c r="B4819" s="3">
        <v>9.6039044647823063E-2</v>
      </c>
      <c r="C4819" s="3">
        <v>0.06</v>
      </c>
      <c r="D4819" s="3">
        <v>6.7500000000000004E-2</v>
      </c>
      <c r="E4819" s="3">
        <v>0.04</v>
      </c>
    </row>
    <row r="4820" spans="1:5" ht="15.5" x14ac:dyDescent="0.35">
      <c r="A4820" s="2">
        <v>19</v>
      </c>
      <c r="B4820" s="3">
        <v>9.6371590066847007E-2</v>
      </c>
      <c r="C4820" s="3">
        <v>0.06</v>
      </c>
      <c r="D4820" s="3">
        <v>6.7500000000000004E-2</v>
      </c>
      <c r="E4820" s="3">
        <v>0.04</v>
      </c>
    </row>
    <row r="4821" spans="1:5" ht="15.5" x14ac:dyDescent="0.35">
      <c r="A4821" s="2">
        <v>20</v>
      </c>
      <c r="B4821" s="3">
        <v>9.6667823899722921E-2</v>
      </c>
      <c r="C4821" s="3">
        <v>0.06</v>
      </c>
      <c r="D4821" s="3">
        <v>6.7500000000000004E-2</v>
      </c>
      <c r="E4821" s="3">
        <v>0.04</v>
      </c>
    </row>
    <row r="4822" spans="1:5" ht="15.5" x14ac:dyDescent="0.35">
      <c r="A4822" s="2">
        <v>21</v>
      </c>
      <c r="B4822" s="3">
        <v>9.6932963189625868E-2</v>
      </c>
      <c r="C4822" s="3">
        <v>0.06</v>
      </c>
      <c r="D4822" s="3">
        <v>6.7500000000000004E-2</v>
      </c>
      <c r="E4822" s="3">
        <v>0.04</v>
      </c>
    </row>
    <row r="4823" spans="1:5" ht="15.5" x14ac:dyDescent="0.35">
      <c r="A4823" s="2">
        <v>22</v>
      </c>
      <c r="B4823" s="3">
        <v>9.7171279926891396E-2</v>
      </c>
      <c r="C4823" s="3">
        <v>0.06</v>
      </c>
      <c r="D4823" s="3">
        <v>6.7500000000000004E-2</v>
      </c>
      <c r="E4823" s="3">
        <v>0.04</v>
      </c>
    </row>
    <row r="4824" spans="1:5" ht="15.5" x14ac:dyDescent="0.35">
      <c r="A4824" s="2">
        <v>23</v>
      </c>
      <c r="B4824" s="3">
        <v>9.7386305896936171E-2</v>
      </c>
      <c r="C4824" s="3">
        <v>0.06</v>
      </c>
      <c r="D4824" s="3">
        <v>6.7500000000000004E-2</v>
      </c>
      <c r="E4824" s="3">
        <v>0.04</v>
      </c>
    </row>
    <row r="4825" spans="1:5" ht="15.5" x14ac:dyDescent="0.35">
      <c r="A4825" s="2">
        <v>24</v>
      </c>
      <c r="B4825" s="3">
        <v>9.7580986440432019E-2</v>
      </c>
      <c r="C4825" s="3">
        <v>0.06</v>
      </c>
      <c r="D4825" s="3">
        <v>6.7500000000000004E-2</v>
      </c>
      <c r="E4825" s="3">
        <v>0.04</v>
      </c>
    </row>
    <row r="4826" spans="1:5" ht="15.5" x14ac:dyDescent="0.35">
      <c r="A4826" s="2">
        <v>25</v>
      </c>
      <c r="B4826" s="3">
        <v>9.77577973973182E-2</v>
      </c>
      <c r="C4826" s="3">
        <v>0.06</v>
      </c>
      <c r="D4826" s="3">
        <v>6.7500000000000004E-2</v>
      </c>
      <c r="E4826" s="3">
        <v>0.04</v>
      </c>
    </row>
    <row r="4827" spans="1:5" ht="15.5" x14ac:dyDescent="0.35">
      <c r="A4827" s="2">
        <v>26</v>
      </c>
      <c r="B4827" s="3">
        <v>9.7918835124779821E-2</v>
      </c>
      <c r="C4827" s="3">
        <v>0.06</v>
      </c>
      <c r="D4827" s="3">
        <v>6.7500000000000004E-2</v>
      </c>
      <c r="E4827" s="3">
        <v>0.04</v>
      </c>
    </row>
    <row r="4828" spans="1:5" ht="15.5" x14ac:dyDescent="0.35">
      <c r="A4828" s="2">
        <v>27</v>
      </c>
      <c r="B4828" s="3">
        <v>9.8065886555197296E-2</v>
      </c>
      <c r="C4828" s="3">
        <v>0.06</v>
      </c>
      <c r="D4828" s="3">
        <v>6.7500000000000004E-2</v>
      </c>
      <c r="E4828" s="3">
        <v>0.04</v>
      </c>
    </row>
    <row r="4829" spans="1:5" ht="15.5" x14ac:dyDescent="0.35">
      <c r="A4829" s="2">
        <v>28</v>
      </c>
      <c r="B4829" s="3">
        <v>9.8200484273895924E-2</v>
      </c>
      <c r="C4829" s="3">
        <v>0.06</v>
      </c>
      <c r="D4829" s="3">
        <v>6.7500000000000004E-2</v>
      </c>
      <c r="E4829" s="3">
        <v>0.04</v>
      </c>
    </row>
    <row r="4830" spans="1:5" ht="15.5" x14ac:dyDescent="0.35">
      <c r="A4830" s="2">
        <v>29</v>
      </c>
      <c r="B4830" s="3">
        <v>9.8323950225521164E-2</v>
      </c>
      <c r="C4830" s="3">
        <v>0.06</v>
      </c>
      <c r="D4830" s="3">
        <v>6.7500000000000004E-2</v>
      </c>
      <c r="E4830" s="3">
        <v>0.04</v>
      </c>
    </row>
    <row r="4831" spans="1:5" ht="15.5" x14ac:dyDescent="0.35">
      <c r="A4831" s="2">
        <v>30</v>
      </c>
      <c r="B4831" s="3">
        <v>9.843743069735636E-2</v>
      </c>
      <c r="C4831" s="3">
        <v>0.06</v>
      </c>
      <c r="D4831" s="3">
        <v>6.7500000000000004E-2</v>
      </c>
      <c r="E4831" s="3">
        <v>0.04</v>
      </c>
    </row>
    <row r="4832" spans="1:5" ht="15.5" x14ac:dyDescent="0.35">
      <c r="A4832" s="2">
        <v>1</v>
      </c>
      <c r="B4832" s="3">
        <v>2.7112497831677126E-2</v>
      </c>
      <c r="C4832" s="3">
        <v>0.06</v>
      </c>
      <c r="D4832" s="3">
        <v>6.7500000000000004E-2</v>
      </c>
      <c r="E4832" s="3">
        <v>0.05</v>
      </c>
    </row>
    <row r="4833" spans="1:5" ht="15.5" x14ac:dyDescent="0.35">
      <c r="A4833" s="2">
        <v>2</v>
      </c>
      <c r="B4833" s="3">
        <v>5.171424576541938E-2</v>
      </c>
      <c r="C4833" s="3">
        <v>0.06</v>
      </c>
      <c r="D4833" s="3">
        <v>6.7500000000000004E-2</v>
      </c>
      <c r="E4833" s="3">
        <v>0.05</v>
      </c>
    </row>
    <row r="4834" spans="1:5" ht="15.5" x14ac:dyDescent="0.35">
      <c r="A4834" s="2">
        <v>3</v>
      </c>
      <c r="B4834" s="3">
        <v>7.1911474040947596E-2</v>
      </c>
      <c r="C4834" s="3">
        <v>0.06</v>
      </c>
      <c r="D4834" s="3">
        <v>6.7500000000000004E-2</v>
      </c>
      <c r="E4834" s="3">
        <v>0.05</v>
      </c>
    </row>
    <row r="4835" spans="1:5" ht="15.5" x14ac:dyDescent="0.35">
      <c r="A4835" s="2">
        <v>4</v>
      </c>
      <c r="B4835" s="3">
        <v>8.2138814732378579E-2</v>
      </c>
      <c r="C4835" s="3">
        <v>0.06</v>
      </c>
      <c r="D4835" s="3">
        <v>6.7500000000000004E-2</v>
      </c>
      <c r="E4835" s="3">
        <v>0.05</v>
      </c>
    </row>
    <row r="4836" spans="1:5" ht="15.5" x14ac:dyDescent="0.35">
      <c r="A4836" s="2">
        <v>5</v>
      </c>
      <c r="B4836" s="3">
        <v>8.8308279687867974E-2</v>
      </c>
      <c r="C4836" s="3">
        <v>0.06</v>
      </c>
      <c r="D4836" s="3">
        <v>6.7500000000000004E-2</v>
      </c>
      <c r="E4836" s="3">
        <v>0.05</v>
      </c>
    </row>
    <row r="4837" spans="1:5" ht="15.5" x14ac:dyDescent="0.35">
      <c r="A4837" s="2">
        <v>6</v>
      </c>
      <c r="B4837" s="3">
        <v>9.242917433686304E-2</v>
      </c>
      <c r="C4837" s="3">
        <v>0.06</v>
      </c>
      <c r="D4837" s="3">
        <v>6.7500000000000004E-2</v>
      </c>
      <c r="E4837" s="3">
        <v>0.05</v>
      </c>
    </row>
    <row r="4838" spans="1:5" ht="15.5" x14ac:dyDescent="0.35">
      <c r="A4838" s="2">
        <v>7</v>
      </c>
      <c r="B4838" s="3">
        <v>9.5372228425906369E-2</v>
      </c>
      <c r="C4838" s="3">
        <v>0.06</v>
      </c>
      <c r="D4838" s="3">
        <v>6.7500000000000004E-2</v>
      </c>
      <c r="E4838" s="3">
        <v>0.05</v>
      </c>
    </row>
    <row r="4839" spans="1:5" ht="15.5" x14ac:dyDescent="0.35">
      <c r="A4839" s="2">
        <v>8</v>
      </c>
      <c r="B4839" s="3">
        <v>9.7575985563199838E-2</v>
      </c>
      <c r="C4839" s="3">
        <v>0.06</v>
      </c>
      <c r="D4839" s="3">
        <v>6.7500000000000004E-2</v>
      </c>
      <c r="E4839" s="3">
        <v>0.05</v>
      </c>
    </row>
    <row r="4840" spans="1:5" ht="15.5" x14ac:dyDescent="0.35">
      <c r="A4840" s="2">
        <v>9</v>
      </c>
      <c r="B4840" s="3">
        <v>9.9285346307088032E-2</v>
      </c>
      <c r="C4840" s="3">
        <v>0.06</v>
      </c>
      <c r="D4840" s="3">
        <v>6.7500000000000004E-2</v>
      </c>
      <c r="E4840" s="3">
        <v>0.05</v>
      </c>
    </row>
    <row r="4841" spans="1:5" ht="15.5" x14ac:dyDescent="0.35">
      <c r="A4841" s="2">
        <v>10</v>
      </c>
      <c r="B4841" s="3">
        <v>0.1006478246012375</v>
      </c>
      <c r="C4841" s="3">
        <v>0.06</v>
      </c>
      <c r="D4841" s="3">
        <v>6.7500000000000004E-2</v>
      </c>
      <c r="E4841" s="3">
        <v>0.05</v>
      </c>
    </row>
    <row r="4842" spans="1:5" ht="15.5" x14ac:dyDescent="0.35">
      <c r="A4842" s="2">
        <v>11</v>
      </c>
      <c r="B4842" s="3">
        <v>0.10175757982878686</v>
      </c>
      <c r="C4842" s="3">
        <v>0.06</v>
      </c>
      <c r="D4842" s="3">
        <v>6.7500000000000004E-2</v>
      </c>
      <c r="E4842" s="3">
        <v>0.05</v>
      </c>
    </row>
    <row r="4843" spans="1:5" ht="15.5" x14ac:dyDescent="0.35">
      <c r="A4843" s="2">
        <v>12</v>
      </c>
      <c r="B4843" s="3">
        <v>0.10267753995485578</v>
      </c>
      <c r="C4843" s="3">
        <v>0.06</v>
      </c>
      <c r="D4843" s="3">
        <v>6.7500000000000004E-2</v>
      </c>
      <c r="E4843" s="3">
        <v>0.05</v>
      </c>
    </row>
    <row r="4844" spans="1:5" ht="15.5" x14ac:dyDescent="0.35">
      <c r="A4844" s="2">
        <v>13</v>
      </c>
      <c r="B4844" s="3">
        <v>0.10345135976390098</v>
      </c>
      <c r="C4844" s="3">
        <v>0.06</v>
      </c>
      <c r="D4844" s="3">
        <v>6.7500000000000004E-2</v>
      </c>
      <c r="E4844" s="3">
        <v>0.05</v>
      </c>
    </row>
    <row r="4845" spans="1:5" ht="15.5" x14ac:dyDescent="0.35">
      <c r="A4845" s="2">
        <v>14</v>
      </c>
      <c r="B4845" s="3">
        <v>0.10411027545816322</v>
      </c>
      <c r="C4845" s="3">
        <v>0.06</v>
      </c>
      <c r="D4845" s="3">
        <v>6.7500000000000004E-2</v>
      </c>
      <c r="E4845" s="3">
        <v>0.05</v>
      </c>
    </row>
    <row r="4846" spans="1:5" ht="15.5" x14ac:dyDescent="0.35">
      <c r="A4846" s="2">
        <v>15</v>
      </c>
      <c r="B4846" s="3">
        <v>0.10467722804948766</v>
      </c>
      <c r="C4846" s="3">
        <v>0.06</v>
      </c>
      <c r="D4846" s="3">
        <v>6.7500000000000004E-2</v>
      </c>
      <c r="E4846" s="3">
        <v>0.05</v>
      </c>
    </row>
    <row r="4847" spans="1:5" ht="15.5" x14ac:dyDescent="0.35">
      <c r="A4847" s="2">
        <v>16</v>
      </c>
      <c r="B4847" s="3">
        <v>0.10516944609651765</v>
      </c>
      <c r="C4847" s="3">
        <v>0.06</v>
      </c>
      <c r="D4847" s="3">
        <v>6.7500000000000004E-2</v>
      </c>
      <c r="E4847" s="3">
        <v>0.05</v>
      </c>
    </row>
    <row r="4848" spans="1:5" ht="15.5" x14ac:dyDescent="0.35">
      <c r="A4848" s="2">
        <v>17</v>
      </c>
      <c r="B4848" s="3">
        <v>0.10560012000196664</v>
      </c>
      <c r="C4848" s="3">
        <v>0.06</v>
      </c>
      <c r="D4848" s="3">
        <v>6.7500000000000004E-2</v>
      </c>
      <c r="E4848" s="3">
        <v>0.05</v>
      </c>
    </row>
    <row r="4849" spans="1:5" ht="15.5" x14ac:dyDescent="0.35">
      <c r="A4849" s="2">
        <v>18</v>
      </c>
      <c r="B4849" s="3">
        <v>0.10597952001045238</v>
      </c>
      <c r="C4849" s="3">
        <v>0.06</v>
      </c>
      <c r="D4849" s="3">
        <v>6.7500000000000004E-2</v>
      </c>
      <c r="E4849" s="3">
        <v>0.05</v>
      </c>
    </row>
    <row r="4850" spans="1:5" ht="15.5" x14ac:dyDescent="0.35">
      <c r="A4850" s="2">
        <v>19</v>
      </c>
      <c r="B4850" s="3">
        <v>0.10631576223233379</v>
      </c>
      <c r="C4850" s="3">
        <v>0.06</v>
      </c>
      <c r="D4850" s="3">
        <v>6.7500000000000004E-2</v>
      </c>
      <c r="E4850" s="3">
        <v>0.05</v>
      </c>
    </row>
    <row r="4851" spans="1:5" ht="15.5" x14ac:dyDescent="0.35">
      <c r="A4851" s="2">
        <v>20</v>
      </c>
      <c r="B4851" s="3">
        <v>0.10661534552671725</v>
      </c>
      <c r="C4851" s="3">
        <v>0.06</v>
      </c>
      <c r="D4851" s="3">
        <v>6.7500000000000004E-2</v>
      </c>
      <c r="E4851" s="3">
        <v>0.05</v>
      </c>
    </row>
    <row r="4852" spans="1:5" ht="15.5" x14ac:dyDescent="0.35">
      <c r="A4852" s="2">
        <v>21</v>
      </c>
      <c r="B4852" s="3">
        <v>0.10688353541287812</v>
      </c>
      <c r="C4852" s="3">
        <v>0.06</v>
      </c>
      <c r="D4852" s="3">
        <v>6.7500000000000004E-2</v>
      </c>
      <c r="E4852" s="3">
        <v>0.05</v>
      </c>
    </row>
    <row r="4853" spans="1:5" ht="15.5" x14ac:dyDescent="0.35">
      <c r="A4853" s="2">
        <v>22</v>
      </c>
      <c r="B4853" s="3">
        <v>0.10712464355463913</v>
      </c>
      <c r="C4853" s="3">
        <v>0.06</v>
      </c>
      <c r="D4853" s="3">
        <v>6.7500000000000004E-2</v>
      </c>
      <c r="E4853" s="3">
        <v>0.05</v>
      </c>
    </row>
    <row r="4854" spans="1:5" ht="15.5" x14ac:dyDescent="0.35">
      <c r="A4854" s="2">
        <v>23</v>
      </c>
      <c r="B4854" s="3">
        <v>0.1073422345198693</v>
      </c>
      <c r="C4854" s="3">
        <v>0.06</v>
      </c>
      <c r="D4854" s="3">
        <v>6.7500000000000004E-2</v>
      </c>
      <c r="E4854" s="3">
        <v>0.05</v>
      </c>
    </row>
    <row r="4855" spans="1:5" ht="15.5" x14ac:dyDescent="0.35">
      <c r="A4855" s="2">
        <v>24</v>
      </c>
      <c r="B4855" s="3">
        <v>0.10753928097545004</v>
      </c>
      <c r="C4855" s="3">
        <v>0.06</v>
      </c>
      <c r="D4855" s="3">
        <v>6.7500000000000004E-2</v>
      </c>
      <c r="E4855" s="3">
        <v>0.05</v>
      </c>
    </row>
    <row r="4856" spans="1:5" ht="15.5" x14ac:dyDescent="0.35">
      <c r="A4856" s="2">
        <v>25</v>
      </c>
      <c r="B4856" s="3">
        <v>0.10771828172247032</v>
      </c>
      <c r="C4856" s="3">
        <v>0.06</v>
      </c>
      <c r="D4856" s="3">
        <v>6.7500000000000004E-2</v>
      </c>
      <c r="E4856" s="3">
        <v>0.05</v>
      </c>
    </row>
    <row r="4857" spans="1:5" ht="15.5" x14ac:dyDescent="0.35">
      <c r="A4857" s="2">
        <v>26</v>
      </c>
      <c r="B4857" s="3">
        <v>0.10788135255407087</v>
      </c>
      <c r="C4857" s="3">
        <v>0.06</v>
      </c>
      <c r="D4857" s="3">
        <v>6.7500000000000004E-2</v>
      </c>
      <c r="E4857" s="3">
        <v>0.05</v>
      </c>
    </row>
    <row r="4858" spans="1:5" ht="15.5" x14ac:dyDescent="0.35">
      <c r="A4858" s="2">
        <v>27</v>
      </c>
      <c r="B4858" s="3">
        <v>0.10803029696694418</v>
      </c>
      <c r="C4858" s="3">
        <v>0.06</v>
      </c>
      <c r="D4858" s="3">
        <v>6.7500000000000004E-2</v>
      </c>
      <c r="E4858" s="3">
        <v>0.05</v>
      </c>
    </row>
    <row r="4859" spans="1:5" ht="15.5" x14ac:dyDescent="0.35">
      <c r="A4859" s="2">
        <v>28</v>
      </c>
      <c r="B4859" s="3">
        <v>0.10816666175280257</v>
      </c>
      <c r="C4859" s="3">
        <v>0.06</v>
      </c>
      <c r="D4859" s="3">
        <v>6.7500000000000004E-2</v>
      </c>
      <c r="E4859" s="3">
        <v>0.05</v>
      </c>
    </row>
    <row r="4860" spans="1:5" ht="15.5" x14ac:dyDescent="0.35">
      <c r="A4860" s="2">
        <v>29</v>
      </c>
      <c r="B4860" s="3">
        <v>0.10829178111230907</v>
      </c>
      <c r="C4860" s="3">
        <v>0.06</v>
      </c>
      <c r="D4860" s="3">
        <v>6.7500000000000004E-2</v>
      </c>
      <c r="E4860" s="3">
        <v>0.05</v>
      </c>
    </row>
    <row r="4861" spans="1:5" ht="15.5" x14ac:dyDescent="0.35">
      <c r="A4861" s="2">
        <v>30</v>
      </c>
      <c r="B4861" s="3">
        <v>0.1084068119645127</v>
      </c>
      <c r="C4861" s="3">
        <v>0.06</v>
      </c>
      <c r="D4861" s="3">
        <v>6.7500000000000004E-2</v>
      </c>
      <c r="E4861" s="3">
        <v>0.05</v>
      </c>
    </row>
    <row r="4862" spans="1:5" ht="15.5" x14ac:dyDescent="0.35">
      <c r="A4862" s="2">
        <v>1</v>
      </c>
      <c r="B4862" s="3">
        <v>-1.1854469749005895E-2</v>
      </c>
      <c r="C4862" s="3">
        <v>0.06</v>
      </c>
      <c r="D4862" s="3">
        <v>7.0000000000000007E-2</v>
      </c>
      <c r="E4862" s="3">
        <v>0</v>
      </c>
    </row>
    <row r="4863" spans="1:5" ht="15.5" x14ac:dyDescent="0.35">
      <c r="A4863" s="2">
        <v>2</v>
      </c>
      <c r="B4863" s="3">
        <v>-1.1854469747493355E-2</v>
      </c>
      <c r="C4863" s="3">
        <v>0.06</v>
      </c>
      <c r="D4863" s="3">
        <v>7.0000000000000007E-2</v>
      </c>
      <c r="E4863" s="3">
        <v>0</v>
      </c>
    </row>
    <row r="4864" spans="1:5" ht="15.5" x14ac:dyDescent="0.35">
      <c r="A4864" s="2">
        <v>3</v>
      </c>
      <c r="B4864" s="3">
        <v>1.2994407922978644E-2</v>
      </c>
      <c r="C4864" s="3">
        <v>0.06</v>
      </c>
      <c r="D4864" s="3">
        <v>7.0000000000000007E-2</v>
      </c>
      <c r="E4864" s="3">
        <v>0</v>
      </c>
    </row>
    <row r="4865" spans="1:5" ht="15.5" x14ac:dyDescent="0.35">
      <c r="A4865" s="2">
        <v>4</v>
      </c>
      <c r="B4865" s="3">
        <v>2.5629788133367592E-2</v>
      </c>
      <c r="C4865" s="3">
        <v>0.06</v>
      </c>
      <c r="D4865" s="3">
        <v>7.0000000000000007E-2</v>
      </c>
      <c r="E4865" s="3">
        <v>0</v>
      </c>
    </row>
    <row r="4866" spans="1:5" ht="15.5" x14ac:dyDescent="0.35">
      <c r="A4866" s="2">
        <v>5</v>
      </c>
      <c r="B4866" s="3">
        <v>3.3267381619821575E-2</v>
      </c>
      <c r="C4866" s="3">
        <v>0.06</v>
      </c>
      <c r="D4866" s="3">
        <v>7.0000000000000007E-2</v>
      </c>
      <c r="E4866" s="3">
        <v>0</v>
      </c>
    </row>
    <row r="4867" spans="1:5" ht="15.5" x14ac:dyDescent="0.35">
      <c r="A4867" s="2">
        <v>6</v>
      </c>
      <c r="B4867" s="3">
        <v>3.8374404391097426E-2</v>
      </c>
      <c r="C4867" s="3">
        <v>0.06</v>
      </c>
      <c r="D4867" s="3">
        <v>7.0000000000000007E-2</v>
      </c>
      <c r="E4867" s="3">
        <v>0</v>
      </c>
    </row>
    <row r="4868" spans="1:5" ht="15.5" x14ac:dyDescent="0.35">
      <c r="A4868" s="2">
        <v>7</v>
      </c>
      <c r="B4868" s="3">
        <v>4.2023699610335044E-2</v>
      </c>
      <c r="C4868" s="3">
        <v>0.06</v>
      </c>
      <c r="D4868" s="3">
        <v>7.0000000000000007E-2</v>
      </c>
      <c r="E4868" s="3">
        <v>0</v>
      </c>
    </row>
    <row r="4869" spans="1:5" ht="15.5" x14ac:dyDescent="0.35">
      <c r="A4869" s="2">
        <v>8</v>
      </c>
      <c r="B4869" s="3">
        <v>4.4756822789154542E-2</v>
      </c>
      <c r="C4869" s="3">
        <v>0.06</v>
      </c>
      <c r="D4869" s="3">
        <v>7.0000000000000007E-2</v>
      </c>
      <c r="E4869" s="3">
        <v>0</v>
      </c>
    </row>
    <row r="4870" spans="1:5" ht="15.5" x14ac:dyDescent="0.35">
      <c r="A4870" s="2">
        <v>9</v>
      </c>
      <c r="B4870" s="3">
        <v>4.6876684732424699E-2</v>
      </c>
      <c r="C4870" s="3">
        <v>0.06</v>
      </c>
      <c r="D4870" s="3">
        <v>7.0000000000000007E-2</v>
      </c>
      <c r="E4870" s="3">
        <v>0</v>
      </c>
    </row>
    <row r="4871" spans="1:5" ht="15.5" x14ac:dyDescent="0.35">
      <c r="A4871" s="2">
        <v>10</v>
      </c>
      <c r="B4871" s="3">
        <v>4.85659606886285E-2</v>
      </c>
      <c r="C4871" s="3">
        <v>0.06</v>
      </c>
      <c r="D4871" s="3">
        <v>7.0000000000000007E-2</v>
      </c>
      <c r="E4871" s="3">
        <v>0</v>
      </c>
    </row>
    <row r="4872" spans="1:5" ht="15.5" x14ac:dyDescent="0.35">
      <c r="A4872" s="2">
        <v>11</v>
      </c>
      <c r="B4872" s="3">
        <v>4.9941363268838572E-2</v>
      </c>
      <c r="C4872" s="3">
        <v>0.06</v>
      </c>
      <c r="D4872" s="3">
        <v>7.0000000000000007E-2</v>
      </c>
      <c r="E4872" s="3">
        <v>0</v>
      </c>
    </row>
    <row r="4873" spans="1:5" ht="15.5" x14ac:dyDescent="0.35">
      <c r="A4873" s="2">
        <v>12</v>
      </c>
      <c r="B4873" s="3">
        <v>5.1080952033839951E-2</v>
      </c>
      <c r="C4873" s="3">
        <v>0.06</v>
      </c>
      <c r="D4873" s="3">
        <v>7.0000000000000007E-2</v>
      </c>
      <c r="E4873" s="3">
        <v>0</v>
      </c>
    </row>
    <row r="4874" spans="1:5" ht="15.5" x14ac:dyDescent="0.35">
      <c r="A4874" s="2">
        <v>13</v>
      </c>
      <c r="B4874" s="3">
        <v>5.2038912739455892E-2</v>
      </c>
      <c r="C4874" s="3">
        <v>0.06</v>
      </c>
      <c r="D4874" s="3">
        <v>7.0000000000000007E-2</v>
      </c>
      <c r="E4874" s="3">
        <v>0</v>
      </c>
    </row>
    <row r="4875" spans="1:5" ht="15.5" x14ac:dyDescent="0.35">
      <c r="A4875" s="2">
        <v>14</v>
      </c>
      <c r="B4875" s="3">
        <v>5.2854037150889772E-2</v>
      </c>
      <c r="C4875" s="3">
        <v>0.06</v>
      </c>
      <c r="D4875" s="3">
        <v>7.0000000000000007E-2</v>
      </c>
      <c r="E4875" s="3">
        <v>0</v>
      </c>
    </row>
    <row r="4876" spans="1:5" ht="15.5" x14ac:dyDescent="0.35">
      <c r="A4876" s="2">
        <v>15</v>
      </c>
      <c r="B4876" s="3">
        <v>5.3554828163555446E-2</v>
      </c>
      <c r="C4876" s="3">
        <v>0.06</v>
      </c>
      <c r="D4876" s="3">
        <v>7.0000000000000007E-2</v>
      </c>
      <c r="E4876" s="3">
        <v>0</v>
      </c>
    </row>
    <row r="4877" spans="1:5" ht="15.5" x14ac:dyDescent="0.35">
      <c r="A4877" s="2">
        <v>16</v>
      </c>
      <c r="B4877" s="3">
        <v>5.4162699615055099E-2</v>
      </c>
      <c r="C4877" s="3">
        <v>0.06</v>
      </c>
      <c r="D4877" s="3">
        <v>7.0000000000000007E-2</v>
      </c>
      <c r="E4877" s="3">
        <v>0</v>
      </c>
    </row>
    <row r="4878" spans="1:5" ht="15.5" x14ac:dyDescent="0.35">
      <c r="A4878" s="2">
        <v>17</v>
      </c>
      <c r="B4878" s="3">
        <v>5.4694051806310637E-2</v>
      </c>
      <c r="C4878" s="3">
        <v>0.06</v>
      </c>
      <c r="D4878" s="3">
        <v>7.0000000000000007E-2</v>
      </c>
      <c r="E4878" s="3">
        <v>0</v>
      </c>
    </row>
    <row r="4879" spans="1:5" ht="15.5" x14ac:dyDescent="0.35">
      <c r="A4879" s="2">
        <v>18</v>
      </c>
      <c r="B4879" s="3">
        <v>5.5161658105017344E-2</v>
      </c>
      <c r="C4879" s="3">
        <v>0.06</v>
      </c>
      <c r="D4879" s="3">
        <v>7.0000000000000007E-2</v>
      </c>
      <c r="E4879" s="3">
        <v>0</v>
      </c>
    </row>
    <row r="4880" spans="1:5" ht="15.5" x14ac:dyDescent="0.35">
      <c r="A4880" s="2">
        <v>19</v>
      </c>
      <c r="B4880" s="3">
        <v>5.5575615426205295E-2</v>
      </c>
      <c r="C4880" s="3">
        <v>0.06</v>
      </c>
      <c r="D4880" s="3">
        <v>7.0000000000000007E-2</v>
      </c>
      <c r="E4880" s="3">
        <v>0</v>
      </c>
    </row>
    <row r="4881" spans="1:5" ht="15.5" x14ac:dyDescent="0.35">
      <c r="A4881" s="2">
        <v>20</v>
      </c>
      <c r="B4881" s="3">
        <v>5.5944010652460914E-2</v>
      </c>
      <c r="C4881" s="3">
        <v>0.06</v>
      </c>
      <c r="D4881" s="3">
        <v>7.0000000000000007E-2</v>
      </c>
      <c r="E4881" s="3">
        <v>0</v>
      </c>
    </row>
    <row r="4882" spans="1:5" ht="15.5" x14ac:dyDescent="0.35">
      <c r="A4882" s="2">
        <v>21</v>
      </c>
      <c r="B4882" s="3">
        <v>5.6273397338031328E-2</v>
      </c>
      <c r="C4882" s="3">
        <v>0.06</v>
      </c>
      <c r="D4882" s="3">
        <v>7.0000000000000007E-2</v>
      </c>
      <c r="E4882" s="3">
        <v>0</v>
      </c>
    </row>
    <row r="4883" spans="1:5" ht="15.5" x14ac:dyDescent="0.35">
      <c r="A4883" s="2">
        <v>22</v>
      </c>
      <c r="B4883" s="3">
        <v>5.6569142852822767E-2</v>
      </c>
      <c r="C4883" s="3">
        <v>0.06</v>
      </c>
      <c r="D4883" s="3">
        <v>7.0000000000000007E-2</v>
      </c>
      <c r="E4883" s="3">
        <v>0</v>
      </c>
    </row>
    <row r="4884" spans="1:5" ht="15.5" x14ac:dyDescent="0.35">
      <c r="A4884" s="2">
        <v>23</v>
      </c>
      <c r="B4884" s="3">
        <v>5.6835685267715506E-2</v>
      </c>
      <c r="C4884" s="3">
        <v>0.06</v>
      </c>
      <c r="D4884" s="3">
        <v>7.0000000000000007E-2</v>
      </c>
      <c r="E4884" s="3">
        <v>0</v>
      </c>
    </row>
    <row r="4885" spans="1:5" ht="15.5" x14ac:dyDescent="0.35">
      <c r="A4885" s="2">
        <v>24</v>
      </c>
      <c r="B4885" s="3">
        <v>5.707672622365937E-2</v>
      </c>
      <c r="C4885" s="3">
        <v>0.06</v>
      </c>
      <c r="D4885" s="3">
        <v>7.0000000000000007E-2</v>
      </c>
      <c r="E4885" s="3">
        <v>0</v>
      </c>
    </row>
    <row r="4886" spans="1:5" ht="15.5" x14ac:dyDescent="0.35">
      <c r="A4886" s="2">
        <v>25</v>
      </c>
      <c r="B4886" s="3">
        <v>5.7295377654947841E-2</v>
      </c>
      <c r="C4886" s="3">
        <v>0.06</v>
      </c>
      <c r="D4886" s="3">
        <v>7.0000000000000007E-2</v>
      </c>
      <c r="E4886" s="3">
        <v>0</v>
      </c>
    </row>
    <row r="4887" spans="1:5" ht="15.5" x14ac:dyDescent="0.35">
      <c r="A4887" s="2">
        <v>26</v>
      </c>
      <c r="B4887" s="3">
        <v>5.7494274754544369E-2</v>
      </c>
      <c r="C4887" s="3">
        <v>0.06</v>
      </c>
      <c r="D4887" s="3">
        <v>7.0000000000000007E-2</v>
      </c>
      <c r="E4887" s="3">
        <v>0</v>
      </c>
    </row>
    <row r="4888" spans="1:5" ht="15.5" x14ac:dyDescent="0.35">
      <c r="A4888" s="2">
        <v>27</v>
      </c>
      <c r="B4888" s="3">
        <v>5.7675663909158043E-2</v>
      </c>
      <c r="C4888" s="3">
        <v>0.06</v>
      </c>
      <c r="D4888" s="3">
        <v>7.0000000000000007E-2</v>
      </c>
      <c r="E4888" s="3">
        <v>0</v>
      </c>
    </row>
    <row r="4889" spans="1:5" ht="15.5" x14ac:dyDescent="0.35">
      <c r="A4889" s="2">
        <v>28</v>
      </c>
      <c r="B4889" s="3">
        <v>5.7841471844880123E-2</v>
      </c>
      <c r="C4889" s="3">
        <v>0.06</v>
      </c>
      <c r="D4889" s="3">
        <v>7.0000000000000007E-2</v>
      </c>
      <c r="E4889" s="3">
        <v>0</v>
      </c>
    </row>
    <row r="4890" spans="1:5" ht="15.5" x14ac:dyDescent="0.35">
      <c r="A4890" s="2">
        <v>29</v>
      </c>
      <c r="B4890" s="3">
        <v>5.7993360507080281E-2</v>
      </c>
      <c r="C4890" s="3">
        <v>0.06</v>
      </c>
      <c r="D4890" s="3">
        <v>7.0000000000000007E-2</v>
      </c>
      <c r="E4890" s="3">
        <v>0</v>
      </c>
    </row>
    <row r="4891" spans="1:5" ht="15.5" x14ac:dyDescent="0.35">
      <c r="A4891" s="2">
        <v>30</v>
      </c>
      <c r="B4891" s="3">
        <v>5.8132770994968087E-2</v>
      </c>
      <c r="C4891" s="3">
        <v>0.06</v>
      </c>
      <c r="D4891" s="3">
        <v>7.0000000000000007E-2</v>
      </c>
      <c r="E4891" s="3">
        <v>0</v>
      </c>
    </row>
    <row r="4892" spans="1:5" ht="15.5" x14ac:dyDescent="0.35">
      <c r="A4892" s="2">
        <v>1</v>
      </c>
      <c r="B4892" s="3">
        <v>-7.391935565549769E-3</v>
      </c>
      <c r="C4892" s="3">
        <v>0.06</v>
      </c>
      <c r="D4892" s="3">
        <v>7.0000000000000007E-2</v>
      </c>
      <c r="E4892" s="3">
        <v>0.01</v>
      </c>
    </row>
    <row r="4893" spans="1:5" ht="15.5" x14ac:dyDescent="0.35">
      <c r="A4893" s="2">
        <v>2</v>
      </c>
      <c r="B4893" s="3">
        <v>-2.5955196655062076E-3</v>
      </c>
      <c r="C4893" s="3">
        <v>0.06</v>
      </c>
      <c r="D4893" s="3">
        <v>7.0000000000000007E-2</v>
      </c>
      <c r="E4893" s="3">
        <v>0.01</v>
      </c>
    </row>
    <row r="4894" spans="1:5" ht="15.5" x14ac:dyDescent="0.35">
      <c r="A4894" s="2">
        <v>3</v>
      </c>
      <c r="B4894" s="3">
        <v>2.2494879198587562E-2</v>
      </c>
      <c r="C4894" s="3">
        <v>0.06</v>
      </c>
      <c r="D4894" s="3">
        <v>7.0000000000000007E-2</v>
      </c>
      <c r="E4894" s="3">
        <v>0.01</v>
      </c>
    </row>
    <row r="4895" spans="1:5" ht="15.5" x14ac:dyDescent="0.35">
      <c r="A4895" s="2">
        <v>4</v>
      </c>
      <c r="B4895" s="3">
        <v>3.5253605768168036E-2</v>
      </c>
      <c r="C4895" s="3">
        <v>0.06</v>
      </c>
      <c r="D4895" s="3">
        <v>7.0000000000000007E-2</v>
      </c>
      <c r="E4895" s="3">
        <v>0.01</v>
      </c>
    </row>
    <row r="4896" spans="1:5" ht="15.5" x14ac:dyDescent="0.35">
      <c r="A4896" s="2">
        <v>5</v>
      </c>
      <c r="B4896" s="3">
        <v>4.2966160767965202E-2</v>
      </c>
      <c r="C4896" s="3">
        <v>0.06</v>
      </c>
      <c r="D4896" s="3">
        <v>7.0000000000000007E-2</v>
      </c>
      <c r="E4896" s="3">
        <v>0.01</v>
      </c>
    </row>
    <row r="4897" spans="1:5" ht="15.5" x14ac:dyDescent="0.35">
      <c r="A4897" s="2">
        <v>6</v>
      </c>
      <c r="B4897" s="3">
        <v>4.8123635757610896E-2</v>
      </c>
      <c r="C4897" s="3">
        <v>0.06</v>
      </c>
      <c r="D4897" s="3">
        <v>7.0000000000000007E-2</v>
      </c>
      <c r="E4897" s="3">
        <v>0.01</v>
      </c>
    </row>
    <row r="4898" spans="1:5" ht="15.5" x14ac:dyDescent="0.35">
      <c r="A4898" s="2">
        <v>7</v>
      </c>
      <c r="B4898" s="3">
        <v>5.1809258805157764E-2</v>
      </c>
      <c r="C4898" s="3">
        <v>0.06</v>
      </c>
      <c r="D4898" s="3">
        <v>7.0000000000000007E-2</v>
      </c>
      <c r="E4898" s="3">
        <v>0.01</v>
      </c>
    </row>
    <row r="4899" spans="1:5" ht="15.5" x14ac:dyDescent="0.35">
      <c r="A4899" s="2">
        <v>8</v>
      </c>
      <c r="B4899" s="3">
        <v>5.4569828323930522E-2</v>
      </c>
      <c r="C4899" s="3">
        <v>0.06</v>
      </c>
      <c r="D4899" s="3">
        <v>7.0000000000000007E-2</v>
      </c>
      <c r="E4899" s="3">
        <v>0.01</v>
      </c>
    </row>
    <row r="4900" spans="1:5" ht="15.5" x14ac:dyDescent="0.35">
      <c r="A4900" s="2">
        <v>9</v>
      </c>
      <c r="B4900" s="3">
        <v>5.6711187813669017E-2</v>
      </c>
      <c r="C4900" s="3">
        <v>0.06</v>
      </c>
      <c r="D4900" s="3">
        <v>7.0000000000000007E-2</v>
      </c>
      <c r="E4900" s="3">
        <v>0.01</v>
      </c>
    </row>
    <row r="4901" spans="1:5" ht="15.5" x14ac:dyDescent="0.35">
      <c r="A4901" s="2">
        <v>10</v>
      </c>
      <c r="B4901" s="3">
        <v>5.8417781097377185E-2</v>
      </c>
      <c r="C4901" s="3">
        <v>0.06</v>
      </c>
      <c r="D4901" s="3">
        <v>7.0000000000000007E-2</v>
      </c>
      <c r="E4901" s="3">
        <v>0.01</v>
      </c>
    </row>
    <row r="4902" spans="1:5" ht="15.5" x14ac:dyDescent="0.35">
      <c r="A4902" s="2">
        <v>11</v>
      </c>
      <c r="B4902" s="3">
        <v>5.9807450646132645E-2</v>
      </c>
      <c r="C4902" s="3">
        <v>0.06</v>
      </c>
      <c r="D4902" s="3">
        <v>7.0000000000000007E-2</v>
      </c>
      <c r="E4902" s="3">
        <v>0.01</v>
      </c>
    </row>
    <row r="4903" spans="1:5" ht="15.5" x14ac:dyDescent="0.35">
      <c r="A4903" s="2">
        <v>12</v>
      </c>
      <c r="B4903" s="3">
        <v>6.0959011575599242E-2</v>
      </c>
      <c r="C4903" s="3">
        <v>0.06</v>
      </c>
      <c r="D4903" s="3">
        <v>7.0000000000000007E-2</v>
      </c>
      <c r="E4903" s="3">
        <v>0.01</v>
      </c>
    </row>
    <row r="4904" spans="1:5" ht="15.5" x14ac:dyDescent="0.35">
      <c r="A4904" s="2">
        <v>13</v>
      </c>
      <c r="B4904" s="3">
        <v>6.1927174007801108E-2</v>
      </c>
      <c r="C4904" s="3">
        <v>0.06</v>
      </c>
      <c r="D4904" s="3">
        <v>7.0000000000000007E-2</v>
      </c>
      <c r="E4904" s="3">
        <v>0.01</v>
      </c>
    </row>
    <row r="4905" spans="1:5" ht="15.5" x14ac:dyDescent="0.35">
      <c r="A4905" s="2">
        <v>14</v>
      </c>
      <c r="B4905" s="3">
        <v>6.2751105000430893E-2</v>
      </c>
      <c r="C4905" s="3">
        <v>0.06</v>
      </c>
      <c r="D4905" s="3">
        <v>7.0000000000000007E-2</v>
      </c>
      <c r="E4905" s="3">
        <v>0.01</v>
      </c>
    </row>
    <row r="4906" spans="1:5" ht="15.5" x14ac:dyDescent="0.35">
      <c r="A4906" s="2">
        <v>15</v>
      </c>
      <c r="B4906" s="3">
        <v>6.3459583110313689E-2</v>
      </c>
      <c r="C4906" s="3">
        <v>0.06</v>
      </c>
      <c r="D4906" s="3">
        <v>7.0000000000000007E-2</v>
      </c>
      <c r="E4906" s="3">
        <v>0.01</v>
      </c>
    </row>
    <row r="4907" spans="1:5" ht="15.5" x14ac:dyDescent="0.35">
      <c r="A4907" s="2">
        <v>16</v>
      </c>
      <c r="B4907" s="3">
        <v>6.4074229196660948E-2</v>
      </c>
      <c r="C4907" s="3">
        <v>0.06</v>
      </c>
      <c r="D4907" s="3">
        <v>7.0000000000000007E-2</v>
      </c>
      <c r="E4907" s="3">
        <v>0.01</v>
      </c>
    </row>
    <row r="4908" spans="1:5" ht="15.5" x14ac:dyDescent="0.35">
      <c r="A4908" s="2">
        <v>17</v>
      </c>
      <c r="B4908" s="3">
        <v>6.4611602045358457E-2</v>
      </c>
      <c r="C4908" s="3">
        <v>0.06</v>
      </c>
      <c r="D4908" s="3">
        <v>7.0000000000000007E-2</v>
      </c>
      <c r="E4908" s="3">
        <v>0.01</v>
      </c>
    </row>
    <row r="4909" spans="1:5" ht="15.5" x14ac:dyDescent="0.35">
      <c r="A4909" s="2">
        <v>18</v>
      </c>
      <c r="B4909" s="3">
        <v>6.5084598404174104E-2</v>
      </c>
      <c r="C4909" s="3">
        <v>0.06</v>
      </c>
      <c r="D4909" s="3">
        <v>7.0000000000000007E-2</v>
      </c>
      <c r="E4909" s="3">
        <v>0.01</v>
      </c>
    </row>
    <row r="4910" spans="1:5" ht="15.5" x14ac:dyDescent="0.35">
      <c r="A4910" s="2">
        <v>19</v>
      </c>
      <c r="B4910" s="3">
        <v>6.5503412667198918E-2</v>
      </c>
      <c r="C4910" s="3">
        <v>0.06</v>
      </c>
      <c r="D4910" s="3">
        <v>7.0000000000000007E-2</v>
      </c>
      <c r="E4910" s="3">
        <v>0.01</v>
      </c>
    </row>
    <row r="4911" spans="1:5" ht="15.5" x14ac:dyDescent="0.35">
      <c r="A4911" s="2">
        <v>20</v>
      </c>
      <c r="B4911" s="3">
        <v>6.5876209754655704E-2</v>
      </c>
      <c r="C4911" s="3">
        <v>0.06</v>
      </c>
      <c r="D4911" s="3">
        <v>7.0000000000000007E-2</v>
      </c>
      <c r="E4911" s="3">
        <v>0.01</v>
      </c>
    </row>
    <row r="4912" spans="1:5" ht="15.5" x14ac:dyDescent="0.35">
      <c r="A4912" s="2">
        <v>21</v>
      </c>
      <c r="B4912" s="3">
        <v>6.6209606432043086E-2</v>
      </c>
      <c r="C4912" s="3">
        <v>0.06</v>
      </c>
      <c r="D4912" s="3">
        <v>7.0000000000000007E-2</v>
      </c>
      <c r="E4912" s="3">
        <v>0.01</v>
      </c>
    </row>
    <row r="4913" spans="1:5" ht="15.5" x14ac:dyDescent="0.35">
      <c r="A4913" s="2">
        <v>22</v>
      </c>
      <c r="B4913" s="3">
        <v>6.6509021817365913E-2</v>
      </c>
      <c r="C4913" s="3">
        <v>0.06</v>
      </c>
      <c r="D4913" s="3">
        <v>7.0000000000000007E-2</v>
      </c>
      <c r="E4913" s="3">
        <v>0.01</v>
      </c>
    </row>
    <row r="4914" spans="1:5" ht="15.5" x14ac:dyDescent="0.35">
      <c r="A4914" s="2">
        <v>23</v>
      </c>
      <c r="B4914" s="3">
        <v>6.6778936754653712E-2</v>
      </c>
      <c r="C4914" s="3">
        <v>0.06</v>
      </c>
      <c r="D4914" s="3">
        <v>7.0000000000000007E-2</v>
      </c>
      <c r="E4914" s="3">
        <v>0.01</v>
      </c>
    </row>
    <row r="4915" spans="1:5" ht="15.5" x14ac:dyDescent="0.35">
      <c r="A4915" s="2">
        <v>24</v>
      </c>
      <c r="B4915" s="3">
        <v>6.7023088551051949E-2</v>
      </c>
      <c r="C4915" s="3">
        <v>0.06</v>
      </c>
      <c r="D4915" s="3">
        <v>7.0000000000000007E-2</v>
      </c>
      <c r="E4915" s="3">
        <v>0.01</v>
      </c>
    </row>
    <row r="4916" spans="1:5" ht="15.5" x14ac:dyDescent="0.35">
      <c r="A4916" s="2">
        <v>25</v>
      </c>
      <c r="B4916" s="3">
        <v>6.7244619120991389E-2</v>
      </c>
      <c r="C4916" s="3">
        <v>0.06</v>
      </c>
      <c r="D4916" s="3">
        <v>7.0000000000000007E-2</v>
      </c>
      <c r="E4916" s="3">
        <v>0.01</v>
      </c>
    </row>
    <row r="4917" spans="1:5" ht="15.5" x14ac:dyDescent="0.35">
      <c r="A4917" s="2">
        <v>26</v>
      </c>
      <c r="B4917" s="3">
        <v>6.7446189045313104E-2</v>
      </c>
      <c r="C4917" s="3">
        <v>0.06</v>
      </c>
      <c r="D4917" s="3">
        <v>7.0000000000000007E-2</v>
      </c>
      <c r="E4917" s="3">
        <v>0.01</v>
      </c>
    </row>
    <row r="4918" spans="1:5" ht="15.5" x14ac:dyDescent="0.35">
      <c r="A4918" s="2">
        <v>27</v>
      </c>
      <c r="B4918" s="3">
        <v>6.763006635759522E-2</v>
      </c>
      <c r="C4918" s="3">
        <v>0.06</v>
      </c>
      <c r="D4918" s="3">
        <v>7.0000000000000007E-2</v>
      </c>
      <c r="E4918" s="3">
        <v>0.01</v>
      </c>
    </row>
    <row r="4919" spans="1:5" ht="15.5" x14ac:dyDescent="0.35">
      <c r="A4919" s="2">
        <v>28</v>
      </c>
      <c r="B4919" s="3">
        <v>6.7798196358958923E-2</v>
      </c>
      <c r="C4919" s="3">
        <v>0.06</v>
      </c>
      <c r="D4919" s="3">
        <v>7.0000000000000007E-2</v>
      </c>
      <c r="E4919" s="3">
        <v>0.01</v>
      </c>
    </row>
    <row r="4920" spans="1:5" ht="15.5" x14ac:dyDescent="0.35">
      <c r="A4920" s="2">
        <v>29</v>
      </c>
      <c r="B4920" s="3">
        <v>6.7952257028877486E-2</v>
      </c>
      <c r="C4920" s="3">
        <v>0.06</v>
      </c>
      <c r="D4920" s="3">
        <v>7.0000000000000007E-2</v>
      </c>
      <c r="E4920" s="3">
        <v>0.01</v>
      </c>
    </row>
    <row r="4921" spans="1:5" ht="15.5" x14ac:dyDescent="0.35">
      <c r="A4921" s="2">
        <v>30</v>
      </c>
      <c r="B4921" s="3">
        <v>6.8093703384570992E-2</v>
      </c>
      <c r="C4921" s="3">
        <v>0.06</v>
      </c>
      <c r="D4921" s="3">
        <v>7.0000000000000007E-2</v>
      </c>
      <c r="E4921" s="3">
        <v>0.01</v>
      </c>
    </row>
    <row r="4922" spans="1:5" ht="15.5" x14ac:dyDescent="0.35">
      <c r="A4922" s="2">
        <v>1</v>
      </c>
      <c r="B4922" s="3">
        <v>-2.9499939069995555E-3</v>
      </c>
      <c r="C4922" s="3">
        <v>0.06</v>
      </c>
      <c r="D4922" s="3">
        <v>7.0000000000000007E-2</v>
      </c>
      <c r="E4922" s="3">
        <v>0.02</v>
      </c>
    </row>
    <row r="4923" spans="1:5" ht="15.5" x14ac:dyDescent="0.35">
      <c r="A4923" s="2">
        <v>2</v>
      </c>
      <c r="B4923" s="3">
        <v>6.6634162140963302E-3</v>
      </c>
      <c r="C4923" s="3">
        <v>0.06</v>
      </c>
      <c r="D4923" s="3">
        <v>7.0000000000000007E-2</v>
      </c>
      <c r="E4923" s="3">
        <v>0.02</v>
      </c>
    </row>
    <row r="4924" spans="1:5" ht="15.5" x14ac:dyDescent="0.35">
      <c r="A4924" s="2">
        <v>3</v>
      </c>
      <c r="B4924" s="3">
        <v>3.1995325324286436E-2</v>
      </c>
      <c r="C4924" s="3">
        <v>0.06</v>
      </c>
      <c r="D4924" s="3">
        <v>7.0000000000000007E-2</v>
      </c>
      <c r="E4924" s="3">
        <v>0.02</v>
      </c>
    </row>
    <row r="4925" spans="1:5" ht="15.5" x14ac:dyDescent="0.35">
      <c r="A4925" s="2">
        <v>4</v>
      </c>
      <c r="B4925" s="3">
        <v>4.4877388216258918E-2</v>
      </c>
      <c r="C4925" s="3">
        <v>0.06</v>
      </c>
      <c r="D4925" s="3">
        <v>7.0000000000000007E-2</v>
      </c>
      <c r="E4925" s="3">
        <v>0.02</v>
      </c>
    </row>
    <row r="4926" spans="1:5" ht="15.5" x14ac:dyDescent="0.35">
      <c r="A4926" s="2">
        <v>5</v>
      </c>
      <c r="B4926" s="3">
        <v>5.2664895146656864E-2</v>
      </c>
      <c r="C4926" s="3">
        <v>0.06</v>
      </c>
      <c r="D4926" s="3">
        <v>7.0000000000000007E-2</v>
      </c>
      <c r="E4926" s="3">
        <v>0.02</v>
      </c>
    </row>
    <row r="4927" spans="1:5" ht="15.5" x14ac:dyDescent="0.35">
      <c r="A4927" s="2">
        <v>6</v>
      </c>
      <c r="B4927" s="3">
        <v>5.7872813085933401E-2</v>
      </c>
      <c r="C4927" s="3">
        <v>0.06</v>
      </c>
      <c r="D4927" s="3">
        <v>7.0000000000000007E-2</v>
      </c>
      <c r="E4927" s="3">
        <v>0.02</v>
      </c>
    </row>
    <row r="4928" spans="1:5" ht="15.5" x14ac:dyDescent="0.35">
      <c r="A4928" s="2">
        <v>7</v>
      </c>
      <c r="B4928" s="3">
        <v>6.1594754956818952E-2</v>
      </c>
      <c r="C4928" s="3">
        <v>0.06</v>
      </c>
      <c r="D4928" s="3">
        <v>7.0000000000000007E-2</v>
      </c>
      <c r="E4928" s="3">
        <v>0.02</v>
      </c>
    </row>
    <row r="4929" spans="1:5" ht="15.5" x14ac:dyDescent="0.35">
      <c r="A4929" s="2">
        <v>8</v>
      </c>
      <c r="B4929" s="3">
        <v>6.4382762057243914E-2</v>
      </c>
      <c r="C4929" s="3">
        <v>0.06</v>
      </c>
      <c r="D4929" s="3">
        <v>7.0000000000000007E-2</v>
      </c>
      <c r="E4929" s="3">
        <v>0.02</v>
      </c>
    </row>
    <row r="4930" spans="1:5" ht="15.5" x14ac:dyDescent="0.35">
      <c r="A4930" s="2">
        <v>9</v>
      </c>
      <c r="B4930" s="3">
        <v>6.6545610578913367E-2</v>
      </c>
      <c r="C4930" s="3">
        <v>0.06</v>
      </c>
      <c r="D4930" s="3">
        <v>7.0000000000000007E-2</v>
      </c>
      <c r="E4930" s="3">
        <v>0.02</v>
      </c>
    </row>
    <row r="4931" spans="1:5" ht="15.5" x14ac:dyDescent="0.35">
      <c r="A4931" s="2">
        <v>10</v>
      </c>
      <c r="B4931" s="3">
        <v>6.8269512923030268E-2</v>
      </c>
      <c r="C4931" s="3">
        <v>0.06</v>
      </c>
      <c r="D4931" s="3">
        <v>7.0000000000000007E-2</v>
      </c>
      <c r="E4931" s="3">
        <v>0.02</v>
      </c>
    </row>
    <row r="4932" spans="1:5" ht="15.5" x14ac:dyDescent="0.35">
      <c r="A4932" s="2">
        <v>11</v>
      </c>
      <c r="B4932" s="3">
        <v>6.9673441425899124E-2</v>
      </c>
      <c r="C4932" s="3">
        <v>0.06</v>
      </c>
      <c r="D4932" s="3">
        <v>7.0000000000000007E-2</v>
      </c>
      <c r="E4932" s="3">
        <v>0.02</v>
      </c>
    </row>
    <row r="4933" spans="1:5" ht="15.5" x14ac:dyDescent="0.35">
      <c r="A4933" s="2">
        <v>12</v>
      </c>
      <c r="B4933" s="3">
        <v>7.0836966768139192E-2</v>
      </c>
      <c r="C4933" s="3">
        <v>0.06</v>
      </c>
      <c r="D4933" s="3">
        <v>7.0000000000000007E-2</v>
      </c>
      <c r="E4933" s="3">
        <v>0.02</v>
      </c>
    </row>
    <row r="4934" spans="1:5" ht="15.5" x14ac:dyDescent="0.35">
      <c r="A4934" s="2">
        <v>13</v>
      </c>
      <c r="B4934" s="3">
        <v>7.1815323445496654E-2</v>
      </c>
      <c r="C4934" s="3">
        <v>0.06</v>
      </c>
      <c r="D4934" s="3">
        <v>7.0000000000000007E-2</v>
      </c>
      <c r="E4934" s="3">
        <v>0.02</v>
      </c>
    </row>
    <row r="4935" spans="1:5" ht="15.5" x14ac:dyDescent="0.35">
      <c r="A4935" s="2">
        <v>14</v>
      </c>
      <c r="B4935" s="3">
        <v>7.2648053816339972E-2</v>
      </c>
      <c r="C4935" s="3">
        <v>0.06</v>
      </c>
      <c r="D4935" s="3">
        <v>7.0000000000000007E-2</v>
      </c>
      <c r="E4935" s="3">
        <v>0.02</v>
      </c>
    </row>
    <row r="4936" spans="1:5" ht="15.5" x14ac:dyDescent="0.35">
      <c r="A4936" s="2">
        <v>15</v>
      </c>
      <c r="B4936" s="3">
        <v>7.3364212106599574E-2</v>
      </c>
      <c r="C4936" s="3">
        <v>0.06</v>
      </c>
      <c r="D4936" s="3">
        <v>7.0000000000000007E-2</v>
      </c>
      <c r="E4936" s="3">
        <v>0.02</v>
      </c>
    </row>
    <row r="4937" spans="1:5" ht="15.5" x14ac:dyDescent="0.35">
      <c r="A4937" s="2">
        <v>16</v>
      </c>
      <c r="B4937" s="3">
        <v>7.398562620409245E-2</v>
      </c>
      <c r="C4937" s="3">
        <v>0.06</v>
      </c>
      <c r="D4937" s="3">
        <v>7.0000000000000007E-2</v>
      </c>
      <c r="E4937" s="3">
        <v>0.02</v>
      </c>
    </row>
    <row r="4938" spans="1:5" ht="15.5" x14ac:dyDescent="0.35">
      <c r="A4938" s="2">
        <v>17</v>
      </c>
      <c r="B4938" s="3">
        <v>7.4529013385849205E-2</v>
      </c>
      <c r="C4938" s="3">
        <v>0.06</v>
      </c>
      <c r="D4938" s="3">
        <v>7.0000000000000007E-2</v>
      </c>
      <c r="E4938" s="3">
        <v>0.02</v>
      </c>
    </row>
    <row r="4939" spans="1:5" ht="15.5" x14ac:dyDescent="0.35">
      <c r="A4939" s="2">
        <v>18</v>
      </c>
      <c r="B4939" s="3">
        <v>7.5007393783417725E-2</v>
      </c>
      <c r="C4939" s="3">
        <v>0.06</v>
      </c>
      <c r="D4939" s="3">
        <v>7.0000000000000007E-2</v>
      </c>
      <c r="E4939" s="3">
        <v>0.02</v>
      </c>
    </row>
    <row r="4940" spans="1:5" ht="15.5" x14ac:dyDescent="0.35">
      <c r="A4940" s="2">
        <v>19</v>
      </c>
      <c r="B4940" s="3">
        <v>7.5431059277078119E-2</v>
      </c>
      <c r="C4940" s="3">
        <v>0.06</v>
      </c>
      <c r="D4940" s="3">
        <v>7.0000000000000007E-2</v>
      </c>
      <c r="E4940" s="3">
        <v>0.02</v>
      </c>
    </row>
    <row r="4941" spans="1:5" ht="15.5" x14ac:dyDescent="0.35">
      <c r="A4941" s="2">
        <v>20</v>
      </c>
      <c r="B4941" s="3">
        <v>7.5808252826837522E-2</v>
      </c>
      <c r="C4941" s="3">
        <v>0.06</v>
      </c>
      <c r="D4941" s="3">
        <v>7.0000000000000007E-2</v>
      </c>
      <c r="E4941" s="3">
        <v>0.02</v>
      </c>
    </row>
    <row r="4942" spans="1:5" ht="15.5" x14ac:dyDescent="0.35">
      <c r="A4942" s="2">
        <v>21</v>
      </c>
      <c r="B4942" s="3">
        <v>7.6145654411892874E-2</v>
      </c>
      <c r="C4942" s="3">
        <v>0.06</v>
      </c>
      <c r="D4942" s="3">
        <v>7.0000000000000007E-2</v>
      </c>
      <c r="E4942" s="3">
        <v>0.02</v>
      </c>
    </row>
    <row r="4943" spans="1:5" ht="15.5" x14ac:dyDescent="0.35">
      <c r="A4943" s="2">
        <v>22</v>
      </c>
      <c r="B4943" s="3">
        <v>7.6448734899850435E-2</v>
      </c>
      <c r="C4943" s="3">
        <v>0.06</v>
      </c>
      <c r="D4943" s="3">
        <v>7.0000000000000007E-2</v>
      </c>
      <c r="E4943" s="3">
        <v>0.02</v>
      </c>
    </row>
    <row r="4944" spans="1:5" ht="15.5" x14ac:dyDescent="0.35">
      <c r="A4944" s="2">
        <v>23</v>
      </c>
      <c r="B4944" s="3">
        <v>7.6722017908467263E-2</v>
      </c>
      <c r="C4944" s="3">
        <v>0.06</v>
      </c>
      <c r="D4944" s="3">
        <v>7.0000000000000007E-2</v>
      </c>
      <c r="E4944" s="3">
        <v>0.02</v>
      </c>
    </row>
    <row r="4945" spans="1:5" ht="15.5" x14ac:dyDescent="0.35">
      <c r="A4945" s="2">
        <v>24</v>
      </c>
      <c r="B4945" s="3">
        <v>7.6969276410765036E-2</v>
      </c>
      <c r="C4945" s="3">
        <v>0.06</v>
      </c>
      <c r="D4945" s="3">
        <v>7.0000000000000007E-2</v>
      </c>
      <c r="E4945" s="3">
        <v>0.02</v>
      </c>
    </row>
    <row r="4946" spans="1:5" ht="15.5" x14ac:dyDescent="0.35">
      <c r="A4946" s="2">
        <v>25</v>
      </c>
      <c r="B4946" s="3">
        <v>7.7193682300126854E-2</v>
      </c>
      <c r="C4946" s="3">
        <v>0.06</v>
      </c>
      <c r="D4946" s="3">
        <v>7.0000000000000007E-2</v>
      </c>
      <c r="E4946" s="3">
        <v>0.02</v>
      </c>
    </row>
    <row r="4947" spans="1:5" ht="15.5" x14ac:dyDescent="0.35">
      <c r="A4947" s="2">
        <v>26</v>
      </c>
      <c r="B4947" s="3">
        <v>7.7397921543255963E-2</v>
      </c>
      <c r="C4947" s="3">
        <v>0.06</v>
      </c>
      <c r="D4947" s="3">
        <v>7.0000000000000007E-2</v>
      </c>
      <c r="E4947" s="3">
        <v>0.02</v>
      </c>
    </row>
    <row r="4948" spans="1:5" ht="15.5" x14ac:dyDescent="0.35">
      <c r="A4948" s="2">
        <v>27</v>
      </c>
      <c r="B4948" s="3">
        <v>7.7584283818418032E-2</v>
      </c>
      <c r="C4948" s="3">
        <v>0.06</v>
      </c>
      <c r="D4948" s="3">
        <v>7.0000000000000007E-2</v>
      </c>
      <c r="E4948" s="3">
        <v>0.02</v>
      </c>
    </row>
    <row r="4949" spans="1:5" ht="15.5" x14ac:dyDescent="0.35">
      <c r="A4949" s="2">
        <v>28</v>
      </c>
      <c r="B4949" s="3">
        <v>7.7754732997051601E-2</v>
      </c>
      <c r="C4949" s="3">
        <v>0.06</v>
      </c>
      <c r="D4949" s="3">
        <v>7.0000000000000007E-2</v>
      </c>
      <c r="E4949" s="3">
        <v>0.02</v>
      </c>
    </row>
    <row r="4950" spans="1:5" ht="15.5" x14ac:dyDescent="0.35">
      <c r="A4950" s="2">
        <v>29</v>
      </c>
      <c r="B4950" s="3">
        <v>7.79109630890224E-2</v>
      </c>
      <c r="C4950" s="3">
        <v>0.06</v>
      </c>
      <c r="D4950" s="3">
        <v>7.0000000000000007E-2</v>
      </c>
      <c r="E4950" s="3">
        <v>0.02</v>
      </c>
    </row>
    <row r="4951" spans="1:5" ht="15.5" x14ac:dyDescent="0.35">
      <c r="A4951" s="2">
        <v>30</v>
      </c>
      <c r="B4951" s="3">
        <v>7.8054443024647743E-2</v>
      </c>
      <c r="C4951" s="3">
        <v>0.06</v>
      </c>
      <c r="D4951" s="3">
        <v>7.0000000000000007E-2</v>
      </c>
      <c r="E4951" s="3">
        <v>0.02</v>
      </c>
    </row>
    <row r="4952" spans="1:5" ht="15.5" x14ac:dyDescent="0.35">
      <c r="A4952" s="2">
        <v>1</v>
      </c>
      <c r="B4952" s="3">
        <v>1.4716377000882177E-3</v>
      </c>
      <c r="C4952" s="3">
        <v>0.06</v>
      </c>
      <c r="D4952" s="3">
        <v>7.0000000000000007E-2</v>
      </c>
      <c r="E4952" s="3">
        <v>0.03</v>
      </c>
    </row>
    <row r="4953" spans="1:5" ht="15.5" x14ac:dyDescent="0.35">
      <c r="A4953" s="2">
        <v>2</v>
      </c>
      <c r="B4953" s="3">
        <v>1.5922338291843911E-2</v>
      </c>
      <c r="C4953" s="3">
        <v>0.06</v>
      </c>
      <c r="D4953" s="3">
        <v>7.0000000000000007E-2</v>
      </c>
      <c r="E4953" s="3">
        <v>0.03</v>
      </c>
    </row>
    <row r="4954" spans="1:5" ht="15.5" x14ac:dyDescent="0.35">
      <c r="A4954" s="2">
        <v>3</v>
      </c>
      <c r="B4954" s="3">
        <v>4.1495747007354318E-2</v>
      </c>
      <c r="C4954" s="3">
        <v>0.06</v>
      </c>
      <c r="D4954" s="3">
        <v>7.0000000000000007E-2</v>
      </c>
      <c r="E4954" s="3">
        <v>0.03</v>
      </c>
    </row>
    <row r="4955" spans="1:5" ht="15.5" x14ac:dyDescent="0.35">
      <c r="A4955" s="2">
        <v>4</v>
      </c>
      <c r="B4955" s="3">
        <v>5.4501136464490646E-2</v>
      </c>
      <c r="C4955" s="3">
        <v>0.06</v>
      </c>
      <c r="D4955" s="3">
        <v>7.0000000000000007E-2</v>
      </c>
      <c r="E4955" s="3">
        <v>0.03</v>
      </c>
    </row>
    <row r="4956" spans="1:5" ht="15.5" x14ac:dyDescent="0.35">
      <c r="A4956" s="2">
        <v>5</v>
      </c>
      <c r="B4956" s="3">
        <v>6.2363586007629541E-2</v>
      </c>
      <c r="C4956" s="3">
        <v>0.06</v>
      </c>
      <c r="D4956" s="3">
        <v>7.0000000000000007E-2</v>
      </c>
      <c r="E4956" s="3">
        <v>0.03</v>
      </c>
    </row>
    <row r="4957" spans="1:5" ht="15.5" x14ac:dyDescent="0.35">
      <c r="A4957" s="2">
        <v>6</v>
      </c>
      <c r="B4957" s="3">
        <v>6.7621937881551575E-2</v>
      </c>
      <c r="C4957" s="3">
        <v>0.06</v>
      </c>
      <c r="D4957" s="3">
        <v>7.0000000000000007E-2</v>
      </c>
      <c r="E4957" s="3">
        <v>0.03</v>
      </c>
    </row>
    <row r="4958" spans="1:5" ht="15.5" x14ac:dyDescent="0.35">
      <c r="A4958" s="2">
        <v>7</v>
      </c>
      <c r="B4958" s="3">
        <v>7.1380189814523889E-2</v>
      </c>
      <c r="C4958" s="3">
        <v>0.06</v>
      </c>
      <c r="D4958" s="3">
        <v>7.0000000000000007E-2</v>
      </c>
      <c r="E4958" s="3">
        <v>0.03</v>
      </c>
    </row>
    <row r="4959" spans="1:5" ht="15.5" x14ac:dyDescent="0.35">
      <c r="A4959" s="2">
        <v>8</v>
      </c>
      <c r="B4959" s="3">
        <v>7.419562597218203E-2</v>
      </c>
      <c r="C4959" s="3">
        <v>0.06</v>
      </c>
      <c r="D4959" s="3">
        <v>7.0000000000000007E-2</v>
      </c>
      <c r="E4959" s="3">
        <v>0.03</v>
      </c>
    </row>
    <row r="4960" spans="1:5" ht="15.5" x14ac:dyDescent="0.35">
      <c r="A4960" s="2">
        <v>9</v>
      </c>
      <c r="B4960" s="3">
        <v>7.6379955235091904E-2</v>
      </c>
      <c r="C4960" s="3">
        <v>0.06</v>
      </c>
      <c r="D4960" s="3">
        <v>7.0000000000000007E-2</v>
      </c>
      <c r="E4960" s="3">
        <v>0.03</v>
      </c>
    </row>
    <row r="4961" spans="1:5" ht="15.5" x14ac:dyDescent="0.35">
      <c r="A4961" s="2">
        <v>10</v>
      </c>
      <c r="B4961" s="3">
        <v>7.8121158585948175E-2</v>
      </c>
      <c r="C4961" s="3">
        <v>0.06</v>
      </c>
      <c r="D4961" s="3">
        <v>7.0000000000000007E-2</v>
      </c>
      <c r="E4961" s="3">
        <v>0.03</v>
      </c>
    </row>
    <row r="4962" spans="1:5" ht="15.5" x14ac:dyDescent="0.35">
      <c r="A4962" s="2">
        <v>11</v>
      </c>
      <c r="B4962" s="3">
        <v>7.9539338232591184E-2</v>
      </c>
      <c r="C4962" s="3">
        <v>0.06</v>
      </c>
      <c r="D4962" s="3">
        <v>7.0000000000000007E-2</v>
      </c>
      <c r="E4962" s="3">
        <v>0.03</v>
      </c>
    </row>
    <row r="4963" spans="1:5" ht="15.5" x14ac:dyDescent="0.35">
      <c r="A4963" s="2">
        <v>12</v>
      </c>
      <c r="B4963" s="3">
        <v>8.0714820428219508E-2</v>
      </c>
      <c r="C4963" s="3">
        <v>0.06</v>
      </c>
      <c r="D4963" s="3">
        <v>7.0000000000000007E-2</v>
      </c>
      <c r="E4963" s="3">
        <v>0.03</v>
      </c>
    </row>
    <row r="4964" spans="1:5" ht="15.5" x14ac:dyDescent="0.35">
      <c r="A4964" s="2">
        <v>13</v>
      </c>
      <c r="B4964" s="3">
        <v>8.1703364050318278E-2</v>
      </c>
      <c r="C4964" s="3">
        <v>0.06</v>
      </c>
      <c r="D4964" s="3">
        <v>7.0000000000000007E-2</v>
      </c>
      <c r="E4964" s="3">
        <v>0.03</v>
      </c>
    </row>
    <row r="4965" spans="1:5" ht="15.5" x14ac:dyDescent="0.35">
      <c r="A4965" s="2">
        <v>14</v>
      </c>
      <c r="B4965" s="3">
        <v>8.2544886765815839E-2</v>
      </c>
      <c r="C4965" s="3">
        <v>0.06</v>
      </c>
      <c r="D4965" s="3">
        <v>7.0000000000000007E-2</v>
      </c>
      <c r="E4965" s="3">
        <v>0.03</v>
      </c>
    </row>
    <row r="4966" spans="1:5" ht="15.5" x14ac:dyDescent="0.35">
      <c r="A4966" s="2">
        <v>15</v>
      </c>
      <c r="B4966" s="3">
        <v>8.3268718477178233E-2</v>
      </c>
      <c r="C4966" s="3">
        <v>0.06</v>
      </c>
      <c r="D4966" s="3">
        <v>7.0000000000000007E-2</v>
      </c>
      <c r="E4966" s="3">
        <v>0.03</v>
      </c>
    </row>
    <row r="4967" spans="1:5" ht="15.5" x14ac:dyDescent="0.35">
      <c r="A4967" s="2">
        <v>16</v>
      </c>
      <c r="B4967" s="3">
        <v>8.3896894107615846E-2</v>
      </c>
      <c r="C4967" s="3">
        <v>0.06</v>
      </c>
      <c r="D4967" s="3">
        <v>7.0000000000000007E-2</v>
      </c>
      <c r="E4967" s="3">
        <v>0.03</v>
      </c>
    </row>
    <row r="4968" spans="1:5" ht="15.5" x14ac:dyDescent="0.35">
      <c r="A4968" s="2">
        <v>17</v>
      </c>
      <c r="B4968" s="3">
        <v>8.4446289431325344E-2</v>
      </c>
      <c r="C4968" s="3">
        <v>0.06</v>
      </c>
      <c r="D4968" s="3">
        <v>7.0000000000000007E-2</v>
      </c>
      <c r="E4968" s="3">
        <v>0.03</v>
      </c>
    </row>
    <row r="4969" spans="1:5" ht="15.5" x14ac:dyDescent="0.35">
      <c r="A4969" s="2">
        <v>18</v>
      </c>
      <c r="B4969" s="3">
        <v>8.4930047969611136E-2</v>
      </c>
      <c r="C4969" s="3">
        <v>0.06</v>
      </c>
      <c r="D4969" s="3">
        <v>7.0000000000000007E-2</v>
      </c>
      <c r="E4969" s="3">
        <v>0.03</v>
      </c>
    </row>
    <row r="4970" spans="1:5" ht="15.5" x14ac:dyDescent="0.35">
      <c r="A4970" s="2">
        <v>19</v>
      </c>
      <c r="B4970" s="3">
        <v>8.5358559091861783E-2</v>
      </c>
      <c r="C4970" s="3">
        <v>0.06</v>
      </c>
      <c r="D4970" s="3">
        <v>7.0000000000000007E-2</v>
      </c>
      <c r="E4970" s="3">
        <v>0.03</v>
      </c>
    </row>
    <row r="4971" spans="1:5" ht="15.5" x14ac:dyDescent="0.35">
      <c r="A4971" s="2">
        <v>20</v>
      </c>
      <c r="B4971" s="3">
        <v>8.5740143801905366E-2</v>
      </c>
      <c r="C4971" s="3">
        <v>0.06</v>
      </c>
      <c r="D4971" s="3">
        <v>7.0000000000000007E-2</v>
      </c>
      <c r="E4971" s="3">
        <v>0.03</v>
      </c>
    </row>
    <row r="4972" spans="1:5" ht="15.5" x14ac:dyDescent="0.35">
      <c r="A4972" s="2">
        <v>21</v>
      </c>
      <c r="B4972" s="3">
        <v>8.6081545295144599E-2</v>
      </c>
      <c r="C4972" s="3">
        <v>0.06</v>
      </c>
      <c r="D4972" s="3">
        <v>7.0000000000000007E-2</v>
      </c>
      <c r="E4972" s="3">
        <v>0.03</v>
      </c>
    </row>
    <row r="4973" spans="1:5" ht="15.5" x14ac:dyDescent="0.35">
      <c r="A4973" s="2">
        <v>22</v>
      </c>
      <c r="B4973" s="3">
        <v>8.6388286190400343E-2</v>
      </c>
      <c r="C4973" s="3">
        <v>0.06</v>
      </c>
      <c r="D4973" s="3">
        <v>7.0000000000000007E-2</v>
      </c>
      <c r="E4973" s="3">
        <v>0.03</v>
      </c>
    </row>
    <row r="4974" spans="1:5" ht="15.5" x14ac:dyDescent="0.35">
      <c r="A4974" s="2">
        <v>23</v>
      </c>
      <c r="B4974" s="3">
        <v>8.6664932879892687E-2</v>
      </c>
      <c r="C4974" s="3">
        <v>0.06</v>
      </c>
      <c r="D4974" s="3">
        <v>7.0000000000000007E-2</v>
      </c>
      <c r="E4974" s="3">
        <v>0.03</v>
      </c>
    </row>
    <row r="4975" spans="1:5" ht="15.5" x14ac:dyDescent="0.35">
      <c r="A4975" s="2">
        <v>24</v>
      </c>
      <c r="B4975" s="3">
        <v>8.6915294002400015E-2</v>
      </c>
      <c r="C4975" s="3">
        <v>0.06</v>
      </c>
      <c r="D4975" s="3">
        <v>7.0000000000000007E-2</v>
      </c>
      <c r="E4975" s="3">
        <v>0.03</v>
      </c>
    </row>
    <row r="4976" spans="1:5" ht="15.5" x14ac:dyDescent="0.35">
      <c r="A4976" s="2">
        <v>25</v>
      </c>
      <c r="B4976" s="3">
        <v>8.7142571429312379E-2</v>
      </c>
      <c r="C4976" s="3">
        <v>0.06</v>
      </c>
      <c r="D4976" s="3">
        <v>7.0000000000000007E-2</v>
      </c>
      <c r="E4976" s="3">
        <v>0.03</v>
      </c>
    </row>
    <row r="4977" spans="1:5" ht="15.5" x14ac:dyDescent="0.35">
      <c r="A4977" s="2">
        <v>26</v>
      </c>
      <c r="B4977" s="3">
        <v>8.734947651145783E-2</v>
      </c>
      <c r="C4977" s="3">
        <v>0.06</v>
      </c>
      <c r="D4977" s="3">
        <v>7.0000000000000007E-2</v>
      </c>
      <c r="E4977" s="3">
        <v>0.03</v>
      </c>
    </row>
    <row r="4978" spans="1:5" ht="15.5" x14ac:dyDescent="0.35">
      <c r="A4978" s="2">
        <v>27</v>
      </c>
      <c r="B4978" s="3">
        <v>8.7538320568049499E-2</v>
      </c>
      <c r="C4978" s="3">
        <v>0.06</v>
      </c>
      <c r="D4978" s="3">
        <v>7.0000000000000007E-2</v>
      </c>
      <c r="E4978" s="3">
        <v>0.03</v>
      </c>
    </row>
    <row r="4979" spans="1:5" ht="15.5" x14ac:dyDescent="0.35">
      <c r="A4979" s="2">
        <v>28</v>
      </c>
      <c r="B4979" s="3">
        <v>8.7711086039953159E-2</v>
      </c>
      <c r="C4979" s="3">
        <v>0.06</v>
      </c>
      <c r="D4979" s="3">
        <v>7.0000000000000007E-2</v>
      </c>
      <c r="E4979" s="3">
        <v>0.03</v>
      </c>
    </row>
    <row r="4980" spans="1:5" ht="15.5" x14ac:dyDescent="0.35">
      <c r="A4980" s="2">
        <v>29</v>
      </c>
      <c r="B4980" s="3">
        <v>8.7869482962454878E-2</v>
      </c>
      <c r="C4980" s="3">
        <v>0.06</v>
      </c>
      <c r="D4980" s="3">
        <v>7.0000000000000007E-2</v>
      </c>
      <c r="E4980" s="3">
        <v>0.03</v>
      </c>
    </row>
    <row r="4981" spans="1:5" ht="15.5" x14ac:dyDescent="0.35">
      <c r="A4981" s="2">
        <v>30</v>
      </c>
      <c r="B4981" s="3">
        <v>8.801499417445327E-2</v>
      </c>
      <c r="C4981" s="3">
        <v>0.06</v>
      </c>
      <c r="D4981" s="3">
        <v>7.0000000000000007E-2</v>
      </c>
      <c r="E4981" s="3">
        <v>0.03</v>
      </c>
    </row>
    <row r="4982" spans="1:5" ht="15.5" x14ac:dyDescent="0.35">
      <c r="A4982" s="2">
        <v>1</v>
      </c>
      <c r="B4982" s="3">
        <v>5.8732353269521816E-3</v>
      </c>
      <c r="C4982" s="3">
        <v>0.06</v>
      </c>
      <c r="D4982" s="3">
        <v>7.0000000000000007E-2</v>
      </c>
      <c r="E4982" s="3">
        <v>0.04</v>
      </c>
    </row>
    <row r="4983" spans="1:5" ht="15.5" x14ac:dyDescent="0.35">
      <c r="A4983" s="2">
        <v>2</v>
      </c>
      <c r="B4983" s="3">
        <v>2.5181246952390098E-2</v>
      </c>
      <c r="C4983" s="3">
        <v>0.06</v>
      </c>
      <c r="D4983" s="3">
        <v>7.0000000000000007E-2</v>
      </c>
      <c r="E4983" s="3">
        <v>0.04</v>
      </c>
    </row>
    <row r="4984" spans="1:5" ht="15.5" x14ac:dyDescent="0.35">
      <c r="A4984" s="2">
        <v>3</v>
      </c>
      <c r="B4984" s="3">
        <v>5.099614492869152E-2</v>
      </c>
      <c r="C4984" s="3">
        <v>0.06</v>
      </c>
      <c r="D4984" s="3">
        <v>7.0000000000000007E-2</v>
      </c>
      <c r="E4984" s="3">
        <v>0.04</v>
      </c>
    </row>
    <row r="4985" spans="1:5" ht="15.5" x14ac:dyDescent="0.35">
      <c r="A4985" s="2">
        <v>4</v>
      </c>
      <c r="B4985" s="3">
        <v>6.4124851463169513E-2</v>
      </c>
      <c r="C4985" s="3">
        <v>0.06</v>
      </c>
      <c r="D4985" s="3">
        <v>7.0000000000000007E-2</v>
      </c>
      <c r="E4985" s="3">
        <v>0.04</v>
      </c>
    </row>
    <row r="4986" spans="1:5" ht="15.5" x14ac:dyDescent="0.35">
      <c r="A4986" s="2">
        <v>5</v>
      </c>
      <c r="B4986" s="3">
        <v>7.2062234556472024E-2</v>
      </c>
      <c r="C4986" s="3">
        <v>0.06</v>
      </c>
      <c r="D4986" s="3">
        <v>7.0000000000000007E-2</v>
      </c>
      <c r="E4986" s="3">
        <v>0.04</v>
      </c>
    </row>
    <row r="4987" spans="1:5" ht="15.5" x14ac:dyDescent="0.35">
      <c r="A4987" s="2">
        <v>6</v>
      </c>
      <c r="B4987" s="3">
        <v>7.7371011594712782E-2</v>
      </c>
      <c r="C4987" s="3">
        <v>0.06</v>
      </c>
      <c r="D4987" s="3">
        <v>7.0000000000000007E-2</v>
      </c>
      <c r="E4987" s="3">
        <v>0.04</v>
      </c>
    </row>
    <row r="4988" spans="1:5" ht="15.5" x14ac:dyDescent="0.35">
      <c r="A4988" s="2">
        <v>7</v>
      </c>
      <c r="B4988" s="3">
        <v>8.1165565063666553E-2</v>
      </c>
      <c r="C4988" s="3">
        <v>0.06</v>
      </c>
      <c r="D4988" s="3">
        <v>7.0000000000000007E-2</v>
      </c>
      <c r="E4988" s="3">
        <v>0.04</v>
      </c>
    </row>
    <row r="4989" spans="1:5" ht="15.5" x14ac:dyDescent="0.35">
      <c r="A4989" s="2">
        <v>8</v>
      </c>
      <c r="B4989" s="3">
        <v>8.4008421980000039E-2</v>
      </c>
      <c r="C4989" s="3">
        <v>0.06</v>
      </c>
      <c r="D4989" s="3">
        <v>7.0000000000000007E-2</v>
      </c>
      <c r="E4989" s="3">
        <v>0.04</v>
      </c>
    </row>
    <row r="4990" spans="1:5" ht="15.5" x14ac:dyDescent="0.35">
      <c r="A4990" s="2">
        <v>9</v>
      </c>
      <c r="B4990" s="3">
        <v>8.6214223909907128E-2</v>
      </c>
      <c r="C4990" s="3">
        <v>0.06</v>
      </c>
      <c r="D4990" s="3">
        <v>7.0000000000000007E-2</v>
      </c>
      <c r="E4990" s="3">
        <v>0.04</v>
      </c>
    </row>
    <row r="4991" spans="1:5" ht="15.5" x14ac:dyDescent="0.35">
      <c r="A4991" s="2">
        <v>10</v>
      </c>
      <c r="B4991" s="3">
        <v>8.7972720420589179E-2</v>
      </c>
      <c r="C4991" s="3">
        <v>0.06</v>
      </c>
      <c r="D4991" s="3">
        <v>7.0000000000000007E-2</v>
      </c>
      <c r="E4991" s="3">
        <v>0.04</v>
      </c>
    </row>
    <row r="4992" spans="1:5" ht="15.5" x14ac:dyDescent="0.35">
      <c r="A4992" s="2">
        <v>11</v>
      </c>
      <c r="B4992" s="3">
        <v>8.9405143597396916E-2</v>
      </c>
      <c r="C4992" s="3">
        <v>0.06</v>
      </c>
      <c r="D4992" s="3">
        <v>7.0000000000000007E-2</v>
      </c>
      <c r="E4992" s="3">
        <v>0.04</v>
      </c>
    </row>
    <row r="4993" spans="1:5" ht="15.5" x14ac:dyDescent="0.35">
      <c r="A4993" s="2">
        <v>12</v>
      </c>
      <c r="B4993" s="3">
        <v>9.0592575273393428E-2</v>
      </c>
      <c r="C4993" s="3">
        <v>0.06</v>
      </c>
      <c r="D4993" s="3">
        <v>7.0000000000000007E-2</v>
      </c>
      <c r="E4993" s="3">
        <v>0.04</v>
      </c>
    </row>
    <row r="4994" spans="1:5" ht="15.5" x14ac:dyDescent="0.35">
      <c r="A4994" s="2">
        <v>13</v>
      </c>
      <c r="B4994" s="3">
        <v>9.1591298715499647E-2</v>
      </c>
      <c r="C4994" s="3">
        <v>0.06</v>
      </c>
      <c r="D4994" s="3">
        <v>7.0000000000000007E-2</v>
      </c>
      <c r="E4994" s="3">
        <v>0.04</v>
      </c>
    </row>
    <row r="4995" spans="1:5" ht="15.5" x14ac:dyDescent="0.35">
      <c r="A4995" s="2">
        <v>14</v>
      </c>
      <c r="B4995" s="3">
        <v>9.2441606906799201E-2</v>
      </c>
      <c r="C4995" s="3">
        <v>0.06</v>
      </c>
      <c r="D4995" s="3">
        <v>7.0000000000000007E-2</v>
      </c>
      <c r="E4995" s="3">
        <v>0.04</v>
      </c>
    </row>
    <row r="4996" spans="1:5" ht="15.5" x14ac:dyDescent="0.35">
      <c r="A4996" s="2">
        <v>15</v>
      </c>
      <c r="B4996" s="3">
        <v>9.3173105433482187E-2</v>
      </c>
      <c r="C4996" s="3">
        <v>0.06</v>
      </c>
      <c r="D4996" s="3">
        <v>7.0000000000000007E-2</v>
      </c>
      <c r="E4996" s="3">
        <v>0.04</v>
      </c>
    </row>
    <row r="4997" spans="1:5" ht="15.5" x14ac:dyDescent="0.35">
      <c r="A4997" s="2">
        <v>16</v>
      </c>
      <c r="B4997" s="3">
        <v>9.3808036260741218E-2</v>
      </c>
      <c r="C4997" s="3">
        <v>0.06</v>
      </c>
      <c r="D4997" s="3">
        <v>7.0000000000000007E-2</v>
      </c>
      <c r="E4997" s="3">
        <v>0.04</v>
      </c>
    </row>
    <row r="4998" spans="1:5" ht="15.5" x14ac:dyDescent="0.35">
      <c r="A4998" s="2">
        <v>17</v>
      </c>
      <c r="B4998" s="3">
        <v>9.4363433665814775E-2</v>
      </c>
      <c r="C4998" s="3">
        <v>0.06</v>
      </c>
      <c r="D4998" s="3">
        <v>7.0000000000000007E-2</v>
      </c>
      <c r="E4998" s="3">
        <v>0.04</v>
      </c>
    </row>
    <row r="4999" spans="1:5" ht="15.5" x14ac:dyDescent="0.35">
      <c r="A4999" s="2">
        <v>18</v>
      </c>
      <c r="B4999" s="3">
        <v>9.4852564564849862E-2</v>
      </c>
      <c r="C4999" s="3">
        <v>0.06</v>
      </c>
      <c r="D4999" s="3">
        <v>7.0000000000000007E-2</v>
      </c>
      <c r="E4999" s="3">
        <v>0.04</v>
      </c>
    </row>
    <row r="5000" spans="1:5" ht="15.5" x14ac:dyDescent="0.35">
      <c r="A5000" s="2">
        <v>19</v>
      </c>
      <c r="B5000" s="3">
        <v>9.5285915820603029E-2</v>
      </c>
      <c r="C5000" s="3">
        <v>0.06</v>
      </c>
      <c r="D5000" s="3">
        <v>7.0000000000000007E-2</v>
      </c>
      <c r="E5000" s="3">
        <v>0.04</v>
      </c>
    </row>
    <row r="5001" spans="1:5" ht="15.5" x14ac:dyDescent="0.35">
      <c r="A5001" s="2">
        <v>20</v>
      </c>
      <c r="B5001" s="3">
        <v>9.5671886484132398E-2</v>
      </c>
      <c r="C5001" s="3">
        <v>0.06</v>
      </c>
      <c r="D5001" s="3">
        <v>7.0000000000000007E-2</v>
      </c>
      <c r="E5001" s="3">
        <v>0.04</v>
      </c>
    </row>
    <row r="5002" spans="1:5" ht="15.5" x14ac:dyDescent="0.35">
      <c r="A5002" s="2">
        <v>21</v>
      </c>
      <c r="B5002" s="3">
        <v>9.6017282969601214E-2</v>
      </c>
      <c r="C5002" s="3">
        <v>0.06</v>
      </c>
      <c r="D5002" s="3">
        <v>7.0000000000000007E-2</v>
      </c>
      <c r="E5002" s="3">
        <v>0.04</v>
      </c>
    </row>
    <row r="5003" spans="1:5" ht="15.5" x14ac:dyDescent="0.35">
      <c r="A5003" s="2">
        <v>22</v>
      </c>
      <c r="B5003" s="3">
        <v>9.632767964875126E-2</v>
      </c>
      <c r="C5003" s="3">
        <v>0.06</v>
      </c>
      <c r="D5003" s="3">
        <v>7.0000000000000007E-2</v>
      </c>
      <c r="E5003" s="3">
        <v>0.04</v>
      </c>
    </row>
    <row r="5004" spans="1:5" ht="15.5" x14ac:dyDescent="0.35">
      <c r="A5004" s="2">
        <v>23</v>
      </c>
      <c r="B5004" s="3">
        <v>9.660768568913701E-2</v>
      </c>
      <c r="C5004" s="3">
        <v>0.06</v>
      </c>
      <c r="D5004" s="3">
        <v>7.0000000000000007E-2</v>
      </c>
      <c r="E5004" s="3">
        <v>0.04</v>
      </c>
    </row>
    <row r="5005" spans="1:5" ht="15.5" x14ac:dyDescent="0.35">
      <c r="A5005" s="2">
        <v>24</v>
      </c>
      <c r="B5005" s="3">
        <v>9.6861145395353218E-2</v>
      </c>
      <c r="C5005" s="3">
        <v>0.06</v>
      </c>
      <c r="D5005" s="3">
        <v>7.0000000000000007E-2</v>
      </c>
      <c r="E5005" s="3">
        <v>0.04</v>
      </c>
    </row>
    <row r="5006" spans="1:5" ht="15.5" x14ac:dyDescent="0.35">
      <c r="A5006" s="2">
        <v>25</v>
      </c>
      <c r="B5006" s="3">
        <v>9.7091290616068832E-2</v>
      </c>
      <c r="C5006" s="3">
        <v>0.06</v>
      </c>
      <c r="D5006" s="3">
        <v>7.0000000000000007E-2</v>
      </c>
      <c r="E5006" s="3">
        <v>0.04</v>
      </c>
    </row>
    <row r="5007" spans="1:5" ht="15.5" x14ac:dyDescent="0.35">
      <c r="A5007" s="2">
        <v>26</v>
      </c>
      <c r="B5007" s="3">
        <v>9.7300858084751488E-2</v>
      </c>
      <c r="C5007" s="3">
        <v>0.06</v>
      </c>
      <c r="D5007" s="3">
        <v>7.0000000000000007E-2</v>
      </c>
      <c r="E5007" s="3">
        <v>0.04</v>
      </c>
    </row>
    <row r="5008" spans="1:5" ht="15.5" x14ac:dyDescent="0.35">
      <c r="A5008" s="2">
        <v>27</v>
      </c>
      <c r="B5008" s="3">
        <v>9.7492180759979161E-2</v>
      </c>
      <c r="C5008" s="3">
        <v>0.06</v>
      </c>
      <c r="D5008" s="3">
        <v>7.0000000000000007E-2</v>
      </c>
      <c r="E5008" s="3">
        <v>0.04</v>
      </c>
    </row>
    <row r="5009" spans="1:5" ht="15.5" x14ac:dyDescent="0.35">
      <c r="A5009" s="2">
        <v>28</v>
      </c>
      <c r="B5009" s="3">
        <v>9.7667259647991944E-2</v>
      </c>
      <c r="C5009" s="3">
        <v>0.06</v>
      </c>
      <c r="D5009" s="3">
        <v>7.0000000000000007E-2</v>
      </c>
      <c r="E5009" s="3">
        <v>0.04</v>
      </c>
    </row>
    <row r="5010" spans="1:5" ht="15.5" x14ac:dyDescent="0.35">
      <c r="A5010" s="2">
        <v>29</v>
      </c>
      <c r="B5010" s="3">
        <v>9.7827820806498406E-2</v>
      </c>
      <c r="C5010" s="3">
        <v>0.06</v>
      </c>
      <c r="D5010" s="3">
        <v>7.0000000000000007E-2</v>
      </c>
      <c r="E5010" s="3">
        <v>0.04</v>
      </c>
    </row>
    <row r="5011" spans="1:5" ht="15.5" x14ac:dyDescent="0.35">
      <c r="A5011" s="2">
        <v>30</v>
      </c>
      <c r="B5011" s="3">
        <v>9.7975360978829307E-2</v>
      </c>
      <c r="C5011" s="3">
        <v>0.06</v>
      </c>
      <c r="D5011" s="3">
        <v>7.0000000000000007E-2</v>
      </c>
      <c r="E5011" s="3">
        <v>0.04</v>
      </c>
    </row>
    <row r="5012" spans="1:5" ht="15.5" x14ac:dyDescent="0.35">
      <c r="A5012" s="2">
        <v>1</v>
      </c>
      <c r="B5012" s="3">
        <v>1.0255068846878927E-2</v>
      </c>
      <c r="C5012" s="3">
        <v>0.06</v>
      </c>
      <c r="D5012" s="3">
        <v>7.0000000000000007E-2</v>
      </c>
      <c r="E5012" s="3">
        <v>0.05</v>
      </c>
    </row>
    <row r="5013" spans="1:5" ht="15.5" x14ac:dyDescent="0.35">
      <c r="A5013" s="2">
        <v>2</v>
      </c>
      <c r="B5013" s="3">
        <v>3.4440142566445495E-2</v>
      </c>
      <c r="C5013" s="3">
        <v>0.06</v>
      </c>
      <c r="D5013" s="3">
        <v>7.0000000000000007E-2</v>
      </c>
      <c r="E5013" s="3">
        <v>0.05</v>
      </c>
    </row>
    <row r="5014" spans="1:5" ht="15.5" x14ac:dyDescent="0.35">
      <c r="A5014" s="2">
        <v>3</v>
      </c>
      <c r="B5014" s="3">
        <v>6.04965197441363E-2</v>
      </c>
      <c r="C5014" s="3">
        <v>0.06</v>
      </c>
      <c r="D5014" s="3">
        <v>7.0000000000000007E-2</v>
      </c>
      <c r="E5014" s="3">
        <v>0.05</v>
      </c>
    </row>
    <row r="5015" spans="1:5" ht="15.5" x14ac:dyDescent="0.35">
      <c r="A5015" s="2">
        <v>4</v>
      </c>
      <c r="B5015" s="3">
        <v>7.3748534127742987E-2</v>
      </c>
      <c r="C5015" s="3">
        <v>0.06</v>
      </c>
      <c r="D5015" s="3">
        <v>7.0000000000000007E-2</v>
      </c>
      <c r="E5015" s="3">
        <v>0.05</v>
      </c>
    </row>
    <row r="5016" spans="1:5" ht="15.5" x14ac:dyDescent="0.35">
      <c r="A5016" s="2">
        <v>5</v>
      </c>
      <c r="B5016" s="3">
        <v>8.1760841954698849E-2</v>
      </c>
      <c r="C5016" s="3">
        <v>0.06</v>
      </c>
      <c r="D5016" s="3">
        <v>7.0000000000000007E-2</v>
      </c>
      <c r="E5016" s="3">
        <v>0.05</v>
      </c>
    </row>
    <row r="5017" spans="1:5" ht="15.5" x14ac:dyDescent="0.35">
      <c r="A5017" s="2">
        <v>6</v>
      </c>
      <c r="B5017" s="3">
        <v>8.7120035622864758E-2</v>
      </c>
      <c r="C5017" s="3">
        <v>0.06</v>
      </c>
      <c r="D5017" s="3">
        <v>7.0000000000000007E-2</v>
      </c>
      <c r="E5017" s="3">
        <v>0.05</v>
      </c>
    </row>
    <row r="5018" spans="1:5" ht="15.5" x14ac:dyDescent="0.35">
      <c r="A5018" s="2">
        <v>7</v>
      </c>
      <c r="B5018" s="3">
        <v>9.0950882328565588E-2</v>
      </c>
      <c r="C5018" s="3">
        <v>0.06</v>
      </c>
      <c r="D5018" s="3">
        <v>7.0000000000000007E-2</v>
      </c>
      <c r="E5018" s="3">
        <v>0.05</v>
      </c>
    </row>
    <row r="5019" spans="1:5" ht="15.5" x14ac:dyDescent="0.35">
      <c r="A5019" s="2">
        <v>8</v>
      </c>
      <c r="B5019" s="3">
        <v>9.3821151923057136E-2</v>
      </c>
      <c r="C5019" s="3">
        <v>0.06</v>
      </c>
      <c r="D5019" s="3">
        <v>7.0000000000000007E-2</v>
      </c>
      <c r="E5019" s="3">
        <v>0.05</v>
      </c>
    </row>
    <row r="5020" spans="1:5" ht="15.5" x14ac:dyDescent="0.35">
      <c r="A5020" s="2">
        <v>9</v>
      </c>
      <c r="B5020" s="3">
        <v>9.6048418653623763E-2</v>
      </c>
      <c r="C5020" s="3">
        <v>0.06</v>
      </c>
      <c r="D5020" s="3">
        <v>7.0000000000000007E-2</v>
      </c>
      <c r="E5020" s="3">
        <v>0.05</v>
      </c>
    </row>
    <row r="5021" spans="1:5" ht="15.5" x14ac:dyDescent="0.35">
      <c r="A5021" s="2">
        <v>10</v>
      </c>
      <c r="B5021" s="3">
        <v>9.7824200678289258E-2</v>
      </c>
      <c r="C5021" s="3">
        <v>0.06</v>
      </c>
      <c r="D5021" s="3">
        <v>7.0000000000000007E-2</v>
      </c>
      <c r="E5021" s="3">
        <v>0.05</v>
      </c>
    </row>
    <row r="5022" spans="1:5" ht="15.5" x14ac:dyDescent="0.35">
      <c r="A5022" s="2">
        <v>11</v>
      </c>
      <c r="B5022" s="3">
        <v>9.9270859962009447E-2</v>
      </c>
      <c r="C5022" s="3">
        <v>0.06</v>
      </c>
      <c r="D5022" s="3">
        <v>7.0000000000000007E-2</v>
      </c>
      <c r="E5022" s="3">
        <v>0.05</v>
      </c>
    </row>
    <row r="5023" spans="1:5" ht="15.5" x14ac:dyDescent="0.35">
      <c r="A5023" s="2">
        <v>12</v>
      </c>
      <c r="B5023" s="3">
        <v>0.10047023392585835</v>
      </c>
      <c r="C5023" s="3">
        <v>0.06</v>
      </c>
      <c r="D5023" s="3">
        <v>7.0000000000000007E-2</v>
      </c>
      <c r="E5023" s="3">
        <v>0.05</v>
      </c>
    </row>
    <row r="5024" spans="1:5" ht="15.5" x14ac:dyDescent="0.35">
      <c r="A5024" s="2">
        <v>13</v>
      </c>
      <c r="B5024" s="3">
        <v>0.10147913023358225</v>
      </c>
      <c r="C5024" s="3">
        <v>0.06</v>
      </c>
      <c r="D5024" s="3">
        <v>7.0000000000000007E-2</v>
      </c>
      <c r="E5024" s="3">
        <v>0.05</v>
      </c>
    </row>
    <row r="5025" spans="1:5" ht="15.5" x14ac:dyDescent="0.35">
      <c r="A5025" s="2">
        <v>14</v>
      </c>
      <c r="B5025" s="3">
        <v>0.10233821719173893</v>
      </c>
      <c r="C5025" s="3">
        <v>0.06</v>
      </c>
      <c r="D5025" s="3">
        <v>7.0000000000000007E-2</v>
      </c>
      <c r="E5025" s="3">
        <v>0.05</v>
      </c>
    </row>
    <row r="5026" spans="1:5" ht="15.5" x14ac:dyDescent="0.35">
      <c r="A5026" s="2">
        <v>15</v>
      </c>
      <c r="B5026" s="3">
        <v>0.10307737607719092</v>
      </c>
      <c r="C5026" s="3">
        <v>0.06</v>
      </c>
      <c r="D5026" s="3">
        <v>7.0000000000000007E-2</v>
      </c>
      <c r="E5026" s="3">
        <v>0.05</v>
      </c>
    </row>
    <row r="5027" spans="1:5" ht="15.5" x14ac:dyDescent="0.35">
      <c r="A5027" s="2">
        <v>16</v>
      </c>
      <c r="B5027" s="3">
        <v>0.10371905590350962</v>
      </c>
      <c r="C5027" s="3">
        <v>0.06</v>
      </c>
      <c r="D5027" s="3">
        <v>7.0000000000000007E-2</v>
      </c>
      <c r="E5027" s="3">
        <v>0.05</v>
      </c>
    </row>
    <row r="5028" spans="1:5" ht="15.5" x14ac:dyDescent="0.35">
      <c r="A5028" s="2">
        <v>17</v>
      </c>
      <c r="B5028" s="3">
        <v>0.10428044945670061</v>
      </c>
      <c r="C5028" s="3">
        <v>0.06</v>
      </c>
      <c r="D5028" s="3">
        <v>7.0000000000000007E-2</v>
      </c>
      <c r="E5028" s="3">
        <v>0.05</v>
      </c>
    </row>
    <row r="5029" spans="1:5" ht="15.5" x14ac:dyDescent="0.35">
      <c r="A5029" s="2">
        <v>18</v>
      </c>
      <c r="B5029" s="3">
        <v>0.10477494705274047</v>
      </c>
      <c r="C5029" s="3">
        <v>0.06</v>
      </c>
      <c r="D5029" s="3">
        <v>7.0000000000000007E-2</v>
      </c>
      <c r="E5029" s="3">
        <v>0.05</v>
      </c>
    </row>
    <row r="5030" spans="1:5" ht="15.5" x14ac:dyDescent="0.35">
      <c r="A5030" s="2">
        <v>19</v>
      </c>
      <c r="B5030" s="3">
        <v>0.1052131330519573</v>
      </c>
      <c r="C5030" s="3">
        <v>0.06</v>
      </c>
      <c r="D5030" s="3">
        <v>7.0000000000000007E-2</v>
      </c>
      <c r="E5030" s="3">
        <v>0.05</v>
      </c>
    </row>
    <row r="5031" spans="1:5" ht="15.5" x14ac:dyDescent="0.35">
      <c r="A5031" s="2">
        <v>20</v>
      </c>
      <c r="B5031" s="3">
        <v>0.10560348455604147</v>
      </c>
      <c r="C5031" s="3">
        <v>0.06</v>
      </c>
      <c r="D5031" s="3">
        <v>7.0000000000000007E-2</v>
      </c>
      <c r="E5031" s="3">
        <v>0.05</v>
      </c>
    </row>
    <row r="5032" spans="1:5" ht="15.5" x14ac:dyDescent="0.35">
      <c r="A5032" s="2">
        <v>21</v>
      </c>
      <c r="B5032" s="3">
        <v>0.10595287120050945</v>
      </c>
      <c r="C5032" s="3">
        <v>0.06</v>
      </c>
      <c r="D5032" s="3">
        <v>7.0000000000000007E-2</v>
      </c>
      <c r="E5032" s="3">
        <v>0.05</v>
      </c>
    </row>
    <row r="5033" spans="1:5" ht="15.5" x14ac:dyDescent="0.35">
      <c r="A5033" s="2">
        <v>22</v>
      </c>
      <c r="B5033" s="3">
        <v>0.10626691911181146</v>
      </c>
      <c r="C5033" s="3">
        <v>0.06</v>
      </c>
      <c r="D5033" s="3">
        <v>7.0000000000000007E-2</v>
      </c>
      <c r="E5033" s="3">
        <v>0.05</v>
      </c>
    </row>
    <row r="5034" spans="1:5" ht="15.5" x14ac:dyDescent="0.35">
      <c r="A5034" s="2">
        <v>23</v>
      </c>
      <c r="B5034" s="3">
        <v>0.1065502802338308</v>
      </c>
      <c r="C5034" s="3">
        <v>0.06</v>
      </c>
      <c r="D5034" s="3">
        <v>7.0000000000000007E-2</v>
      </c>
      <c r="E5034" s="3">
        <v>0.05</v>
      </c>
    </row>
    <row r="5035" spans="1:5" ht="15.5" x14ac:dyDescent="0.35">
      <c r="A5035" s="2">
        <v>24</v>
      </c>
      <c r="B5035" s="3">
        <v>0.10680683453719844</v>
      </c>
      <c r="C5035" s="3">
        <v>0.06</v>
      </c>
      <c r="D5035" s="3">
        <v>7.0000000000000007E-2</v>
      </c>
      <c r="E5035" s="3">
        <v>0.05</v>
      </c>
    </row>
    <row r="5036" spans="1:5" ht="15.5" x14ac:dyDescent="0.35">
      <c r="A5036" s="2">
        <v>25</v>
      </c>
      <c r="B5036" s="3">
        <v>0.10703984384733277</v>
      </c>
      <c r="C5036" s="3">
        <v>0.06</v>
      </c>
      <c r="D5036" s="3">
        <v>7.0000000000000007E-2</v>
      </c>
      <c r="E5036" s="3">
        <v>0.05</v>
      </c>
    </row>
    <row r="5037" spans="1:5" ht="15.5" x14ac:dyDescent="0.35">
      <c r="A5037" s="2">
        <v>26</v>
      </c>
      <c r="B5037" s="3">
        <v>0.10725207027909049</v>
      </c>
      <c r="C5037" s="3">
        <v>0.06</v>
      </c>
      <c r="D5037" s="3">
        <v>7.0000000000000007E-2</v>
      </c>
      <c r="E5037" s="3">
        <v>0.05</v>
      </c>
    </row>
    <row r="5038" spans="1:5" ht="15.5" x14ac:dyDescent="0.35">
      <c r="A5038" s="2">
        <v>27</v>
      </c>
      <c r="B5038" s="3">
        <v>0.10744586842847004</v>
      </c>
      <c r="C5038" s="3">
        <v>0.06</v>
      </c>
      <c r="D5038" s="3">
        <v>7.0000000000000007E-2</v>
      </c>
      <c r="E5038" s="3">
        <v>0.05</v>
      </c>
    </row>
    <row r="5039" spans="1:5" ht="15.5" x14ac:dyDescent="0.35">
      <c r="A5039" s="2">
        <v>28</v>
      </c>
      <c r="B5039" s="3">
        <v>0.10762325786448569</v>
      </c>
      <c r="C5039" s="3">
        <v>0.06</v>
      </c>
      <c r="D5039" s="3">
        <v>7.0000000000000007E-2</v>
      </c>
      <c r="E5039" s="3">
        <v>0.05</v>
      </c>
    </row>
    <row r="5040" spans="1:5" ht="15.5" x14ac:dyDescent="0.35">
      <c r="A5040" s="2">
        <v>29</v>
      </c>
      <c r="B5040" s="3">
        <v>0.10778598066404697</v>
      </c>
      <c r="C5040" s="3">
        <v>0.06</v>
      </c>
      <c r="D5040" s="3">
        <v>7.0000000000000007E-2</v>
      </c>
      <c r="E5040" s="3">
        <v>0.05</v>
      </c>
    </row>
    <row r="5041" spans="1:5" ht="15.5" x14ac:dyDescent="0.35">
      <c r="A5041" s="2">
        <v>30</v>
      </c>
      <c r="B5041" s="3">
        <v>0.10793554747110827</v>
      </c>
      <c r="C5041" s="3">
        <v>0.06</v>
      </c>
      <c r="D5041" s="3">
        <v>7.0000000000000007E-2</v>
      </c>
      <c r="E5041" s="3">
        <v>0.05</v>
      </c>
    </row>
    <row r="5042" spans="1:5" ht="15.5" x14ac:dyDescent="0.35">
      <c r="A5042" s="2">
        <v>1</v>
      </c>
      <c r="B5042" s="3">
        <v>-2.7404536984953858E-2</v>
      </c>
      <c r="C5042" s="3">
        <v>0.06</v>
      </c>
      <c r="D5042" s="3">
        <v>7.2499999999999995E-2</v>
      </c>
      <c r="E5042" s="3">
        <v>0</v>
      </c>
    </row>
    <row r="5043" spans="1:5" ht="15.5" x14ac:dyDescent="0.35">
      <c r="A5043" s="2">
        <v>2</v>
      </c>
      <c r="B5043" s="3">
        <v>-2.7404536985047842E-2</v>
      </c>
      <c r="C5043" s="3">
        <v>0.06</v>
      </c>
      <c r="D5043" s="3">
        <v>7.2499999999999995E-2</v>
      </c>
      <c r="E5043" s="3">
        <v>0</v>
      </c>
    </row>
    <row r="5044" spans="1:5" ht="15.5" x14ac:dyDescent="0.35">
      <c r="A5044" s="2">
        <v>3</v>
      </c>
      <c r="B5044" s="3">
        <v>2.6826346794867686E-3</v>
      </c>
      <c r="C5044" s="3">
        <v>0.06</v>
      </c>
      <c r="D5044" s="3">
        <v>7.2499999999999995E-2</v>
      </c>
      <c r="E5044" s="3">
        <v>0</v>
      </c>
    </row>
    <row r="5045" spans="1:5" ht="15.5" x14ac:dyDescent="0.35">
      <c r="A5045" s="2">
        <v>4</v>
      </c>
      <c r="B5045" s="3">
        <v>1.8045926111559741E-2</v>
      </c>
      <c r="C5045" s="3">
        <v>0.06</v>
      </c>
      <c r="D5045" s="3">
        <v>7.2499999999999995E-2</v>
      </c>
      <c r="E5045" s="3">
        <v>0</v>
      </c>
    </row>
    <row r="5046" spans="1:5" ht="15.5" x14ac:dyDescent="0.35">
      <c r="A5046" s="2">
        <v>5</v>
      </c>
      <c r="B5046" s="3">
        <v>2.7352748844493176E-2</v>
      </c>
      <c r="C5046" s="3">
        <v>0.06</v>
      </c>
      <c r="D5046" s="3">
        <v>7.2499999999999995E-2</v>
      </c>
      <c r="E5046" s="3">
        <v>0</v>
      </c>
    </row>
    <row r="5047" spans="1:5" ht="15.5" x14ac:dyDescent="0.35">
      <c r="A5047" s="2">
        <v>6</v>
      </c>
      <c r="B5047" s="3">
        <v>3.358410292044537E-2</v>
      </c>
      <c r="C5047" s="3">
        <v>0.06</v>
      </c>
      <c r="D5047" s="3">
        <v>7.2499999999999995E-2</v>
      </c>
      <c r="E5047" s="3">
        <v>0</v>
      </c>
    </row>
    <row r="5048" spans="1:5" ht="15.5" x14ac:dyDescent="0.35">
      <c r="A5048" s="2">
        <v>7</v>
      </c>
      <c r="B5048" s="3">
        <v>3.8040575209237752E-2</v>
      </c>
      <c r="C5048" s="3">
        <v>0.06</v>
      </c>
      <c r="D5048" s="3">
        <v>7.2499999999999995E-2</v>
      </c>
      <c r="E5048" s="3">
        <v>0</v>
      </c>
    </row>
    <row r="5049" spans="1:5" ht="15.5" x14ac:dyDescent="0.35">
      <c r="A5049" s="2">
        <v>8</v>
      </c>
      <c r="B5049" s="3">
        <v>4.1380117015560401E-2</v>
      </c>
      <c r="C5049" s="3">
        <v>0.06</v>
      </c>
      <c r="D5049" s="3">
        <v>7.2499999999999995E-2</v>
      </c>
      <c r="E5049" s="3">
        <v>0</v>
      </c>
    </row>
    <row r="5050" spans="1:5" ht="15.5" x14ac:dyDescent="0.35">
      <c r="A5050" s="2">
        <v>9</v>
      </c>
      <c r="B5050" s="3">
        <v>4.3971313618881978E-2</v>
      </c>
      <c r="C5050" s="3">
        <v>0.06</v>
      </c>
      <c r="D5050" s="3">
        <v>7.2499999999999995E-2</v>
      </c>
      <c r="E5050" s="3">
        <v>0</v>
      </c>
    </row>
    <row r="5051" spans="1:5" ht="15.5" x14ac:dyDescent="0.35">
      <c r="A5051" s="2">
        <v>10</v>
      </c>
      <c r="B5051" s="3">
        <v>4.6036704202079587E-2</v>
      </c>
      <c r="C5051" s="3">
        <v>0.06</v>
      </c>
      <c r="D5051" s="3">
        <v>7.2499999999999995E-2</v>
      </c>
      <c r="E5051" s="3">
        <v>0</v>
      </c>
    </row>
    <row r="5052" spans="1:5" ht="15.5" x14ac:dyDescent="0.35">
      <c r="A5052" s="2">
        <v>11</v>
      </c>
      <c r="B5052" s="3">
        <v>4.7718599114050214E-2</v>
      </c>
      <c r="C5052" s="3">
        <v>0.06</v>
      </c>
      <c r="D5052" s="3">
        <v>7.2499999999999995E-2</v>
      </c>
      <c r="E5052" s="3">
        <v>0</v>
      </c>
    </row>
    <row r="5053" spans="1:5" ht="15.5" x14ac:dyDescent="0.35">
      <c r="A5053" s="2">
        <v>12</v>
      </c>
      <c r="B5053" s="3">
        <v>4.9112246998740942E-2</v>
      </c>
      <c r="C5053" s="3">
        <v>0.06</v>
      </c>
      <c r="D5053" s="3">
        <v>7.2499999999999995E-2</v>
      </c>
      <c r="E5053" s="3">
        <v>0</v>
      </c>
    </row>
    <row r="5054" spans="1:5" ht="15.5" x14ac:dyDescent="0.35">
      <c r="A5054" s="2">
        <v>13</v>
      </c>
      <c r="B5054" s="3">
        <v>5.0283804752906579E-2</v>
      </c>
      <c r="C5054" s="3">
        <v>0.06</v>
      </c>
      <c r="D5054" s="3">
        <v>7.2499999999999995E-2</v>
      </c>
      <c r="E5054" s="3">
        <v>0</v>
      </c>
    </row>
    <row r="5055" spans="1:5" ht="15.5" x14ac:dyDescent="0.35">
      <c r="A5055" s="2">
        <v>14</v>
      </c>
      <c r="B5055" s="3">
        <v>5.1280657730256064E-2</v>
      </c>
      <c r="C5055" s="3">
        <v>0.06</v>
      </c>
      <c r="D5055" s="3">
        <v>7.2499999999999995E-2</v>
      </c>
      <c r="E5055" s="3">
        <v>0</v>
      </c>
    </row>
    <row r="5056" spans="1:5" ht="15.5" x14ac:dyDescent="0.35">
      <c r="A5056" s="2">
        <v>15</v>
      </c>
      <c r="B5056" s="3">
        <v>5.2137637662700909E-2</v>
      </c>
      <c r="C5056" s="3">
        <v>0.06</v>
      </c>
      <c r="D5056" s="3">
        <v>7.2499999999999995E-2</v>
      </c>
      <c r="E5056" s="3">
        <v>0</v>
      </c>
    </row>
    <row r="5057" spans="1:5" ht="15.5" x14ac:dyDescent="0.35">
      <c r="A5057" s="2">
        <v>16</v>
      </c>
      <c r="B5057" s="3">
        <v>5.2880922510317591E-2</v>
      </c>
      <c r="C5057" s="3">
        <v>0.06</v>
      </c>
      <c r="D5057" s="3">
        <v>7.2499999999999995E-2</v>
      </c>
      <c r="E5057" s="3">
        <v>0</v>
      </c>
    </row>
    <row r="5058" spans="1:5" ht="15.5" x14ac:dyDescent="0.35">
      <c r="A5058" s="2">
        <v>17</v>
      </c>
      <c r="B5058" s="3">
        <v>5.353056747000564E-2</v>
      </c>
      <c r="C5058" s="3">
        <v>0.06</v>
      </c>
      <c r="D5058" s="3">
        <v>7.2499999999999995E-2</v>
      </c>
      <c r="E5058" s="3">
        <v>0</v>
      </c>
    </row>
    <row r="5059" spans="1:5" ht="15.5" x14ac:dyDescent="0.35">
      <c r="A5059" s="2">
        <v>18</v>
      </c>
      <c r="B5059" s="3">
        <v>5.4102196697898584E-2</v>
      </c>
      <c r="C5059" s="3">
        <v>0.06</v>
      </c>
      <c r="D5059" s="3">
        <v>7.2499999999999995E-2</v>
      </c>
      <c r="E5059" s="3">
        <v>0</v>
      </c>
    </row>
    <row r="5060" spans="1:5" ht="15.5" x14ac:dyDescent="0.35">
      <c r="A5060" s="2">
        <v>19</v>
      </c>
      <c r="B5060" s="3">
        <v>5.4608163432463365E-2</v>
      </c>
      <c r="C5060" s="3">
        <v>0.06</v>
      </c>
      <c r="D5060" s="3">
        <v>7.2499999999999995E-2</v>
      </c>
      <c r="E5060" s="3">
        <v>0</v>
      </c>
    </row>
    <row r="5061" spans="1:5" ht="15.5" x14ac:dyDescent="0.35">
      <c r="A5061" s="2">
        <v>20</v>
      </c>
      <c r="B5061" s="3">
        <v>5.5058363707930574E-2</v>
      </c>
      <c r="C5061" s="3">
        <v>0.06</v>
      </c>
      <c r="D5061" s="3">
        <v>7.2499999999999995E-2</v>
      </c>
      <c r="E5061" s="3">
        <v>0</v>
      </c>
    </row>
    <row r="5062" spans="1:5" ht="15.5" x14ac:dyDescent="0.35">
      <c r="A5062" s="2">
        <v>21</v>
      </c>
      <c r="B5062" s="3">
        <v>5.5460818614212946E-2</v>
      </c>
      <c r="C5062" s="3">
        <v>0.06</v>
      </c>
      <c r="D5062" s="3">
        <v>7.2499999999999995E-2</v>
      </c>
      <c r="E5062" s="3">
        <v>0</v>
      </c>
    </row>
    <row r="5063" spans="1:5" ht="15.5" x14ac:dyDescent="0.35">
      <c r="A5063" s="2">
        <v>22</v>
      </c>
      <c r="B5063" s="3">
        <v>5.5822098435221755E-2</v>
      </c>
      <c r="C5063" s="3">
        <v>0.06</v>
      </c>
      <c r="D5063" s="3">
        <v>7.2499999999999995E-2</v>
      </c>
      <c r="E5063" s="3">
        <v>0</v>
      </c>
    </row>
    <row r="5064" spans="1:5" ht="15.5" x14ac:dyDescent="0.35">
      <c r="A5064" s="2">
        <v>23</v>
      </c>
      <c r="B5064" s="3">
        <v>5.6147636594521863E-2</v>
      </c>
      <c r="C5064" s="3">
        <v>0.06</v>
      </c>
      <c r="D5064" s="3">
        <v>7.2499999999999995E-2</v>
      </c>
      <c r="E5064" s="3">
        <v>0</v>
      </c>
    </row>
    <row r="5065" spans="1:5" ht="15.5" x14ac:dyDescent="0.35">
      <c r="A5065" s="2">
        <v>24</v>
      </c>
      <c r="B5065" s="3">
        <v>5.6441965423204114E-2</v>
      </c>
      <c r="C5065" s="3">
        <v>0.06</v>
      </c>
      <c r="D5065" s="3">
        <v>7.2499999999999995E-2</v>
      </c>
      <c r="E5065" s="3">
        <v>0</v>
      </c>
    </row>
    <row r="5066" spans="1:5" ht="15.5" x14ac:dyDescent="0.35">
      <c r="A5066" s="2">
        <v>25</v>
      </c>
      <c r="B5066" s="3">
        <v>5.6708895558375459E-2</v>
      </c>
      <c r="C5066" s="3">
        <v>0.06</v>
      </c>
      <c r="D5066" s="3">
        <v>7.2499999999999995E-2</v>
      </c>
      <c r="E5066" s="3">
        <v>0</v>
      </c>
    </row>
    <row r="5067" spans="1:5" ht="15.5" x14ac:dyDescent="0.35">
      <c r="A5067" s="2">
        <v>26</v>
      </c>
      <c r="B5067" s="3">
        <v>5.6951654094476695E-2</v>
      </c>
      <c r="C5067" s="3">
        <v>0.06</v>
      </c>
      <c r="D5067" s="3">
        <v>7.2499999999999995E-2</v>
      </c>
      <c r="E5067" s="3">
        <v>0</v>
      </c>
    </row>
    <row r="5068" spans="1:5" ht="15.5" x14ac:dyDescent="0.35">
      <c r="A5068" s="2">
        <v>27</v>
      </c>
      <c r="B5068" s="3">
        <v>5.7172992144449562E-2</v>
      </c>
      <c r="C5068" s="3">
        <v>0.06</v>
      </c>
      <c r="D5068" s="3">
        <v>7.2499999999999995E-2</v>
      </c>
      <c r="E5068" s="3">
        <v>0</v>
      </c>
    </row>
    <row r="5069" spans="1:5" ht="15.5" x14ac:dyDescent="0.35">
      <c r="A5069" s="2">
        <v>28</v>
      </c>
      <c r="B5069" s="3">
        <v>5.7375269433041047E-2</v>
      </c>
      <c r="C5069" s="3">
        <v>0.06</v>
      </c>
      <c r="D5069" s="3">
        <v>7.2499999999999995E-2</v>
      </c>
      <c r="E5069" s="3">
        <v>0</v>
      </c>
    </row>
    <row r="5070" spans="1:5" ht="15.5" x14ac:dyDescent="0.35">
      <c r="A5070" s="2">
        <v>29</v>
      </c>
      <c r="B5070" s="3">
        <v>5.7560521448558978E-2</v>
      </c>
      <c r="C5070" s="3">
        <v>0.06</v>
      </c>
      <c r="D5070" s="3">
        <v>7.2499999999999995E-2</v>
      </c>
      <c r="E5070" s="3">
        <v>0</v>
      </c>
    </row>
    <row r="5071" spans="1:5" ht="15.5" x14ac:dyDescent="0.35">
      <c r="A5071" s="2">
        <v>30</v>
      </c>
      <c r="B5071" s="3">
        <v>5.7730513210276613E-2</v>
      </c>
      <c r="C5071" s="3">
        <v>0.06</v>
      </c>
      <c r="D5071" s="3">
        <v>7.2499999999999995E-2</v>
      </c>
      <c r="E5071" s="3">
        <v>0</v>
      </c>
    </row>
    <row r="5072" spans="1:5" ht="15.5" x14ac:dyDescent="0.35">
      <c r="A5072" s="2">
        <v>1</v>
      </c>
      <c r="B5072" s="3">
        <v>-2.3024779117697593E-2</v>
      </c>
      <c r="C5072" s="3">
        <v>0.06</v>
      </c>
      <c r="D5072" s="3">
        <v>7.2499999999999995E-2</v>
      </c>
      <c r="E5072" s="3">
        <v>0.01</v>
      </c>
    </row>
    <row r="5073" spans="1:5" ht="15.5" x14ac:dyDescent="0.35">
      <c r="A5073" s="2">
        <v>2</v>
      </c>
      <c r="B5073" s="3">
        <v>-1.8306409785643171E-2</v>
      </c>
      <c r="C5073" s="3">
        <v>0.06</v>
      </c>
      <c r="D5073" s="3">
        <v>7.2499999999999995E-2</v>
      </c>
      <c r="E5073" s="3">
        <v>0.01</v>
      </c>
    </row>
    <row r="5074" spans="1:5" ht="15.5" x14ac:dyDescent="0.35">
      <c r="A5074" s="2">
        <v>3</v>
      </c>
      <c r="B5074" s="3">
        <v>1.2072997950381966E-2</v>
      </c>
      <c r="C5074" s="3">
        <v>0.06</v>
      </c>
      <c r="D5074" s="3">
        <v>7.2499999999999995E-2</v>
      </c>
      <c r="E5074" s="3">
        <v>0.01</v>
      </c>
    </row>
    <row r="5075" spans="1:5" ht="15.5" x14ac:dyDescent="0.35">
      <c r="A5075" s="2">
        <v>4</v>
      </c>
      <c r="B5075" s="3">
        <v>2.7586200958331319E-2</v>
      </c>
      <c r="C5075" s="3">
        <v>0.06</v>
      </c>
      <c r="D5075" s="3">
        <v>7.2499999999999995E-2</v>
      </c>
      <c r="E5075" s="3">
        <v>0.01</v>
      </c>
    </row>
    <row r="5076" spans="1:5" ht="15.5" x14ac:dyDescent="0.35">
      <c r="A5076" s="2">
        <v>5</v>
      </c>
      <c r="B5076" s="3">
        <v>3.6984350457583193E-2</v>
      </c>
      <c r="C5076" s="3">
        <v>0.06</v>
      </c>
      <c r="D5076" s="3">
        <v>7.2499999999999995E-2</v>
      </c>
      <c r="E5076" s="3">
        <v>0.01</v>
      </c>
    </row>
    <row r="5077" spans="1:5" ht="15.5" x14ac:dyDescent="0.35">
      <c r="A5077" s="2">
        <v>6</v>
      </c>
      <c r="B5077" s="3">
        <v>4.3277266863696838E-2</v>
      </c>
      <c r="C5077" s="3">
        <v>0.06</v>
      </c>
      <c r="D5077" s="3">
        <v>7.2499999999999995E-2</v>
      </c>
      <c r="E5077" s="3">
        <v>0.01</v>
      </c>
    </row>
    <row r="5078" spans="1:5" ht="15.5" x14ac:dyDescent="0.35">
      <c r="A5078" s="2">
        <v>7</v>
      </c>
      <c r="B5078" s="3">
        <v>4.7778115635483259E-2</v>
      </c>
      <c r="C5078" s="3">
        <v>0.06</v>
      </c>
      <c r="D5078" s="3">
        <v>7.2499999999999995E-2</v>
      </c>
      <c r="E5078" s="3">
        <v>0.01</v>
      </c>
    </row>
    <row r="5079" spans="1:5" ht="15.5" x14ac:dyDescent="0.35">
      <c r="A5079" s="2">
        <v>8</v>
      </c>
      <c r="B5079" s="3">
        <v>5.1151212673538969E-2</v>
      </c>
      <c r="C5079" s="3">
        <v>0.06</v>
      </c>
      <c r="D5079" s="3">
        <v>7.2499999999999995E-2</v>
      </c>
      <c r="E5079" s="3">
        <v>0.01</v>
      </c>
    </row>
    <row r="5080" spans="1:5" ht="15.5" x14ac:dyDescent="0.35">
      <c r="A5080" s="2">
        <v>9</v>
      </c>
      <c r="B5080" s="3">
        <v>5.376870902982335E-2</v>
      </c>
      <c r="C5080" s="3">
        <v>0.06</v>
      </c>
      <c r="D5080" s="3">
        <v>7.2499999999999995E-2</v>
      </c>
      <c r="E5080" s="3">
        <v>0.01</v>
      </c>
    </row>
    <row r="5081" spans="1:5" ht="15.5" x14ac:dyDescent="0.35">
      <c r="A5081" s="2">
        <v>10</v>
      </c>
      <c r="B5081" s="3">
        <v>5.5855296792166401E-2</v>
      </c>
      <c r="C5081" s="3">
        <v>0.06</v>
      </c>
      <c r="D5081" s="3">
        <v>7.2499999999999995E-2</v>
      </c>
      <c r="E5081" s="3">
        <v>0.01</v>
      </c>
    </row>
    <row r="5082" spans="1:5" ht="15.5" x14ac:dyDescent="0.35">
      <c r="A5082" s="2">
        <v>11</v>
      </c>
      <c r="B5082" s="3">
        <v>5.755466297037292E-2</v>
      </c>
      <c r="C5082" s="3">
        <v>0.06</v>
      </c>
      <c r="D5082" s="3">
        <v>7.2499999999999995E-2</v>
      </c>
      <c r="E5082" s="3">
        <v>0.01</v>
      </c>
    </row>
    <row r="5083" spans="1:5" ht="15.5" x14ac:dyDescent="0.35">
      <c r="A5083" s="2">
        <v>12</v>
      </c>
      <c r="B5083" s="3">
        <v>5.8962977485399144E-2</v>
      </c>
      <c r="C5083" s="3">
        <v>0.06</v>
      </c>
      <c r="D5083" s="3">
        <v>7.2499999999999995E-2</v>
      </c>
      <c r="E5083" s="3">
        <v>0.01</v>
      </c>
    </row>
    <row r="5084" spans="1:5" ht="15.5" x14ac:dyDescent="0.35">
      <c r="A5084" s="2">
        <v>13</v>
      </c>
      <c r="B5084" s="3">
        <v>6.0147037004569366E-2</v>
      </c>
      <c r="C5084" s="3">
        <v>0.06</v>
      </c>
      <c r="D5084" s="3">
        <v>7.2499999999999995E-2</v>
      </c>
      <c r="E5084" s="3">
        <v>0.01</v>
      </c>
    </row>
    <row r="5085" spans="1:5" ht="15.5" x14ac:dyDescent="0.35">
      <c r="A5085" s="2">
        <v>14</v>
      </c>
      <c r="B5085" s="3">
        <v>6.1154685005586948E-2</v>
      </c>
      <c r="C5085" s="3">
        <v>0.06</v>
      </c>
      <c r="D5085" s="3">
        <v>7.2499999999999995E-2</v>
      </c>
      <c r="E5085" s="3">
        <v>0.01</v>
      </c>
    </row>
    <row r="5086" spans="1:5" ht="15.5" x14ac:dyDescent="0.35">
      <c r="A5086" s="2">
        <v>15</v>
      </c>
      <c r="B5086" s="3">
        <v>6.2021089872753808E-2</v>
      </c>
      <c r="C5086" s="3">
        <v>0.06</v>
      </c>
      <c r="D5086" s="3">
        <v>7.2499999999999995E-2</v>
      </c>
      <c r="E5086" s="3">
        <v>0.01</v>
      </c>
    </row>
    <row r="5087" spans="1:5" ht="15.5" x14ac:dyDescent="0.35">
      <c r="A5087" s="2">
        <v>16</v>
      </c>
      <c r="B5087" s="3">
        <v>6.2772682490516402E-2</v>
      </c>
      <c r="C5087" s="3">
        <v>0.06</v>
      </c>
      <c r="D5087" s="3">
        <v>7.2499999999999995E-2</v>
      </c>
      <c r="E5087" s="3">
        <v>0.01</v>
      </c>
    </row>
    <row r="5088" spans="1:5" ht="15.5" x14ac:dyDescent="0.35">
      <c r="A5088" s="2">
        <v>17</v>
      </c>
      <c r="B5088" s="3">
        <v>6.3429711749239837E-2</v>
      </c>
      <c r="C5088" s="3">
        <v>0.06</v>
      </c>
      <c r="D5088" s="3">
        <v>7.2499999999999995E-2</v>
      </c>
      <c r="E5088" s="3">
        <v>0.01</v>
      </c>
    </row>
    <row r="5089" spans="1:5" ht="15.5" x14ac:dyDescent="0.35">
      <c r="A5089" s="2">
        <v>18</v>
      </c>
      <c r="B5089" s="3">
        <v>6.4007952643097499E-2</v>
      </c>
      <c r="C5089" s="3">
        <v>0.06</v>
      </c>
      <c r="D5089" s="3">
        <v>7.2499999999999995E-2</v>
      </c>
      <c r="E5089" s="3">
        <v>0.01</v>
      </c>
    </row>
    <row r="5090" spans="1:5" ht="15.5" x14ac:dyDescent="0.35">
      <c r="A5090" s="2">
        <v>19</v>
      </c>
      <c r="B5090" s="3">
        <v>6.4519877619291996E-2</v>
      </c>
      <c r="C5090" s="3">
        <v>0.06</v>
      </c>
      <c r="D5090" s="3">
        <v>7.2499999999999995E-2</v>
      </c>
      <c r="E5090" s="3">
        <v>0.01</v>
      </c>
    </row>
    <row r="5091" spans="1:5" ht="15.5" x14ac:dyDescent="0.35">
      <c r="A5091" s="2">
        <v>20</v>
      </c>
      <c r="B5091" s="3">
        <v>6.4975478172702078E-2</v>
      </c>
      <c r="C5091" s="3">
        <v>0.06</v>
      </c>
      <c r="D5091" s="3">
        <v>7.2499999999999995E-2</v>
      </c>
      <c r="E5091" s="3">
        <v>0.01</v>
      </c>
    </row>
    <row r="5092" spans="1:5" ht="15.5" x14ac:dyDescent="0.35">
      <c r="A5092" s="2">
        <v>21</v>
      </c>
      <c r="B5092" s="3">
        <v>6.5382852738863489E-2</v>
      </c>
      <c r="C5092" s="3">
        <v>0.06</v>
      </c>
      <c r="D5092" s="3">
        <v>7.2499999999999995E-2</v>
      </c>
      <c r="E5092" s="3">
        <v>0.01</v>
      </c>
    </row>
    <row r="5093" spans="1:5" ht="15.5" x14ac:dyDescent="0.35">
      <c r="A5093" s="2">
        <v>22</v>
      </c>
      <c r="B5093" s="3">
        <v>6.5748634938362555E-2</v>
      </c>
      <c r="C5093" s="3">
        <v>0.06</v>
      </c>
      <c r="D5093" s="3">
        <v>7.2499999999999995E-2</v>
      </c>
      <c r="E5093" s="3">
        <v>0.01</v>
      </c>
    </row>
    <row r="5094" spans="1:5" ht="15.5" x14ac:dyDescent="0.35">
      <c r="A5094" s="2">
        <v>23</v>
      </c>
      <c r="B5094" s="3">
        <v>6.6078310561079129E-2</v>
      </c>
      <c r="C5094" s="3">
        <v>0.06</v>
      </c>
      <c r="D5094" s="3">
        <v>7.2499999999999995E-2</v>
      </c>
      <c r="E5094" s="3">
        <v>0.01</v>
      </c>
    </row>
    <row r="5095" spans="1:5" ht="15.5" x14ac:dyDescent="0.35">
      <c r="A5095" s="2">
        <v>24</v>
      </c>
      <c r="B5095" s="3">
        <v>6.6376455615763136E-2</v>
      </c>
      <c r="C5095" s="3">
        <v>0.06</v>
      </c>
      <c r="D5095" s="3">
        <v>7.2499999999999995E-2</v>
      </c>
      <c r="E5095" s="3">
        <v>0.01</v>
      </c>
    </row>
    <row r="5096" spans="1:5" ht="15.5" x14ac:dyDescent="0.35">
      <c r="A5096" s="2">
        <v>25</v>
      </c>
      <c r="B5096" s="3">
        <v>6.6646917464446939E-2</v>
      </c>
      <c r="C5096" s="3">
        <v>0.06</v>
      </c>
      <c r="D5096" s="3">
        <v>7.2499999999999995E-2</v>
      </c>
      <c r="E5096" s="3">
        <v>0.01</v>
      </c>
    </row>
    <row r="5097" spans="1:5" ht="15.5" x14ac:dyDescent="0.35">
      <c r="A5097" s="2">
        <v>26</v>
      </c>
      <c r="B5097" s="3">
        <v>6.6892954310300637E-2</v>
      </c>
      <c r="C5097" s="3">
        <v>0.06</v>
      </c>
      <c r="D5097" s="3">
        <v>7.2499999999999995E-2</v>
      </c>
      <c r="E5097" s="3">
        <v>0.01</v>
      </c>
    </row>
    <row r="5098" spans="1:5" ht="15.5" x14ac:dyDescent="0.35">
      <c r="A5098" s="2">
        <v>27</v>
      </c>
      <c r="B5098" s="3">
        <v>6.7117343799122792E-2</v>
      </c>
      <c r="C5098" s="3">
        <v>0.06</v>
      </c>
      <c r="D5098" s="3">
        <v>7.2499999999999995E-2</v>
      </c>
      <c r="E5098" s="3">
        <v>0.01</v>
      </c>
    </row>
    <row r="5099" spans="1:5" ht="15.5" x14ac:dyDescent="0.35">
      <c r="A5099" s="2">
        <v>28</v>
      </c>
      <c r="B5099" s="3">
        <v>6.7322468430547719E-2</v>
      </c>
      <c r="C5099" s="3">
        <v>0.06</v>
      </c>
      <c r="D5099" s="3">
        <v>7.2499999999999995E-2</v>
      </c>
      <c r="E5099" s="3">
        <v>0.01</v>
      </c>
    </row>
    <row r="5100" spans="1:5" ht="15.5" x14ac:dyDescent="0.35">
      <c r="A5100" s="2">
        <v>29</v>
      </c>
      <c r="B5100" s="3">
        <v>6.7510383358798845E-2</v>
      </c>
      <c r="C5100" s="3">
        <v>0.06</v>
      </c>
      <c r="D5100" s="3">
        <v>7.2499999999999995E-2</v>
      </c>
      <c r="E5100" s="3">
        <v>0.01</v>
      </c>
    </row>
    <row r="5101" spans="1:5" ht="15.5" x14ac:dyDescent="0.35">
      <c r="A5101" s="2">
        <v>30</v>
      </c>
      <c r="B5101" s="3">
        <v>6.7682870679465004E-2</v>
      </c>
      <c r="C5101" s="3">
        <v>0.06</v>
      </c>
      <c r="D5101" s="3">
        <v>7.2499999999999995E-2</v>
      </c>
      <c r="E5101" s="3">
        <v>0.01</v>
      </c>
    </row>
    <row r="5102" spans="1:5" ht="15.5" x14ac:dyDescent="0.35">
      <c r="A5102" s="2">
        <v>1</v>
      </c>
      <c r="B5102" s="3">
        <v>-1.8665184578294771E-2</v>
      </c>
      <c r="C5102" s="3">
        <v>0.06</v>
      </c>
      <c r="D5102" s="3">
        <v>7.2499999999999995E-2</v>
      </c>
      <c r="E5102" s="3">
        <v>0.02</v>
      </c>
    </row>
    <row r="5103" spans="1:5" ht="15.5" x14ac:dyDescent="0.35">
      <c r="A5103" s="2">
        <v>2</v>
      </c>
      <c r="B5103" s="3">
        <v>-9.2083005899913726E-3</v>
      </c>
      <c r="C5103" s="3">
        <v>0.06</v>
      </c>
      <c r="D5103" s="3">
        <v>7.2499999999999995E-2</v>
      </c>
      <c r="E5103" s="3">
        <v>0.02</v>
      </c>
    </row>
    <row r="5104" spans="1:5" ht="15.5" x14ac:dyDescent="0.35">
      <c r="A5104" s="2">
        <v>3</v>
      </c>
      <c r="B5104" s="3">
        <v>2.1463329355833415E-2</v>
      </c>
      <c r="C5104" s="3">
        <v>0.06</v>
      </c>
      <c r="D5104" s="3">
        <v>7.2499999999999995E-2</v>
      </c>
      <c r="E5104" s="3">
        <v>0.02</v>
      </c>
    </row>
    <row r="5105" spans="1:5" ht="15.5" x14ac:dyDescent="0.35">
      <c r="A5105" s="2">
        <v>4</v>
      </c>
      <c r="B5105" s="3">
        <v>3.7126431249726942E-2</v>
      </c>
      <c r="C5105" s="3">
        <v>0.06</v>
      </c>
      <c r="D5105" s="3">
        <v>7.2499999999999995E-2</v>
      </c>
      <c r="E5105" s="3">
        <v>0.02</v>
      </c>
    </row>
    <row r="5106" spans="1:5" ht="15.5" x14ac:dyDescent="0.35">
      <c r="A5106" s="2">
        <v>5</v>
      </c>
      <c r="B5106" s="3">
        <v>4.6615895423876799E-2</v>
      </c>
      <c r="C5106" s="3">
        <v>0.06</v>
      </c>
      <c r="D5106" s="3">
        <v>7.2499999999999995E-2</v>
      </c>
      <c r="E5106" s="3">
        <v>0.02</v>
      </c>
    </row>
    <row r="5107" spans="1:5" ht="15.5" x14ac:dyDescent="0.35">
      <c r="A5107" s="2">
        <v>6</v>
      </c>
      <c r="B5107" s="3">
        <v>5.2970362484918959E-2</v>
      </c>
      <c r="C5107" s="3">
        <v>0.06</v>
      </c>
      <c r="D5107" s="3">
        <v>7.2499999999999995E-2</v>
      </c>
      <c r="E5107" s="3">
        <v>0.02</v>
      </c>
    </row>
    <row r="5108" spans="1:5" ht="15.5" x14ac:dyDescent="0.35">
      <c r="A5108" s="2">
        <v>7</v>
      </c>
      <c r="B5108" s="3">
        <v>5.7515576417736067E-2</v>
      </c>
      <c r="C5108" s="3">
        <v>0.06</v>
      </c>
      <c r="D5108" s="3">
        <v>7.2499999999999995E-2</v>
      </c>
      <c r="E5108" s="3">
        <v>0.02</v>
      </c>
    </row>
    <row r="5109" spans="1:5" ht="15.5" x14ac:dyDescent="0.35">
      <c r="A5109" s="2">
        <v>8</v>
      </c>
      <c r="B5109" s="3">
        <v>6.0922217696753947E-2</v>
      </c>
      <c r="C5109" s="3">
        <v>0.06</v>
      </c>
      <c r="D5109" s="3">
        <v>7.2499999999999995E-2</v>
      </c>
      <c r="E5109" s="3">
        <v>0.02</v>
      </c>
    </row>
    <row r="5110" spans="1:5" ht="15.5" x14ac:dyDescent="0.35">
      <c r="A5110" s="2">
        <v>9</v>
      </c>
      <c r="B5110" s="3">
        <v>6.3566003142188604E-2</v>
      </c>
      <c r="C5110" s="3">
        <v>0.06</v>
      </c>
      <c r="D5110" s="3">
        <v>7.2499999999999995E-2</v>
      </c>
      <c r="E5110" s="3">
        <v>0.02</v>
      </c>
    </row>
    <row r="5111" spans="1:5" ht="15.5" x14ac:dyDescent="0.35">
      <c r="A5111" s="2">
        <v>10</v>
      </c>
      <c r="B5111" s="3">
        <v>6.5673777750812221E-2</v>
      </c>
      <c r="C5111" s="3">
        <v>0.06</v>
      </c>
      <c r="D5111" s="3">
        <v>7.2499999999999995E-2</v>
      </c>
      <c r="E5111" s="3">
        <v>0.02</v>
      </c>
    </row>
    <row r="5112" spans="1:5" ht="15.5" x14ac:dyDescent="0.35">
      <c r="A5112" s="2">
        <v>11</v>
      </c>
      <c r="B5112" s="3">
        <v>6.7390605199206033E-2</v>
      </c>
      <c r="C5112" s="3">
        <v>0.06</v>
      </c>
      <c r="D5112" s="3">
        <v>7.2499999999999995E-2</v>
      </c>
      <c r="E5112" s="3">
        <v>0.02</v>
      </c>
    </row>
    <row r="5113" spans="1:5" ht="15.5" x14ac:dyDescent="0.35">
      <c r="A5113" s="2">
        <v>12</v>
      </c>
      <c r="B5113" s="3">
        <v>6.8813576697198037E-2</v>
      </c>
      <c r="C5113" s="3">
        <v>0.06</v>
      </c>
      <c r="D5113" s="3">
        <v>7.2499999999999995E-2</v>
      </c>
      <c r="E5113" s="3">
        <v>0.02</v>
      </c>
    </row>
    <row r="5114" spans="1:5" ht="15.5" x14ac:dyDescent="0.35">
      <c r="A5114" s="2">
        <v>13</v>
      </c>
      <c r="B5114" s="3">
        <v>7.0010128691215548E-2</v>
      </c>
      <c r="C5114" s="3">
        <v>0.06</v>
      </c>
      <c r="D5114" s="3">
        <v>7.2499999999999995E-2</v>
      </c>
      <c r="E5114" s="3">
        <v>0.02</v>
      </c>
    </row>
    <row r="5115" spans="1:5" ht="15.5" x14ac:dyDescent="0.35">
      <c r="A5115" s="2">
        <v>14</v>
      </c>
      <c r="B5115" s="3">
        <v>7.1028562792246785E-2</v>
      </c>
      <c r="C5115" s="3">
        <v>0.06</v>
      </c>
      <c r="D5115" s="3">
        <v>7.2499999999999995E-2</v>
      </c>
      <c r="E5115" s="3">
        <v>0.02</v>
      </c>
    </row>
    <row r="5116" spans="1:5" ht="15.5" x14ac:dyDescent="0.35">
      <c r="A5116" s="2">
        <v>15</v>
      </c>
      <c r="B5116" s="3">
        <v>7.1904384045567815E-2</v>
      </c>
      <c r="C5116" s="3">
        <v>0.06</v>
      </c>
      <c r="D5116" s="3">
        <v>7.2499999999999995E-2</v>
      </c>
      <c r="E5116" s="3">
        <v>0.02</v>
      </c>
    </row>
    <row r="5117" spans="1:5" ht="15.5" x14ac:dyDescent="0.35">
      <c r="A5117" s="2">
        <v>16</v>
      </c>
      <c r="B5117" s="3">
        <v>7.266427626763125E-2</v>
      </c>
      <c r="C5117" s="3">
        <v>0.06</v>
      </c>
      <c r="D5117" s="3">
        <v>7.2499999999999995E-2</v>
      </c>
      <c r="E5117" s="3">
        <v>0.02</v>
      </c>
    </row>
    <row r="5118" spans="1:5" ht="15.5" x14ac:dyDescent="0.35">
      <c r="A5118" s="2">
        <v>17</v>
      </c>
      <c r="B5118" s="3">
        <v>7.3328682048816887E-2</v>
      </c>
      <c r="C5118" s="3">
        <v>0.06</v>
      </c>
      <c r="D5118" s="3">
        <v>7.2499999999999995E-2</v>
      </c>
      <c r="E5118" s="3">
        <v>0.02</v>
      </c>
    </row>
    <row r="5119" spans="1:5" ht="15.5" x14ac:dyDescent="0.35">
      <c r="A5119" s="2">
        <v>18</v>
      </c>
      <c r="B5119" s="3">
        <v>7.3913527224943321E-2</v>
      </c>
      <c r="C5119" s="3">
        <v>0.06</v>
      </c>
      <c r="D5119" s="3">
        <v>7.2499999999999995E-2</v>
      </c>
      <c r="E5119" s="3">
        <v>0.02</v>
      </c>
    </row>
    <row r="5120" spans="1:5" ht="15.5" x14ac:dyDescent="0.35">
      <c r="A5120" s="2">
        <v>19</v>
      </c>
      <c r="B5120" s="3">
        <v>7.4431403459252712E-2</v>
      </c>
      <c r="C5120" s="3">
        <v>0.06</v>
      </c>
      <c r="D5120" s="3">
        <v>7.2499999999999995E-2</v>
      </c>
      <c r="E5120" s="3">
        <v>0.02</v>
      </c>
    </row>
    <row r="5121" spans="1:5" ht="15.5" x14ac:dyDescent="0.35">
      <c r="A5121" s="2">
        <v>20</v>
      </c>
      <c r="B5121" s="3">
        <v>7.4892397708796715E-2</v>
      </c>
      <c r="C5121" s="3">
        <v>0.06</v>
      </c>
      <c r="D5121" s="3">
        <v>7.2499999999999995E-2</v>
      </c>
      <c r="E5121" s="3">
        <v>0.02</v>
      </c>
    </row>
    <row r="5122" spans="1:5" ht="15.5" x14ac:dyDescent="0.35">
      <c r="A5122" s="2">
        <v>21</v>
      </c>
      <c r="B5122" s="3">
        <v>7.5304685756469633E-2</v>
      </c>
      <c r="C5122" s="3">
        <v>0.06</v>
      </c>
      <c r="D5122" s="3">
        <v>7.2499999999999995E-2</v>
      </c>
      <c r="E5122" s="3">
        <v>0.02</v>
      </c>
    </row>
    <row r="5123" spans="1:5" ht="15.5" x14ac:dyDescent="0.35">
      <c r="A5123" s="2">
        <v>22</v>
      </c>
      <c r="B5123" s="3">
        <v>7.5674964560079494E-2</v>
      </c>
      <c r="C5123" s="3">
        <v>0.06</v>
      </c>
      <c r="D5123" s="3">
        <v>7.2499999999999995E-2</v>
      </c>
      <c r="E5123" s="3">
        <v>0.02</v>
      </c>
    </row>
    <row r="5124" spans="1:5" ht="15.5" x14ac:dyDescent="0.35">
      <c r="A5124" s="2">
        <v>23</v>
      </c>
      <c r="B5124" s="3">
        <v>7.6008772275217337E-2</v>
      </c>
      <c r="C5124" s="3">
        <v>0.06</v>
      </c>
      <c r="D5124" s="3">
        <v>7.2499999999999995E-2</v>
      </c>
      <c r="E5124" s="3">
        <v>0.02</v>
      </c>
    </row>
    <row r="5125" spans="1:5" ht="15.5" x14ac:dyDescent="0.35">
      <c r="A5125" s="2">
        <v>24</v>
      </c>
      <c r="B5125" s="3">
        <v>7.6310728586576337E-2</v>
      </c>
      <c r="C5125" s="3">
        <v>0.06</v>
      </c>
      <c r="D5125" s="3">
        <v>7.2499999999999995E-2</v>
      </c>
      <c r="E5125" s="3">
        <v>0.02</v>
      </c>
    </row>
    <row r="5126" spans="1:5" ht="15.5" x14ac:dyDescent="0.35">
      <c r="A5126" s="2">
        <v>25</v>
      </c>
      <c r="B5126" s="3">
        <v>7.6584717578340344E-2</v>
      </c>
      <c r="C5126" s="3">
        <v>0.06</v>
      </c>
      <c r="D5126" s="3">
        <v>7.2499999999999995E-2</v>
      </c>
      <c r="E5126" s="3">
        <v>0.02</v>
      </c>
    </row>
    <row r="5127" spans="1:5" ht="15.5" x14ac:dyDescent="0.35">
      <c r="A5127" s="2">
        <v>26</v>
      </c>
      <c r="B5127" s="3">
        <v>7.6834028558627129E-2</v>
      </c>
      <c r="C5127" s="3">
        <v>0.06</v>
      </c>
      <c r="D5127" s="3">
        <v>7.2499999999999995E-2</v>
      </c>
      <c r="E5127" s="3">
        <v>0.02</v>
      </c>
    </row>
    <row r="5128" spans="1:5" ht="15.5" x14ac:dyDescent="0.35">
      <c r="A5128" s="2">
        <v>27</v>
      </c>
      <c r="B5128" s="3">
        <v>7.7061465702030679E-2</v>
      </c>
      <c r="C5128" s="3">
        <v>0.06</v>
      </c>
      <c r="D5128" s="3">
        <v>7.2499999999999995E-2</v>
      </c>
      <c r="E5128" s="3">
        <v>0.02</v>
      </c>
    </row>
    <row r="5129" spans="1:5" ht="15.5" x14ac:dyDescent="0.35">
      <c r="A5129" s="2">
        <v>28</v>
      </c>
      <c r="B5129" s="3">
        <v>7.7269434276201462E-2</v>
      </c>
      <c r="C5129" s="3">
        <v>0.06</v>
      </c>
      <c r="D5129" s="3">
        <v>7.2499999999999995E-2</v>
      </c>
      <c r="E5129" s="3">
        <v>0.02</v>
      </c>
    </row>
    <row r="5130" spans="1:5" ht="15.5" x14ac:dyDescent="0.35">
      <c r="A5130" s="2">
        <v>29</v>
      </c>
      <c r="B5130" s="3">
        <v>7.7460009095419516E-2</v>
      </c>
      <c r="C5130" s="3">
        <v>0.06</v>
      </c>
      <c r="D5130" s="3">
        <v>7.2499999999999995E-2</v>
      </c>
      <c r="E5130" s="3">
        <v>0.02</v>
      </c>
    </row>
    <row r="5131" spans="1:5" ht="15.5" x14ac:dyDescent="0.35">
      <c r="A5131" s="2">
        <v>30</v>
      </c>
      <c r="B5131" s="3">
        <v>7.7634989324376277E-2</v>
      </c>
      <c r="C5131" s="3">
        <v>0.06</v>
      </c>
      <c r="D5131" s="3">
        <v>7.2499999999999995E-2</v>
      </c>
      <c r="E5131" s="3">
        <v>0.02</v>
      </c>
    </row>
    <row r="5132" spans="1:5" ht="15.5" x14ac:dyDescent="0.35">
      <c r="A5132" s="2">
        <v>1</v>
      </c>
      <c r="B5132" s="3">
        <v>-1.432547742370636E-2</v>
      </c>
      <c r="C5132" s="3">
        <v>0.06</v>
      </c>
      <c r="D5132" s="3">
        <v>7.2499999999999995E-2</v>
      </c>
      <c r="E5132" s="3">
        <v>0.03</v>
      </c>
    </row>
    <row r="5133" spans="1:5" ht="15.5" x14ac:dyDescent="0.35">
      <c r="A5133" s="2">
        <v>2</v>
      </c>
      <c r="B5133" s="3">
        <v>-1.1020889463645467E-4</v>
      </c>
      <c r="C5133" s="3">
        <v>0.06</v>
      </c>
      <c r="D5133" s="3">
        <v>7.2499999999999995E-2</v>
      </c>
      <c r="E5133" s="3">
        <v>0.03</v>
      </c>
    </row>
    <row r="5134" spans="1:5" ht="15.5" x14ac:dyDescent="0.35">
      <c r="A5134" s="2">
        <v>3</v>
      </c>
      <c r="B5134" s="3">
        <v>3.0853629789961888E-2</v>
      </c>
      <c r="C5134" s="3">
        <v>0.06</v>
      </c>
      <c r="D5134" s="3">
        <v>7.2499999999999995E-2</v>
      </c>
      <c r="E5134" s="3">
        <v>0.03</v>
      </c>
    </row>
    <row r="5135" spans="1:5" ht="15.5" x14ac:dyDescent="0.35">
      <c r="A5135" s="2">
        <v>4</v>
      </c>
      <c r="B5135" s="3">
        <v>4.6666618236937241E-2</v>
      </c>
      <c r="C5135" s="3">
        <v>0.06</v>
      </c>
      <c r="D5135" s="3">
        <v>7.2499999999999995E-2</v>
      </c>
      <c r="E5135" s="3">
        <v>0.03</v>
      </c>
    </row>
    <row r="5136" spans="1:5" ht="15.5" x14ac:dyDescent="0.35">
      <c r="A5136" s="2">
        <v>5</v>
      </c>
      <c r="B5136" s="3">
        <v>5.6247385324255855E-2</v>
      </c>
      <c r="C5136" s="3">
        <v>0.06</v>
      </c>
      <c r="D5136" s="3">
        <v>7.2499999999999995E-2</v>
      </c>
      <c r="E5136" s="3">
        <v>0.03</v>
      </c>
    </row>
    <row r="5137" spans="1:5" ht="15.5" x14ac:dyDescent="0.35">
      <c r="A5137" s="2">
        <v>6</v>
      </c>
      <c r="B5137" s="3">
        <v>6.2663391683413422E-2</v>
      </c>
      <c r="C5137" s="3">
        <v>0.06</v>
      </c>
      <c r="D5137" s="3">
        <v>7.2499999999999995E-2</v>
      </c>
      <c r="E5137" s="3">
        <v>0.03</v>
      </c>
    </row>
    <row r="5138" spans="1:5" ht="15.5" x14ac:dyDescent="0.35">
      <c r="A5138" s="2">
        <v>7</v>
      </c>
      <c r="B5138" s="3">
        <v>6.7252959760359596E-2</v>
      </c>
      <c r="C5138" s="3">
        <v>0.06</v>
      </c>
      <c r="D5138" s="3">
        <v>7.2499999999999995E-2</v>
      </c>
      <c r="E5138" s="3">
        <v>0.03</v>
      </c>
    </row>
    <row r="5139" spans="1:5" ht="15.5" x14ac:dyDescent="0.35">
      <c r="A5139" s="2">
        <v>8</v>
      </c>
      <c r="B5139" s="3">
        <v>7.0693134581505487E-2</v>
      </c>
      <c r="C5139" s="3">
        <v>0.06</v>
      </c>
      <c r="D5139" s="3">
        <v>7.2499999999999995E-2</v>
      </c>
      <c r="E5139" s="3">
        <v>0.03</v>
      </c>
    </row>
    <row r="5140" spans="1:5" ht="15.5" x14ac:dyDescent="0.35">
      <c r="A5140" s="2">
        <v>9</v>
      </c>
      <c r="B5140" s="3">
        <v>7.3363198730880305E-2</v>
      </c>
      <c r="C5140" s="3">
        <v>0.06</v>
      </c>
      <c r="D5140" s="3">
        <v>7.2499999999999995E-2</v>
      </c>
      <c r="E5140" s="3">
        <v>0.03</v>
      </c>
    </row>
    <row r="5141" spans="1:5" ht="15.5" x14ac:dyDescent="0.35">
      <c r="A5141" s="2">
        <v>10</v>
      </c>
      <c r="B5141" s="3">
        <v>7.5492150117749485E-2</v>
      </c>
      <c r="C5141" s="3">
        <v>0.06</v>
      </c>
      <c r="D5141" s="3">
        <v>7.2499999999999995E-2</v>
      </c>
      <c r="E5141" s="3">
        <v>0.03</v>
      </c>
    </row>
    <row r="5142" spans="1:5" ht="15.5" x14ac:dyDescent="0.35">
      <c r="A5142" s="2">
        <v>11</v>
      </c>
      <c r="B5142" s="3">
        <v>7.7226429092732418E-2</v>
      </c>
      <c r="C5142" s="3">
        <v>0.06</v>
      </c>
      <c r="D5142" s="3">
        <v>7.2499999999999995E-2</v>
      </c>
      <c r="E5142" s="3">
        <v>0.03</v>
      </c>
    </row>
    <row r="5143" spans="1:5" ht="15.5" x14ac:dyDescent="0.35">
      <c r="A5143" s="2">
        <v>12</v>
      </c>
      <c r="B5143" s="3">
        <v>7.8664048163351041E-2</v>
      </c>
      <c r="C5143" s="3">
        <v>0.06</v>
      </c>
      <c r="D5143" s="3">
        <v>7.2499999999999995E-2</v>
      </c>
      <c r="E5143" s="3">
        <v>0.03</v>
      </c>
    </row>
    <row r="5144" spans="1:5" ht="15.5" x14ac:dyDescent="0.35">
      <c r="A5144" s="2">
        <v>13</v>
      </c>
      <c r="B5144" s="3">
        <v>7.9873083564359931E-2</v>
      </c>
      <c r="C5144" s="3">
        <v>0.06</v>
      </c>
      <c r="D5144" s="3">
        <v>7.2499999999999995E-2</v>
      </c>
      <c r="E5144" s="3">
        <v>0.03</v>
      </c>
    </row>
    <row r="5145" spans="1:5" ht="15.5" x14ac:dyDescent="0.35">
      <c r="A5145" s="2">
        <v>14</v>
      </c>
      <c r="B5145" s="3">
        <v>8.0902295048997125E-2</v>
      </c>
      <c r="C5145" s="3">
        <v>0.06</v>
      </c>
      <c r="D5145" s="3">
        <v>7.2499999999999995E-2</v>
      </c>
      <c r="E5145" s="3">
        <v>0.03</v>
      </c>
    </row>
    <row r="5146" spans="1:5" ht="15.5" x14ac:dyDescent="0.35">
      <c r="A5146" s="2">
        <v>15</v>
      </c>
      <c r="B5146" s="3">
        <v>8.1787524331830855E-2</v>
      </c>
      <c r="C5146" s="3">
        <v>0.06</v>
      </c>
      <c r="D5146" s="3">
        <v>7.2499999999999995E-2</v>
      </c>
      <c r="E5146" s="3">
        <v>0.03</v>
      </c>
    </row>
    <row r="5147" spans="1:5" ht="15.5" x14ac:dyDescent="0.35">
      <c r="A5147" s="2">
        <v>16</v>
      </c>
      <c r="B5147" s="3">
        <v>8.2555708168757666E-2</v>
      </c>
      <c r="C5147" s="3">
        <v>0.06</v>
      </c>
      <c r="D5147" s="3">
        <v>7.2499999999999995E-2</v>
      </c>
      <c r="E5147" s="3">
        <v>0.03</v>
      </c>
    </row>
    <row r="5148" spans="1:5" ht="15.5" x14ac:dyDescent="0.35">
      <c r="A5148" s="2">
        <v>17</v>
      </c>
      <c r="B5148" s="3">
        <v>8.3227482856588569E-2</v>
      </c>
      <c r="C5148" s="3">
        <v>0.06</v>
      </c>
      <c r="D5148" s="3">
        <v>7.2499999999999995E-2</v>
      </c>
      <c r="E5148" s="3">
        <v>0.03</v>
      </c>
    </row>
    <row r="5149" spans="1:5" ht="15.5" x14ac:dyDescent="0.35">
      <c r="A5149" s="2">
        <v>18</v>
      </c>
      <c r="B5149" s="3">
        <v>8.381892507899083E-2</v>
      </c>
      <c r="C5149" s="3">
        <v>0.06</v>
      </c>
      <c r="D5149" s="3">
        <v>7.2499999999999995E-2</v>
      </c>
      <c r="E5149" s="3">
        <v>0.03</v>
      </c>
    </row>
    <row r="5150" spans="1:5" ht="15.5" x14ac:dyDescent="0.35">
      <c r="A5150" s="2">
        <v>19</v>
      </c>
      <c r="B5150" s="3">
        <v>8.4342745717854412E-2</v>
      </c>
      <c r="C5150" s="3">
        <v>0.06</v>
      </c>
      <c r="D5150" s="3">
        <v>7.2499999999999995E-2</v>
      </c>
      <c r="E5150" s="3">
        <v>0.03</v>
      </c>
    </row>
    <row r="5151" spans="1:5" ht="15.5" x14ac:dyDescent="0.35">
      <c r="A5151" s="2">
        <v>20</v>
      </c>
      <c r="B5151" s="3">
        <v>8.480912719613834E-2</v>
      </c>
      <c r="C5151" s="3">
        <v>0.06</v>
      </c>
      <c r="D5151" s="3">
        <v>7.2499999999999995E-2</v>
      </c>
      <c r="E5151" s="3">
        <v>0.03</v>
      </c>
    </row>
    <row r="5152" spans="1:5" ht="15.5" x14ac:dyDescent="0.35">
      <c r="A5152" s="2">
        <v>21</v>
      </c>
      <c r="B5152" s="3">
        <v>8.5226322645970021E-2</v>
      </c>
      <c r="C5152" s="3">
        <v>0.06</v>
      </c>
      <c r="D5152" s="3">
        <v>7.2499999999999995E-2</v>
      </c>
      <c r="E5152" s="3">
        <v>0.03</v>
      </c>
    </row>
    <row r="5153" spans="1:5" ht="15.5" x14ac:dyDescent="0.35">
      <c r="A5153" s="2">
        <v>22</v>
      </c>
      <c r="B5153" s="3">
        <v>8.5601092363128309E-2</v>
      </c>
      <c r="C5153" s="3">
        <v>0.06</v>
      </c>
      <c r="D5153" s="3">
        <v>7.2499999999999995E-2</v>
      </c>
      <c r="E5153" s="3">
        <v>0.03</v>
      </c>
    </row>
    <row r="5154" spans="1:5" ht="15.5" x14ac:dyDescent="0.35">
      <c r="A5154" s="2">
        <v>23</v>
      </c>
      <c r="B5154" s="3">
        <v>8.5939026868564389E-2</v>
      </c>
      <c r="C5154" s="3">
        <v>0.06</v>
      </c>
      <c r="D5154" s="3">
        <v>7.2499999999999995E-2</v>
      </c>
      <c r="E5154" s="3">
        <v>0.03</v>
      </c>
    </row>
    <row r="5155" spans="1:5" ht="15.5" x14ac:dyDescent="0.35">
      <c r="A5155" s="2">
        <v>24</v>
      </c>
      <c r="B5155" s="3">
        <v>8.6244789521509213E-2</v>
      </c>
      <c r="C5155" s="3">
        <v>0.06</v>
      </c>
      <c r="D5155" s="3">
        <v>7.2499999999999995E-2</v>
      </c>
      <c r="E5155" s="3">
        <v>0.03</v>
      </c>
    </row>
    <row r="5156" spans="1:5" ht="15.5" x14ac:dyDescent="0.35">
      <c r="A5156" s="2">
        <v>25</v>
      </c>
      <c r="B5156" s="3">
        <v>8.6522301125876569E-2</v>
      </c>
      <c r="C5156" s="3">
        <v>0.06</v>
      </c>
      <c r="D5156" s="3">
        <v>7.2499999999999995E-2</v>
      </c>
      <c r="E5156" s="3">
        <v>0.03</v>
      </c>
    </row>
    <row r="5157" spans="1:5" ht="15.5" x14ac:dyDescent="0.35">
      <c r="A5157" s="2">
        <v>26</v>
      </c>
      <c r="B5157" s="3">
        <v>8.6774882091348871E-2</v>
      </c>
      <c r="C5157" s="3">
        <v>0.06</v>
      </c>
      <c r="D5157" s="3">
        <v>7.2499999999999995E-2</v>
      </c>
      <c r="E5157" s="3">
        <v>0.03</v>
      </c>
    </row>
    <row r="5158" spans="1:5" ht="15.5" x14ac:dyDescent="0.35">
      <c r="A5158" s="2">
        <v>27</v>
      </c>
      <c r="B5158" s="3">
        <v>8.7005363115681841E-2</v>
      </c>
      <c r="C5158" s="3">
        <v>0.06</v>
      </c>
      <c r="D5158" s="3">
        <v>7.2499999999999995E-2</v>
      </c>
      <c r="E5158" s="3">
        <v>0.03</v>
      </c>
    </row>
    <row r="5159" spans="1:5" ht="15.5" x14ac:dyDescent="0.35">
      <c r="A5159" s="2">
        <v>28</v>
      </c>
      <c r="B5159" s="3">
        <v>8.7216172231897676E-2</v>
      </c>
      <c r="C5159" s="3">
        <v>0.06</v>
      </c>
      <c r="D5159" s="3">
        <v>7.2499999999999995E-2</v>
      </c>
      <c r="E5159" s="3">
        <v>0.03</v>
      </c>
    </row>
    <row r="5160" spans="1:5" ht="15.5" x14ac:dyDescent="0.35">
      <c r="A5160" s="2">
        <v>29</v>
      </c>
      <c r="B5160" s="3">
        <v>8.7409403907209957E-2</v>
      </c>
      <c r="C5160" s="3">
        <v>0.06</v>
      </c>
      <c r="D5160" s="3">
        <v>7.2499999999999995E-2</v>
      </c>
      <c r="E5160" s="3">
        <v>0.03</v>
      </c>
    </row>
    <row r="5161" spans="1:5" ht="15.5" x14ac:dyDescent="0.35">
      <c r="A5161" s="2">
        <v>30</v>
      </c>
      <c r="B5161" s="3">
        <v>8.7586874368729264E-2</v>
      </c>
      <c r="C5161" s="3">
        <v>0.06</v>
      </c>
      <c r="D5161" s="3">
        <v>7.2499999999999995E-2</v>
      </c>
      <c r="E5161" s="3">
        <v>0.03</v>
      </c>
    </row>
    <row r="5162" spans="1:5" ht="15.5" x14ac:dyDescent="0.35">
      <c r="A5162" s="2">
        <v>1</v>
      </c>
      <c r="B5162" s="3">
        <v>-1.0005387947971777E-2</v>
      </c>
      <c r="C5162" s="3">
        <v>0.06</v>
      </c>
      <c r="D5162" s="3">
        <v>7.2499999999999995E-2</v>
      </c>
      <c r="E5162" s="3">
        <v>0.04</v>
      </c>
    </row>
    <row r="5163" spans="1:5" ht="15.5" x14ac:dyDescent="0.35">
      <c r="A5163" s="2">
        <v>2</v>
      </c>
      <c r="B5163" s="3">
        <v>8.9878657977893461E-3</v>
      </c>
      <c r="C5163" s="3">
        <v>0.06</v>
      </c>
      <c r="D5163" s="3">
        <v>7.2499999999999995E-2</v>
      </c>
      <c r="E5163" s="3">
        <v>0.04</v>
      </c>
    </row>
    <row r="5164" spans="1:5" ht="15.5" x14ac:dyDescent="0.35">
      <c r="A5164" s="2">
        <v>3</v>
      </c>
      <c r="B5164" s="3">
        <v>4.0243900114122023E-2</v>
      </c>
      <c r="C5164" s="3">
        <v>0.06</v>
      </c>
      <c r="D5164" s="3">
        <v>7.2499999999999995E-2</v>
      </c>
      <c r="E5164" s="3">
        <v>0.04</v>
      </c>
    </row>
    <row r="5165" spans="1:5" ht="15.5" x14ac:dyDescent="0.35">
      <c r="A5165" s="2">
        <v>4</v>
      </c>
      <c r="B5165" s="3">
        <v>5.620676311778873E-2</v>
      </c>
      <c r="C5165" s="3">
        <v>0.06</v>
      </c>
      <c r="D5165" s="3">
        <v>7.2499999999999995E-2</v>
      </c>
      <c r="E5165" s="3">
        <v>0.04</v>
      </c>
    </row>
    <row r="5166" spans="1:5" ht="15.5" x14ac:dyDescent="0.35">
      <c r="A5166" s="2">
        <v>5</v>
      </c>
      <c r="B5166" s="3">
        <v>6.5878821681388075E-2</v>
      </c>
      <c r="C5166" s="3">
        <v>0.06</v>
      </c>
      <c r="D5166" s="3">
        <v>7.2499999999999995E-2</v>
      </c>
      <c r="E5166" s="3">
        <v>0.04</v>
      </c>
    </row>
    <row r="5167" spans="1:5" ht="15.5" x14ac:dyDescent="0.35">
      <c r="A5167" s="2">
        <v>6</v>
      </c>
      <c r="B5167" s="3">
        <v>7.2356356288961213E-2</v>
      </c>
      <c r="C5167" s="3">
        <v>0.06</v>
      </c>
      <c r="D5167" s="3">
        <v>7.2499999999999995E-2</v>
      </c>
      <c r="E5167" s="3">
        <v>0.04</v>
      </c>
    </row>
    <row r="5168" spans="1:5" ht="15.5" x14ac:dyDescent="0.35">
      <c r="A5168" s="2">
        <v>7</v>
      </c>
      <c r="B5168" s="3">
        <v>7.6990267787523645E-2</v>
      </c>
      <c r="C5168" s="3">
        <v>0.06</v>
      </c>
      <c r="D5168" s="3">
        <v>7.2499999999999995E-2</v>
      </c>
      <c r="E5168" s="3">
        <v>0.04</v>
      </c>
    </row>
    <row r="5169" spans="1:5" ht="15.5" x14ac:dyDescent="0.35">
      <c r="A5169" s="2">
        <v>8</v>
      </c>
      <c r="B5169" s="3">
        <v>8.0463965733954715E-2</v>
      </c>
      <c r="C5169" s="3">
        <v>0.06</v>
      </c>
      <c r="D5169" s="3">
        <v>7.2499999999999995E-2</v>
      </c>
      <c r="E5169" s="3">
        <v>0.04</v>
      </c>
    </row>
    <row r="5170" spans="1:5" ht="15.5" x14ac:dyDescent="0.35">
      <c r="A5170" s="2">
        <v>9</v>
      </c>
      <c r="B5170" s="3">
        <v>8.3160298471520316E-2</v>
      </c>
      <c r="C5170" s="3">
        <v>0.06</v>
      </c>
      <c r="D5170" s="3">
        <v>7.2499999999999995E-2</v>
      </c>
      <c r="E5170" s="3">
        <v>0.04</v>
      </c>
    </row>
    <row r="5171" spans="1:5" ht="15.5" x14ac:dyDescent="0.35">
      <c r="A5171" s="2">
        <v>10</v>
      </c>
      <c r="B5171" s="3">
        <v>8.5310416825215923E-2</v>
      </c>
      <c r="C5171" s="3">
        <v>0.06</v>
      </c>
      <c r="D5171" s="3">
        <v>7.2499999999999995E-2</v>
      </c>
      <c r="E5171" s="3">
        <v>0.04</v>
      </c>
    </row>
    <row r="5172" spans="1:5" ht="15.5" x14ac:dyDescent="0.35">
      <c r="A5172" s="2">
        <v>11</v>
      </c>
      <c r="B5172" s="3">
        <v>8.7062137826582398E-2</v>
      </c>
      <c r="C5172" s="3">
        <v>0.06</v>
      </c>
      <c r="D5172" s="3">
        <v>7.2499999999999995E-2</v>
      </c>
      <c r="E5172" s="3">
        <v>0.04</v>
      </c>
    </row>
    <row r="5173" spans="1:5" ht="15.5" x14ac:dyDescent="0.35">
      <c r="A5173" s="2">
        <v>12</v>
      </c>
      <c r="B5173" s="3">
        <v>8.8514395289275738E-2</v>
      </c>
      <c r="C5173" s="3">
        <v>0.06</v>
      </c>
      <c r="D5173" s="3">
        <v>7.2499999999999995E-2</v>
      </c>
      <c r="E5173" s="3">
        <v>0.04</v>
      </c>
    </row>
    <row r="5174" spans="1:5" ht="15.5" x14ac:dyDescent="0.35">
      <c r="A5174" s="2">
        <v>13</v>
      </c>
      <c r="B5174" s="3">
        <v>8.9735905245246939E-2</v>
      </c>
      <c r="C5174" s="3">
        <v>0.06</v>
      </c>
      <c r="D5174" s="3">
        <v>7.2499999999999995E-2</v>
      </c>
      <c r="E5174" s="3">
        <v>0.04</v>
      </c>
    </row>
    <row r="5175" spans="1:5" ht="15.5" x14ac:dyDescent="0.35">
      <c r="A5175" s="2">
        <v>14</v>
      </c>
      <c r="B5175" s="3">
        <v>9.0775885598642927E-2</v>
      </c>
      <c r="C5175" s="3">
        <v>0.06</v>
      </c>
      <c r="D5175" s="3">
        <v>7.2499999999999995E-2</v>
      </c>
      <c r="E5175" s="3">
        <v>0.04</v>
      </c>
    </row>
    <row r="5176" spans="1:5" ht="15.5" x14ac:dyDescent="0.35">
      <c r="A5176" s="2">
        <v>15</v>
      </c>
      <c r="B5176" s="3">
        <v>9.1670514741390971E-2</v>
      </c>
      <c r="C5176" s="3">
        <v>0.06</v>
      </c>
      <c r="D5176" s="3">
        <v>7.2499999999999995E-2</v>
      </c>
      <c r="E5176" s="3">
        <v>0.04</v>
      </c>
    </row>
    <row r="5177" spans="1:5" ht="15.5" x14ac:dyDescent="0.35">
      <c r="A5177" s="2">
        <v>16</v>
      </c>
      <c r="B5177" s="3">
        <v>9.2446982376080719E-2</v>
      </c>
      <c r="C5177" s="3">
        <v>0.06</v>
      </c>
      <c r="D5177" s="3">
        <v>7.2499999999999995E-2</v>
      </c>
      <c r="E5177" s="3">
        <v>0.04</v>
      </c>
    </row>
    <row r="5178" spans="1:5" ht="15.5" x14ac:dyDescent="0.35">
      <c r="A5178" s="2">
        <v>17</v>
      </c>
      <c r="B5178" s="3">
        <v>9.3126118512244949E-2</v>
      </c>
      <c r="C5178" s="3">
        <v>0.06</v>
      </c>
      <c r="D5178" s="3">
        <v>7.2499999999999995E-2</v>
      </c>
      <c r="E5178" s="3">
        <v>0.04</v>
      </c>
    </row>
    <row r="5179" spans="1:5" ht="15.5" x14ac:dyDescent="0.35">
      <c r="A5179" s="2">
        <v>18</v>
      </c>
      <c r="B5179" s="3">
        <v>9.3724150686654809E-2</v>
      </c>
      <c r="C5179" s="3">
        <v>0.06</v>
      </c>
      <c r="D5179" s="3">
        <v>7.2499999999999995E-2</v>
      </c>
      <c r="E5179" s="3">
        <v>0.04</v>
      </c>
    </row>
    <row r="5180" spans="1:5" ht="15.5" x14ac:dyDescent="0.35">
      <c r="A5180" s="2">
        <v>19</v>
      </c>
      <c r="B5180" s="3">
        <v>9.4253909004025888E-2</v>
      </c>
      <c r="C5180" s="3">
        <v>0.06</v>
      </c>
      <c r="D5180" s="3">
        <v>7.2499999999999995E-2</v>
      </c>
      <c r="E5180" s="3">
        <v>0.04</v>
      </c>
    </row>
    <row r="5181" spans="1:5" ht="15.5" x14ac:dyDescent="0.35">
      <c r="A5181" s="2">
        <v>20</v>
      </c>
      <c r="B5181" s="3">
        <v>9.4725671356308258E-2</v>
      </c>
      <c r="C5181" s="3">
        <v>0.06</v>
      </c>
      <c r="D5181" s="3">
        <v>7.2499999999999995E-2</v>
      </c>
      <c r="E5181" s="3">
        <v>0.04</v>
      </c>
    </row>
    <row r="5182" spans="1:5" ht="15.5" x14ac:dyDescent="0.35">
      <c r="A5182" s="2">
        <v>21</v>
      </c>
      <c r="B5182" s="3">
        <v>9.514776822685872E-2</v>
      </c>
      <c r="C5182" s="3">
        <v>0.06</v>
      </c>
      <c r="D5182" s="3">
        <v>7.2499999999999995E-2</v>
      </c>
      <c r="E5182" s="3">
        <v>0.04</v>
      </c>
    </row>
    <row r="5183" spans="1:5" ht="15.5" x14ac:dyDescent="0.35">
      <c r="A5183" s="2">
        <v>22</v>
      </c>
      <c r="B5183" s="3">
        <v>9.5527023250348869E-2</v>
      </c>
      <c r="C5183" s="3">
        <v>0.06</v>
      </c>
      <c r="D5183" s="3">
        <v>7.2499999999999995E-2</v>
      </c>
      <c r="E5183" s="3">
        <v>0.04</v>
      </c>
    </row>
    <row r="5184" spans="1:5" ht="15.5" x14ac:dyDescent="0.35">
      <c r="A5184" s="2">
        <v>23</v>
      </c>
      <c r="B5184" s="3">
        <v>9.5869079312971395E-2</v>
      </c>
      <c r="C5184" s="3">
        <v>0.06</v>
      </c>
      <c r="D5184" s="3">
        <v>7.2499999999999995E-2</v>
      </c>
      <c r="E5184" s="3">
        <v>0.04</v>
      </c>
    </row>
    <row r="5185" spans="1:5" ht="15.5" x14ac:dyDescent="0.35">
      <c r="A5185" s="2">
        <v>24</v>
      </c>
      <c r="B5185" s="3">
        <v>9.6178643447364848E-2</v>
      </c>
      <c r="C5185" s="3">
        <v>0.06</v>
      </c>
      <c r="D5185" s="3">
        <v>7.2499999999999995E-2</v>
      </c>
      <c r="E5185" s="3">
        <v>0.04</v>
      </c>
    </row>
    <row r="5186" spans="1:5" ht="15.5" x14ac:dyDescent="0.35">
      <c r="A5186" s="2">
        <v>25</v>
      </c>
      <c r="B5186" s="3">
        <v>9.6459673175077171E-2</v>
      </c>
      <c r="C5186" s="3">
        <v>0.06</v>
      </c>
      <c r="D5186" s="3">
        <v>7.2499999999999995E-2</v>
      </c>
      <c r="E5186" s="3">
        <v>0.04</v>
      </c>
    </row>
    <row r="5187" spans="1:5" ht="15.5" x14ac:dyDescent="0.35">
      <c r="A5187" s="2">
        <v>26</v>
      </c>
      <c r="B5187" s="3">
        <v>9.6715520004337641E-2</v>
      </c>
      <c r="C5187" s="3">
        <v>0.06</v>
      </c>
      <c r="D5187" s="3">
        <v>7.2499999999999995E-2</v>
      </c>
      <c r="E5187" s="3">
        <v>0.04</v>
      </c>
    </row>
    <row r="5188" spans="1:5" ht="15.5" x14ac:dyDescent="0.35">
      <c r="A5188" s="2">
        <v>27</v>
      </c>
      <c r="B5188" s="3">
        <v>9.694904115284389E-2</v>
      </c>
      <c r="C5188" s="3">
        <v>0.06</v>
      </c>
      <c r="D5188" s="3">
        <v>7.2499999999999995E-2</v>
      </c>
      <c r="E5188" s="3">
        <v>0.04</v>
      </c>
    </row>
    <row r="5189" spans="1:5" ht="15.5" x14ac:dyDescent="0.35">
      <c r="A5189" s="2">
        <v>28</v>
      </c>
      <c r="B5189" s="3">
        <v>9.7162687413027249E-2</v>
      </c>
      <c r="C5189" s="3">
        <v>0.06</v>
      </c>
      <c r="D5189" s="3">
        <v>7.2499999999999995E-2</v>
      </c>
      <c r="E5189" s="3">
        <v>0.04</v>
      </c>
    </row>
    <row r="5190" spans="1:5" ht="15.5" x14ac:dyDescent="0.35">
      <c r="A5190" s="2">
        <v>29</v>
      </c>
      <c r="B5190" s="3">
        <v>9.7358572900146281E-2</v>
      </c>
      <c r="C5190" s="3">
        <v>0.06</v>
      </c>
      <c r="D5190" s="3">
        <v>7.2499999999999995E-2</v>
      </c>
      <c r="E5190" s="3">
        <v>0.04</v>
      </c>
    </row>
    <row r="5191" spans="1:5" ht="15.5" x14ac:dyDescent="0.35">
      <c r="A5191" s="2">
        <v>30</v>
      </c>
      <c r="B5191" s="3">
        <v>9.7538530897540526E-2</v>
      </c>
      <c r="C5191" s="3">
        <v>0.06</v>
      </c>
      <c r="D5191" s="3">
        <v>7.2499999999999995E-2</v>
      </c>
      <c r="E5191" s="3">
        <v>0.04</v>
      </c>
    </row>
    <row r="5192" spans="1:5" ht="15.5" x14ac:dyDescent="0.35">
      <c r="A5192" s="2">
        <v>1</v>
      </c>
      <c r="B5192" s="3">
        <v>-5.7046524838925104E-3</v>
      </c>
      <c r="C5192" s="3">
        <v>0.06</v>
      </c>
      <c r="D5192" s="3">
        <v>7.2499999999999995E-2</v>
      </c>
      <c r="E5192" s="3">
        <v>0.05</v>
      </c>
    </row>
    <row r="5193" spans="1:5" ht="15.5" x14ac:dyDescent="0.35">
      <c r="A5193" s="2">
        <v>2</v>
      </c>
      <c r="B5193" s="3">
        <v>1.8085923944031163E-2</v>
      </c>
      <c r="C5193" s="3">
        <v>0.06</v>
      </c>
      <c r="D5193" s="3">
        <v>7.2499999999999995E-2</v>
      </c>
      <c r="E5193" s="3">
        <v>0.05</v>
      </c>
    </row>
    <row r="5194" spans="1:5" ht="15.5" x14ac:dyDescent="0.35">
      <c r="A5194" s="2">
        <v>3</v>
      </c>
      <c r="B5194" s="3">
        <v>4.9634141158497201E-2</v>
      </c>
      <c r="C5194" s="3">
        <v>0.06</v>
      </c>
      <c r="D5194" s="3">
        <v>7.2499999999999995E-2</v>
      </c>
      <c r="E5194" s="3">
        <v>0.05</v>
      </c>
    </row>
    <row r="5195" spans="1:5" ht="15.5" x14ac:dyDescent="0.35">
      <c r="A5195" s="2">
        <v>4</v>
      </c>
      <c r="B5195" s="3">
        <v>6.5746867050927069E-2</v>
      </c>
      <c r="C5195" s="3">
        <v>0.06</v>
      </c>
      <c r="D5195" s="3">
        <v>7.2499999999999995E-2</v>
      </c>
      <c r="E5195" s="3">
        <v>0.05</v>
      </c>
    </row>
    <row r="5196" spans="1:5" ht="15.5" x14ac:dyDescent="0.35">
      <c r="A5196" s="2">
        <v>5</v>
      </c>
      <c r="B5196" s="3">
        <v>7.5510205962390872E-2</v>
      </c>
      <c r="C5196" s="3">
        <v>0.06</v>
      </c>
      <c r="D5196" s="3">
        <v>7.2499999999999995E-2</v>
      </c>
      <c r="E5196" s="3">
        <v>0.05</v>
      </c>
    </row>
    <row r="5197" spans="1:5" ht="15.5" x14ac:dyDescent="0.35">
      <c r="A5197" s="2">
        <v>6</v>
      </c>
      <c r="B5197" s="3">
        <v>8.2049258064868569E-2</v>
      </c>
      <c r="C5197" s="3">
        <v>0.06</v>
      </c>
      <c r="D5197" s="3">
        <v>7.2499999999999995E-2</v>
      </c>
      <c r="E5197" s="3">
        <v>0.05</v>
      </c>
    </row>
    <row r="5198" spans="1:5" ht="15.5" x14ac:dyDescent="0.35">
      <c r="A5198" s="2">
        <v>7</v>
      </c>
      <c r="B5198" s="3">
        <v>8.6727502546612101E-2</v>
      </c>
      <c r="C5198" s="3">
        <v>0.06</v>
      </c>
      <c r="D5198" s="3">
        <v>7.2499999999999995E-2</v>
      </c>
      <c r="E5198" s="3">
        <v>0.05</v>
      </c>
    </row>
    <row r="5199" spans="1:5" ht="15.5" x14ac:dyDescent="0.35">
      <c r="A5199" s="2">
        <v>8</v>
      </c>
      <c r="B5199" s="3">
        <v>9.0234713473767408E-2</v>
      </c>
      <c r="C5199" s="3">
        <v>0.06</v>
      </c>
      <c r="D5199" s="3">
        <v>7.2499999999999995E-2</v>
      </c>
      <c r="E5199" s="3">
        <v>0.05</v>
      </c>
    </row>
    <row r="5200" spans="1:5" ht="15.5" x14ac:dyDescent="0.35">
      <c r="A5200" s="2">
        <v>9</v>
      </c>
      <c r="B5200" s="3">
        <v>9.2957304944144101E-2</v>
      </c>
      <c r="C5200" s="3">
        <v>0.06</v>
      </c>
      <c r="D5200" s="3">
        <v>7.2499999999999995E-2</v>
      </c>
      <c r="E5200" s="3">
        <v>0.05</v>
      </c>
    </row>
    <row r="5201" spans="1:5" ht="15.5" x14ac:dyDescent="0.35">
      <c r="A5201" s="2">
        <v>10</v>
      </c>
      <c r="B5201" s="3">
        <v>9.5128580701405271E-2</v>
      </c>
      <c r="C5201" s="3">
        <v>0.06</v>
      </c>
      <c r="D5201" s="3">
        <v>7.2499999999999995E-2</v>
      </c>
      <c r="E5201" s="3">
        <v>0.05</v>
      </c>
    </row>
    <row r="5202" spans="1:5" ht="15.5" x14ac:dyDescent="0.35">
      <c r="A5202" s="2">
        <v>11</v>
      </c>
      <c r="B5202" s="3">
        <v>9.6897734464535326E-2</v>
      </c>
      <c r="C5202" s="3">
        <v>0.06</v>
      </c>
      <c r="D5202" s="3">
        <v>7.2499999999999995E-2</v>
      </c>
      <c r="E5202" s="3">
        <v>0.05</v>
      </c>
    </row>
    <row r="5203" spans="1:5" ht="15.5" x14ac:dyDescent="0.35">
      <c r="A5203" s="2">
        <v>12</v>
      </c>
      <c r="B5203" s="3">
        <v>9.8364621361398202E-2</v>
      </c>
      <c r="C5203" s="3">
        <v>0.06</v>
      </c>
      <c r="D5203" s="3">
        <v>7.2499999999999995E-2</v>
      </c>
      <c r="E5203" s="3">
        <v>0.05</v>
      </c>
    </row>
    <row r="5204" spans="1:5" ht="15.5" x14ac:dyDescent="0.35">
      <c r="A5204" s="2">
        <v>13</v>
      </c>
      <c r="B5204" s="3">
        <v>9.959859722967021E-2</v>
      </c>
      <c r="C5204" s="3">
        <v>0.06</v>
      </c>
      <c r="D5204" s="3">
        <v>7.2499999999999995E-2</v>
      </c>
      <c r="E5204" s="3">
        <v>0.05</v>
      </c>
    </row>
    <row r="5205" spans="1:5" ht="15.5" x14ac:dyDescent="0.35">
      <c r="A5205" s="2">
        <v>14</v>
      </c>
      <c r="B5205" s="3">
        <v>0.10064933813276679</v>
      </c>
      <c r="C5205" s="3">
        <v>0.06</v>
      </c>
      <c r="D5205" s="3">
        <v>7.2499999999999995E-2</v>
      </c>
      <c r="E5205" s="3">
        <v>0.05</v>
      </c>
    </row>
    <row r="5206" spans="1:5" ht="15.5" x14ac:dyDescent="0.35">
      <c r="A5206" s="2">
        <v>15</v>
      </c>
      <c r="B5206" s="3">
        <v>0.10155335914779616</v>
      </c>
      <c r="C5206" s="3">
        <v>0.06</v>
      </c>
      <c r="D5206" s="3">
        <v>7.2499999999999995E-2</v>
      </c>
      <c r="E5206" s="3">
        <v>0.05</v>
      </c>
    </row>
    <row r="5207" spans="1:5" ht="15.5" x14ac:dyDescent="0.35">
      <c r="A5207" s="2">
        <v>16</v>
      </c>
      <c r="B5207" s="3">
        <v>0.10233810293109942</v>
      </c>
      <c r="C5207" s="3">
        <v>0.06</v>
      </c>
      <c r="D5207" s="3">
        <v>7.2499999999999995E-2</v>
      </c>
      <c r="E5207" s="3">
        <v>0.05</v>
      </c>
    </row>
    <row r="5208" spans="1:5" ht="15.5" x14ac:dyDescent="0.35">
      <c r="A5208" s="2">
        <v>17</v>
      </c>
      <c r="B5208" s="3">
        <v>0.10302459321109431</v>
      </c>
      <c r="C5208" s="3">
        <v>0.06</v>
      </c>
      <c r="D5208" s="3">
        <v>7.2499999999999995E-2</v>
      </c>
      <c r="E5208" s="3">
        <v>0.05</v>
      </c>
    </row>
    <row r="5209" spans="1:5" ht="15.5" x14ac:dyDescent="0.35">
      <c r="A5209" s="2">
        <v>18</v>
      </c>
      <c r="B5209" s="3">
        <v>0.1036292083828415</v>
      </c>
      <c r="C5209" s="3">
        <v>0.06</v>
      </c>
      <c r="D5209" s="3">
        <v>7.2499999999999995E-2</v>
      </c>
      <c r="E5209" s="3">
        <v>0.05</v>
      </c>
    </row>
    <row r="5210" spans="1:5" ht="15.5" x14ac:dyDescent="0.35">
      <c r="A5210" s="2">
        <v>19</v>
      </c>
      <c r="B5210" s="3">
        <v>0.10416489777804941</v>
      </c>
      <c r="C5210" s="3">
        <v>0.06</v>
      </c>
      <c r="D5210" s="3">
        <v>7.2499999999999995E-2</v>
      </c>
      <c r="E5210" s="3">
        <v>0.05</v>
      </c>
    </row>
    <row r="5211" spans="1:5" ht="15.5" x14ac:dyDescent="0.35">
      <c r="A5211" s="2">
        <v>20</v>
      </c>
      <c r="B5211" s="3">
        <v>0.10464203476079353</v>
      </c>
      <c r="C5211" s="3">
        <v>0.06</v>
      </c>
      <c r="D5211" s="3">
        <v>7.2499999999999995E-2</v>
      </c>
      <c r="E5211" s="3">
        <v>0.05</v>
      </c>
    </row>
    <row r="5212" spans="1:5" ht="15.5" x14ac:dyDescent="0.35">
      <c r="A5212" s="2">
        <v>21</v>
      </c>
      <c r="B5212" s="3">
        <v>0.10506902716775871</v>
      </c>
      <c r="C5212" s="3">
        <v>0.06</v>
      </c>
      <c r="D5212" s="3">
        <v>7.2499999999999995E-2</v>
      </c>
      <c r="E5212" s="3">
        <v>0.05</v>
      </c>
    </row>
    <row r="5213" spans="1:5" ht="15.5" x14ac:dyDescent="0.35">
      <c r="A5213" s="2">
        <v>22</v>
      </c>
      <c r="B5213" s="3">
        <v>0.10545276197359155</v>
      </c>
      <c r="C5213" s="3">
        <v>0.06</v>
      </c>
      <c r="D5213" s="3">
        <v>7.2499999999999995E-2</v>
      </c>
      <c r="E5213" s="3">
        <v>0.05</v>
      </c>
    </row>
    <row r="5214" spans="1:5" ht="15.5" x14ac:dyDescent="0.35">
      <c r="A5214" s="2">
        <v>23</v>
      </c>
      <c r="B5214" s="3">
        <v>0.10579893442981267</v>
      </c>
      <c r="C5214" s="3">
        <v>0.06</v>
      </c>
      <c r="D5214" s="3">
        <v>7.2499999999999995E-2</v>
      </c>
      <c r="E5214" s="3">
        <v>0.05</v>
      </c>
    </row>
    <row r="5215" spans="1:5" ht="15.5" x14ac:dyDescent="0.35">
      <c r="A5215" s="2">
        <v>24</v>
      </c>
      <c r="B5215" s="3">
        <v>0.10611229524159435</v>
      </c>
      <c r="C5215" s="3">
        <v>0.06</v>
      </c>
      <c r="D5215" s="3">
        <v>7.2499999999999995E-2</v>
      </c>
      <c r="E5215" s="3">
        <v>0.05</v>
      </c>
    </row>
    <row r="5216" spans="1:5" ht="15.5" x14ac:dyDescent="0.35">
      <c r="A5216" s="2">
        <v>25</v>
      </c>
      <c r="B5216" s="3">
        <v>0.10639683864631994</v>
      </c>
      <c r="C5216" s="3">
        <v>0.06</v>
      </c>
      <c r="D5216" s="3">
        <v>7.2499999999999995E-2</v>
      </c>
      <c r="E5216" s="3">
        <v>0.05</v>
      </c>
    </row>
    <row r="5217" spans="1:5" ht="15.5" x14ac:dyDescent="0.35">
      <c r="A5217" s="2">
        <v>26</v>
      </c>
      <c r="B5217" s="3">
        <v>0.10665594724808564</v>
      </c>
      <c r="C5217" s="3">
        <v>0.06</v>
      </c>
      <c r="D5217" s="3">
        <v>7.2499999999999995E-2</v>
      </c>
      <c r="E5217" s="3">
        <v>0.05</v>
      </c>
    </row>
    <row r="5218" spans="1:5" ht="15.5" x14ac:dyDescent="0.35">
      <c r="A5218" s="2">
        <v>27</v>
      </c>
      <c r="B5218" s="3">
        <v>0.10689250478101489</v>
      </c>
      <c r="C5218" s="3">
        <v>0.06</v>
      </c>
      <c r="D5218" s="3">
        <v>7.2499999999999995E-2</v>
      </c>
      <c r="E5218" s="3">
        <v>0.05</v>
      </c>
    </row>
    <row r="5219" spans="1:5" ht="15.5" x14ac:dyDescent="0.35">
      <c r="A5219" s="2">
        <v>28</v>
      </c>
      <c r="B5219" s="3">
        <v>0.10710898479264373</v>
      </c>
      <c r="C5219" s="3">
        <v>0.06</v>
      </c>
      <c r="D5219" s="3">
        <v>7.2499999999999995E-2</v>
      </c>
      <c r="E5219" s="3">
        <v>0.05</v>
      </c>
    </row>
    <row r="5220" spans="1:5" ht="15.5" x14ac:dyDescent="0.35">
      <c r="A5220" s="2">
        <v>29</v>
      </c>
      <c r="B5220" s="3">
        <v>0.10730752104123409</v>
      </c>
      <c r="C5220" s="3">
        <v>0.06</v>
      </c>
      <c r="D5220" s="3">
        <v>7.2499999999999995E-2</v>
      </c>
      <c r="E5220" s="3">
        <v>0.05</v>
      </c>
    </row>
    <row r="5221" spans="1:5" ht="15.5" x14ac:dyDescent="0.35">
      <c r="A5221" s="2">
        <v>30</v>
      </c>
      <c r="B5221" s="3">
        <v>0.10748996386062379</v>
      </c>
      <c r="C5221" s="3">
        <v>0.06</v>
      </c>
      <c r="D5221" s="3">
        <v>7.2499999999999995E-2</v>
      </c>
      <c r="E5221" s="3">
        <v>0.05</v>
      </c>
    </row>
    <row r="5222" spans="1:5" ht="15.5" x14ac:dyDescent="0.35">
      <c r="A5222" s="2">
        <v>1</v>
      </c>
      <c r="B5222" s="3">
        <v>-4.2153029858723129E-2</v>
      </c>
      <c r="C5222" s="3">
        <v>0.06</v>
      </c>
      <c r="D5222" s="3">
        <v>7.4999999999999997E-2</v>
      </c>
      <c r="E5222" s="3">
        <v>0</v>
      </c>
    </row>
    <row r="5223" spans="1:5" ht="15.5" x14ac:dyDescent="0.35">
      <c r="A5223" s="2">
        <v>2</v>
      </c>
      <c r="B5223" s="3">
        <v>-4.215302985891127E-2</v>
      </c>
      <c r="C5223" s="3">
        <v>0.06</v>
      </c>
      <c r="D5223" s="3">
        <v>7.4999999999999997E-2</v>
      </c>
      <c r="E5223" s="3">
        <v>0</v>
      </c>
    </row>
    <row r="5224" spans="1:5" ht="15.5" x14ac:dyDescent="0.35">
      <c r="A5224" s="2">
        <v>3</v>
      </c>
      <c r="B5224" s="3">
        <v>-7.1452970527114334E-3</v>
      </c>
      <c r="C5224" s="3">
        <v>0.06</v>
      </c>
      <c r="D5224" s="3">
        <v>7.4999999999999997E-2</v>
      </c>
      <c r="E5224" s="3">
        <v>0</v>
      </c>
    </row>
    <row r="5225" spans="1:5" ht="15.5" x14ac:dyDescent="0.35">
      <c r="A5225" s="2">
        <v>4</v>
      </c>
      <c r="B5225" s="3">
        <v>1.080296794198007E-2</v>
      </c>
      <c r="C5225" s="3">
        <v>0.06</v>
      </c>
      <c r="D5225" s="3">
        <v>7.4999999999999997E-2</v>
      </c>
      <c r="E5225" s="3">
        <v>0</v>
      </c>
    </row>
    <row r="5226" spans="1:5" ht="15.5" x14ac:dyDescent="0.35">
      <c r="A5226" s="2">
        <v>5</v>
      </c>
      <c r="B5226" s="3">
        <v>2.1698634585225984E-2</v>
      </c>
      <c r="C5226" s="3">
        <v>0.06</v>
      </c>
      <c r="D5226" s="3">
        <v>7.4999999999999997E-2</v>
      </c>
      <c r="E5226" s="3">
        <v>0</v>
      </c>
    </row>
    <row r="5227" spans="1:5" ht="15.5" x14ac:dyDescent="0.35">
      <c r="A5227" s="2">
        <v>6</v>
      </c>
      <c r="B5227" s="3">
        <v>2.9003007196459239E-2</v>
      </c>
      <c r="C5227" s="3">
        <v>0.06</v>
      </c>
      <c r="D5227" s="3">
        <v>7.4999999999999997E-2</v>
      </c>
      <c r="E5227" s="3">
        <v>0</v>
      </c>
    </row>
    <row r="5228" spans="1:5" ht="15.5" x14ac:dyDescent="0.35">
      <c r="A5228" s="2">
        <v>7</v>
      </c>
      <c r="B5228" s="3">
        <v>3.4231115779255035E-2</v>
      </c>
      <c r="C5228" s="3">
        <v>0.06</v>
      </c>
      <c r="D5228" s="3">
        <v>7.4999999999999997E-2</v>
      </c>
      <c r="E5228" s="3">
        <v>0</v>
      </c>
    </row>
    <row r="5229" spans="1:5" ht="15.5" x14ac:dyDescent="0.35">
      <c r="A5229" s="2">
        <v>8</v>
      </c>
      <c r="B5229" s="3">
        <v>3.8151017739247534E-2</v>
      </c>
      <c r="C5229" s="3">
        <v>0.06</v>
      </c>
      <c r="D5229" s="3">
        <v>7.4999999999999997E-2</v>
      </c>
      <c r="E5229" s="3">
        <v>0</v>
      </c>
    </row>
    <row r="5230" spans="1:5" ht="15.5" x14ac:dyDescent="0.35">
      <c r="A5230" s="2">
        <v>9</v>
      </c>
      <c r="B5230" s="3">
        <v>4.119362551123075E-2</v>
      </c>
      <c r="C5230" s="3">
        <v>0.06</v>
      </c>
      <c r="D5230" s="3">
        <v>7.4999999999999997E-2</v>
      </c>
      <c r="E5230" s="3">
        <v>0</v>
      </c>
    </row>
    <row r="5231" spans="1:5" ht="15.5" x14ac:dyDescent="0.35">
      <c r="A5231" s="2">
        <v>10</v>
      </c>
      <c r="B5231" s="3">
        <v>4.3619401407184996E-2</v>
      </c>
      <c r="C5231" s="3">
        <v>0.06</v>
      </c>
      <c r="D5231" s="3">
        <v>7.4999999999999997E-2</v>
      </c>
      <c r="E5231" s="3">
        <v>0</v>
      </c>
    </row>
    <row r="5232" spans="1:5" ht="15.5" x14ac:dyDescent="0.35">
      <c r="A5232" s="2">
        <v>11</v>
      </c>
      <c r="B5232" s="3">
        <v>4.5595052507924796E-2</v>
      </c>
      <c r="C5232" s="3">
        <v>0.06</v>
      </c>
      <c r="D5232" s="3">
        <v>7.4999999999999997E-2</v>
      </c>
      <c r="E5232" s="3">
        <v>0</v>
      </c>
    </row>
    <row r="5233" spans="1:5" ht="15.5" x14ac:dyDescent="0.35">
      <c r="A5233" s="2">
        <v>12</v>
      </c>
      <c r="B5233" s="3">
        <v>4.7232234274675162E-2</v>
      </c>
      <c r="C5233" s="3">
        <v>0.06</v>
      </c>
      <c r="D5233" s="3">
        <v>7.4999999999999997E-2</v>
      </c>
      <c r="E5233" s="3">
        <v>0</v>
      </c>
    </row>
    <row r="5234" spans="1:5" ht="15.5" x14ac:dyDescent="0.35">
      <c r="A5234" s="2">
        <v>13</v>
      </c>
      <c r="B5234" s="3">
        <v>4.860854371509795E-2</v>
      </c>
      <c r="C5234" s="3">
        <v>0.06</v>
      </c>
      <c r="D5234" s="3">
        <v>7.4999999999999997E-2</v>
      </c>
      <c r="E5234" s="3">
        <v>0</v>
      </c>
    </row>
    <row r="5235" spans="1:5" ht="15.5" x14ac:dyDescent="0.35">
      <c r="A5235" s="2">
        <v>14</v>
      </c>
      <c r="B5235" s="3">
        <v>4.9779586772827421E-2</v>
      </c>
      <c r="C5235" s="3">
        <v>0.06</v>
      </c>
      <c r="D5235" s="3">
        <v>7.4999999999999997E-2</v>
      </c>
      <c r="E5235" s="3">
        <v>0</v>
      </c>
    </row>
    <row r="5236" spans="1:5" ht="15.5" x14ac:dyDescent="0.35">
      <c r="A5236" s="2">
        <v>15</v>
      </c>
      <c r="B5236" s="3">
        <v>5.0786254405961996E-2</v>
      </c>
      <c r="C5236" s="3">
        <v>0.06</v>
      </c>
      <c r="D5236" s="3">
        <v>7.4999999999999997E-2</v>
      </c>
      <c r="E5236" s="3">
        <v>0</v>
      </c>
    </row>
    <row r="5237" spans="1:5" ht="15.5" x14ac:dyDescent="0.35">
      <c r="A5237" s="2">
        <v>16</v>
      </c>
      <c r="B5237" s="3">
        <v>5.165928900185255E-2</v>
      </c>
      <c r="C5237" s="3">
        <v>0.06</v>
      </c>
      <c r="D5237" s="3">
        <v>7.4999999999999997E-2</v>
      </c>
      <c r="E5237" s="3">
        <v>0</v>
      </c>
    </row>
    <row r="5238" spans="1:5" ht="15.5" x14ac:dyDescent="0.35">
      <c r="A5238" s="2">
        <v>17</v>
      </c>
      <c r="B5238" s="3">
        <v>5.2422249594235408E-2</v>
      </c>
      <c r="C5238" s="3">
        <v>0.06</v>
      </c>
      <c r="D5238" s="3">
        <v>7.4999999999999997E-2</v>
      </c>
      <c r="E5238" s="3">
        <v>0</v>
      </c>
    </row>
    <row r="5239" spans="1:5" ht="15.5" x14ac:dyDescent="0.35">
      <c r="A5239" s="2">
        <v>18</v>
      </c>
      <c r="B5239" s="3">
        <v>5.3093494739923155E-2</v>
      </c>
      <c r="C5239" s="3">
        <v>0.06</v>
      </c>
      <c r="D5239" s="3">
        <v>7.4999999999999997E-2</v>
      </c>
      <c r="E5239" s="3">
        <v>0</v>
      </c>
    </row>
    <row r="5240" spans="1:5" ht="15.5" x14ac:dyDescent="0.35">
      <c r="A5240" s="2">
        <v>19</v>
      </c>
      <c r="B5240" s="3">
        <v>5.3687542863272521E-2</v>
      </c>
      <c r="C5240" s="3">
        <v>0.06</v>
      </c>
      <c r="D5240" s="3">
        <v>7.4999999999999997E-2</v>
      </c>
      <c r="E5240" s="3">
        <v>0</v>
      </c>
    </row>
    <row r="5241" spans="1:5" ht="15.5" x14ac:dyDescent="0.35">
      <c r="A5241" s="2">
        <v>20</v>
      </c>
      <c r="B5241" s="3">
        <v>5.4216026751220399E-2</v>
      </c>
      <c r="C5241" s="3">
        <v>0.06</v>
      </c>
      <c r="D5241" s="3">
        <v>7.4999999999999997E-2</v>
      </c>
      <c r="E5241" s="3">
        <v>0</v>
      </c>
    </row>
    <row r="5242" spans="1:5" ht="15.5" x14ac:dyDescent="0.35">
      <c r="A5242" s="2">
        <v>21</v>
      </c>
      <c r="B5242" s="3">
        <v>5.4688376771187125E-2</v>
      </c>
      <c r="C5242" s="3">
        <v>0.06</v>
      </c>
      <c r="D5242" s="3">
        <v>7.4999999999999997E-2</v>
      </c>
      <c r="E5242" s="3">
        <v>0</v>
      </c>
    </row>
    <row r="5243" spans="1:5" ht="15.5" x14ac:dyDescent="0.35">
      <c r="A5243" s="2">
        <v>22</v>
      </c>
      <c r="B5243" s="3">
        <v>5.5112318694852135E-2</v>
      </c>
      <c r="C5243" s="3">
        <v>0.06</v>
      </c>
      <c r="D5243" s="3">
        <v>7.4999999999999997E-2</v>
      </c>
      <c r="E5243" s="3">
        <v>0</v>
      </c>
    </row>
    <row r="5244" spans="1:5" ht="15.5" x14ac:dyDescent="0.35">
      <c r="A5244" s="2">
        <v>23</v>
      </c>
      <c r="B5244" s="3">
        <v>5.5494242282017547E-2</v>
      </c>
      <c r="C5244" s="3">
        <v>0.06</v>
      </c>
      <c r="D5244" s="3">
        <v>7.4999999999999997E-2</v>
      </c>
      <c r="E5244" s="3">
        <v>0</v>
      </c>
    </row>
    <row r="5245" spans="1:5" ht="15.5" x14ac:dyDescent="0.35">
      <c r="A5245" s="2">
        <v>24</v>
      </c>
      <c r="B5245" s="3">
        <v>5.5839478146819541E-2</v>
      </c>
      <c r="C5245" s="3">
        <v>0.06</v>
      </c>
      <c r="D5245" s="3">
        <v>7.4999999999999997E-2</v>
      </c>
      <c r="E5245" s="3">
        <v>0</v>
      </c>
    </row>
    <row r="5246" spans="1:5" ht="15.5" x14ac:dyDescent="0.35">
      <c r="A5246" s="2">
        <v>25</v>
      </c>
      <c r="B5246" s="3">
        <v>5.6152508474403603E-2</v>
      </c>
      <c r="C5246" s="3">
        <v>0.06</v>
      </c>
      <c r="D5246" s="3">
        <v>7.4999999999999997E-2</v>
      </c>
      <c r="E5246" s="3">
        <v>0</v>
      </c>
    </row>
    <row r="5247" spans="1:5" ht="15.5" x14ac:dyDescent="0.35">
      <c r="A5247" s="2">
        <v>26</v>
      </c>
      <c r="B5247" s="3">
        <v>5.6437129322418379E-2</v>
      </c>
      <c r="C5247" s="3">
        <v>0.06</v>
      </c>
      <c r="D5247" s="3">
        <v>7.4999999999999997E-2</v>
      </c>
      <c r="E5247" s="3">
        <v>0</v>
      </c>
    </row>
    <row r="5248" spans="1:5" ht="15.5" x14ac:dyDescent="0.35">
      <c r="A5248" s="2">
        <v>27</v>
      </c>
      <c r="B5248" s="3">
        <v>5.6696577008464269E-2</v>
      </c>
      <c r="C5248" s="3">
        <v>0.06</v>
      </c>
      <c r="D5248" s="3">
        <v>7.4999999999999997E-2</v>
      </c>
      <c r="E5248" s="3">
        <v>0</v>
      </c>
    </row>
    <row r="5249" spans="1:5" ht="15.5" x14ac:dyDescent="0.35">
      <c r="A5249" s="2">
        <v>28</v>
      </c>
      <c r="B5249" s="3">
        <v>5.6933627526916906E-2</v>
      </c>
      <c r="C5249" s="3">
        <v>0.06</v>
      </c>
      <c r="D5249" s="3">
        <v>7.4999999999999997E-2</v>
      </c>
      <c r="E5249" s="3">
        <v>0</v>
      </c>
    </row>
    <row r="5250" spans="1:5" ht="15.5" x14ac:dyDescent="0.35">
      <c r="A5250" s="2">
        <v>29</v>
      </c>
      <c r="B5250" s="3">
        <v>5.7150675480714043E-2</v>
      </c>
      <c r="C5250" s="3">
        <v>0.06</v>
      </c>
      <c r="D5250" s="3">
        <v>7.4999999999999997E-2</v>
      </c>
      <c r="E5250" s="3">
        <v>0</v>
      </c>
    </row>
    <row r="5251" spans="1:5" ht="15.5" x14ac:dyDescent="0.35">
      <c r="A5251" s="2">
        <v>30</v>
      </c>
      <c r="B5251" s="3">
        <v>5.7349797290533654E-2</v>
      </c>
      <c r="C5251" s="3">
        <v>0.06</v>
      </c>
      <c r="D5251" s="3">
        <v>7.4999999999999997E-2</v>
      </c>
      <c r="E5251" s="3">
        <v>0</v>
      </c>
    </row>
    <row r="5252" spans="1:5" ht="15.5" x14ac:dyDescent="0.35">
      <c r="A5252" s="2">
        <v>1</v>
      </c>
      <c r="B5252" s="3">
        <v>-3.7851943090583956E-2</v>
      </c>
      <c r="C5252" s="3">
        <v>0.06</v>
      </c>
      <c r="D5252" s="3">
        <v>7.4999999999999997E-2</v>
      </c>
      <c r="E5252" s="3">
        <v>0.01</v>
      </c>
    </row>
    <row r="5253" spans="1:5" ht="15.5" x14ac:dyDescent="0.35">
      <c r="A5253" s="2">
        <v>2</v>
      </c>
      <c r="B5253" s="3">
        <v>-3.3207600372419765E-2</v>
      </c>
      <c r="C5253" s="3">
        <v>0.06</v>
      </c>
      <c r="D5253" s="3">
        <v>7.4999999999999997E-2</v>
      </c>
      <c r="E5253" s="3">
        <v>0.01</v>
      </c>
    </row>
    <row r="5254" spans="1:5" ht="15.5" x14ac:dyDescent="0.35">
      <c r="A5254" s="2">
        <v>3</v>
      </c>
      <c r="B5254" s="3">
        <v>2.13993297155288E-3</v>
      </c>
      <c r="C5254" s="3">
        <v>0.06</v>
      </c>
      <c r="D5254" s="3">
        <v>7.4999999999999997E-2</v>
      </c>
      <c r="E5254" s="3">
        <v>0.01</v>
      </c>
    </row>
    <row r="5255" spans="1:5" ht="15.5" x14ac:dyDescent="0.35">
      <c r="A5255" s="2">
        <v>4</v>
      </c>
      <c r="B5255" s="3">
        <v>2.0263259307677122E-2</v>
      </c>
      <c r="C5255" s="3">
        <v>0.06</v>
      </c>
      <c r="D5255" s="3">
        <v>7.4999999999999997E-2</v>
      </c>
      <c r="E5255" s="3">
        <v>0.01</v>
      </c>
    </row>
    <row r="5256" spans="1:5" ht="15.5" x14ac:dyDescent="0.35">
      <c r="A5256" s="2">
        <v>5</v>
      </c>
      <c r="B5256" s="3">
        <v>3.1265823856271767E-2</v>
      </c>
      <c r="C5256" s="3">
        <v>0.06</v>
      </c>
      <c r="D5256" s="3">
        <v>7.4999999999999997E-2</v>
      </c>
      <c r="E5256" s="3">
        <v>0.01</v>
      </c>
    </row>
    <row r="5257" spans="1:5" ht="15.5" x14ac:dyDescent="0.35">
      <c r="A5257" s="2">
        <v>6</v>
      </c>
      <c r="B5257" s="3">
        <v>3.8642363551814191E-2</v>
      </c>
      <c r="C5257" s="3">
        <v>0.06</v>
      </c>
      <c r="D5257" s="3">
        <v>7.4999999999999997E-2</v>
      </c>
      <c r="E5257" s="3">
        <v>0.01</v>
      </c>
    </row>
    <row r="5258" spans="1:5" ht="15.5" x14ac:dyDescent="0.35">
      <c r="A5258" s="2">
        <v>7</v>
      </c>
      <c r="B5258" s="3">
        <v>4.3922548438923313E-2</v>
      </c>
      <c r="C5258" s="3">
        <v>0.06</v>
      </c>
      <c r="D5258" s="3">
        <v>7.4999999999999997E-2</v>
      </c>
      <c r="E5258" s="3">
        <v>0.01</v>
      </c>
    </row>
    <row r="5259" spans="1:5" ht="15.5" x14ac:dyDescent="0.35">
      <c r="A5259" s="2">
        <v>8</v>
      </c>
      <c r="B5259" s="3">
        <v>4.7881859642564639E-2</v>
      </c>
      <c r="C5259" s="3">
        <v>0.06</v>
      </c>
      <c r="D5259" s="3">
        <v>7.4999999999999997E-2</v>
      </c>
      <c r="E5259" s="3">
        <v>0.01</v>
      </c>
    </row>
    <row r="5260" spans="1:5" ht="15.5" x14ac:dyDescent="0.35">
      <c r="A5260" s="2">
        <v>9</v>
      </c>
      <c r="B5260" s="3">
        <v>5.0955375137410962E-2</v>
      </c>
      <c r="C5260" s="3">
        <v>0.06</v>
      </c>
      <c r="D5260" s="3">
        <v>7.4999999999999997E-2</v>
      </c>
      <c r="E5260" s="3">
        <v>0.01</v>
      </c>
    </row>
    <row r="5261" spans="1:5" ht="15.5" x14ac:dyDescent="0.35">
      <c r="A5261" s="2">
        <v>10</v>
      </c>
      <c r="B5261" s="3">
        <v>5.3406075153584691E-2</v>
      </c>
      <c r="C5261" s="3">
        <v>0.06</v>
      </c>
      <c r="D5261" s="3">
        <v>7.4999999999999997E-2</v>
      </c>
      <c r="E5261" s="3">
        <v>0.01</v>
      </c>
    </row>
    <row r="5262" spans="1:5" ht="15.5" x14ac:dyDescent="0.35">
      <c r="A5262" s="2">
        <v>11</v>
      </c>
      <c r="B5262" s="3">
        <v>5.5402278274731549E-2</v>
      </c>
      <c r="C5262" s="3">
        <v>0.06</v>
      </c>
      <c r="D5262" s="3">
        <v>7.4999999999999997E-2</v>
      </c>
      <c r="E5262" s="3">
        <v>0.01</v>
      </c>
    </row>
    <row r="5263" spans="1:5" ht="15.5" x14ac:dyDescent="0.35">
      <c r="A5263" s="2">
        <v>12</v>
      </c>
      <c r="B5263" s="3">
        <v>5.7056719180083579E-2</v>
      </c>
      <c r="C5263" s="3">
        <v>0.06</v>
      </c>
      <c r="D5263" s="3">
        <v>7.4999999999999997E-2</v>
      </c>
      <c r="E5263" s="3">
        <v>0.01</v>
      </c>
    </row>
    <row r="5264" spans="1:5" ht="15.5" x14ac:dyDescent="0.35">
      <c r="A5264" s="2">
        <v>13</v>
      </c>
      <c r="B5264" s="3">
        <v>5.8447744768987765E-2</v>
      </c>
      <c r="C5264" s="3">
        <v>0.06</v>
      </c>
      <c r="D5264" s="3">
        <v>7.4999999999999997E-2</v>
      </c>
      <c r="E5264" s="3">
        <v>0.01</v>
      </c>
    </row>
    <row r="5265" spans="1:5" ht="15.5" x14ac:dyDescent="0.35">
      <c r="A5265" s="2">
        <v>14</v>
      </c>
      <c r="B5265" s="3">
        <v>5.9631498233953063E-2</v>
      </c>
      <c r="C5265" s="3">
        <v>0.06</v>
      </c>
      <c r="D5265" s="3">
        <v>7.4999999999999997E-2</v>
      </c>
      <c r="E5265" s="3">
        <v>0.01</v>
      </c>
    </row>
    <row r="5266" spans="1:5" ht="15.5" x14ac:dyDescent="0.35">
      <c r="A5266" s="2">
        <v>15</v>
      </c>
      <c r="B5266" s="3">
        <v>6.0649265501009658E-2</v>
      </c>
      <c r="C5266" s="3">
        <v>0.06</v>
      </c>
      <c r="D5266" s="3">
        <v>7.4999999999999997E-2</v>
      </c>
      <c r="E5266" s="3">
        <v>0.01</v>
      </c>
    </row>
    <row r="5267" spans="1:5" ht="15.5" x14ac:dyDescent="0.35">
      <c r="A5267" s="2">
        <v>16</v>
      </c>
      <c r="B5267" s="3">
        <v>6.1532085806940272E-2</v>
      </c>
      <c r="C5267" s="3">
        <v>0.06</v>
      </c>
      <c r="D5267" s="3">
        <v>7.4999999999999997E-2</v>
      </c>
      <c r="E5267" s="3">
        <v>0.01</v>
      </c>
    </row>
    <row r="5268" spans="1:5" ht="15.5" x14ac:dyDescent="0.35">
      <c r="A5268" s="2">
        <v>17</v>
      </c>
      <c r="B5268" s="3">
        <v>6.2303745596215328E-2</v>
      </c>
      <c r="C5268" s="3">
        <v>0.06</v>
      </c>
      <c r="D5268" s="3">
        <v>7.4999999999999997E-2</v>
      </c>
      <c r="E5268" s="3">
        <v>0.01</v>
      </c>
    </row>
    <row r="5269" spans="1:5" ht="15.5" x14ac:dyDescent="0.35">
      <c r="A5269" s="2">
        <v>18</v>
      </c>
      <c r="B5269" s="3">
        <v>6.2982780573652045E-2</v>
      </c>
      <c r="C5269" s="3">
        <v>0.06</v>
      </c>
      <c r="D5269" s="3">
        <v>7.4999999999999997E-2</v>
      </c>
      <c r="E5269" s="3">
        <v>0.01</v>
      </c>
    </row>
    <row r="5270" spans="1:5" ht="15.5" x14ac:dyDescent="0.35">
      <c r="A5270" s="2">
        <v>19</v>
      </c>
      <c r="B5270" s="3">
        <v>6.3583849211226479E-2</v>
      </c>
      <c r="C5270" s="3">
        <v>0.06</v>
      </c>
      <c r="D5270" s="3">
        <v>7.4999999999999997E-2</v>
      </c>
      <c r="E5270" s="3">
        <v>0.01</v>
      </c>
    </row>
    <row r="5271" spans="1:5" ht="15.5" x14ac:dyDescent="0.35">
      <c r="A5271" s="2">
        <v>20</v>
      </c>
      <c r="B5271" s="3">
        <v>6.4118696472973066E-2</v>
      </c>
      <c r="C5271" s="3">
        <v>0.06</v>
      </c>
      <c r="D5271" s="3">
        <v>7.4999999999999997E-2</v>
      </c>
      <c r="E5271" s="3">
        <v>0.01</v>
      </c>
    </row>
    <row r="5272" spans="1:5" ht="15.5" x14ac:dyDescent="0.35">
      <c r="A5272" s="2">
        <v>21</v>
      </c>
      <c r="B5272" s="3">
        <v>6.4596843642005713E-2</v>
      </c>
      <c r="C5272" s="3">
        <v>0.06</v>
      </c>
      <c r="D5272" s="3">
        <v>7.4999999999999997E-2</v>
      </c>
      <c r="E5272" s="3">
        <v>0.01</v>
      </c>
    </row>
    <row r="5273" spans="1:5" ht="15.5" x14ac:dyDescent="0.35">
      <c r="A5273" s="2">
        <v>22</v>
      </c>
      <c r="B5273" s="3">
        <v>6.5026090959322005E-2</v>
      </c>
      <c r="C5273" s="3">
        <v>0.06</v>
      </c>
      <c r="D5273" s="3">
        <v>7.4999999999999997E-2</v>
      </c>
      <c r="E5273" s="3">
        <v>0.01</v>
      </c>
    </row>
    <row r="5274" spans="1:5" ht="15.5" x14ac:dyDescent="0.35">
      <c r="A5274" s="2">
        <v>23</v>
      </c>
      <c r="B5274" s="3">
        <v>6.5412889772383881E-2</v>
      </c>
      <c r="C5274" s="3">
        <v>0.06</v>
      </c>
      <c r="D5274" s="3">
        <v>7.4999999999999997E-2</v>
      </c>
      <c r="E5274" s="3">
        <v>0.01</v>
      </c>
    </row>
    <row r="5275" spans="1:5" ht="15.5" x14ac:dyDescent="0.35">
      <c r="A5275" s="2">
        <v>24</v>
      </c>
      <c r="B5275" s="3">
        <v>6.5762622078682054E-2</v>
      </c>
      <c r="C5275" s="3">
        <v>0.06</v>
      </c>
      <c r="D5275" s="3">
        <v>7.4999999999999997E-2</v>
      </c>
      <c r="E5275" s="3">
        <v>0.01</v>
      </c>
    </row>
    <row r="5276" spans="1:5" ht="15.5" x14ac:dyDescent="0.35">
      <c r="A5276" s="2">
        <v>25</v>
      </c>
      <c r="B5276" s="3">
        <v>6.6079813279736124E-2</v>
      </c>
      <c r="C5276" s="3">
        <v>0.06</v>
      </c>
      <c r="D5276" s="3">
        <v>7.4999999999999997E-2</v>
      </c>
      <c r="E5276" s="3">
        <v>0.01</v>
      </c>
    </row>
    <row r="5277" spans="1:5" ht="15.5" x14ac:dyDescent="0.35">
      <c r="A5277" s="2">
        <v>26</v>
      </c>
      <c r="B5277" s="3">
        <v>6.6368296051442344E-2</v>
      </c>
      <c r="C5277" s="3">
        <v>0.06</v>
      </c>
      <c r="D5277" s="3">
        <v>7.4999999999999997E-2</v>
      </c>
      <c r="E5277" s="3">
        <v>0.01</v>
      </c>
    </row>
    <row r="5278" spans="1:5" ht="15.5" x14ac:dyDescent="0.35">
      <c r="A5278" s="2">
        <v>27</v>
      </c>
      <c r="B5278" s="3">
        <v>6.6631337952856307E-2</v>
      </c>
      <c r="C5278" s="3">
        <v>0.06</v>
      </c>
      <c r="D5278" s="3">
        <v>7.4999999999999997E-2</v>
      </c>
      <c r="E5278" s="3">
        <v>0.01</v>
      </c>
    </row>
    <row r="5279" spans="1:5" ht="15.5" x14ac:dyDescent="0.35">
      <c r="A5279" s="2">
        <v>28</v>
      </c>
      <c r="B5279" s="3">
        <v>6.687174180335656E-2</v>
      </c>
      <c r="C5279" s="3">
        <v>0.06</v>
      </c>
      <c r="D5279" s="3">
        <v>7.4999999999999997E-2</v>
      </c>
      <c r="E5279" s="3">
        <v>0.01</v>
      </c>
    </row>
    <row r="5280" spans="1:5" ht="15.5" x14ac:dyDescent="0.35">
      <c r="A5280" s="2">
        <v>29</v>
      </c>
      <c r="B5280" s="3">
        <v>6.7091925376534634E-2</v>
      </c>
      <c r="C5280" s="3">
        <v>0.06</v>
      </c>
      <c r="D5280" s="3">
        <v>7.4999999999999997E-2</v>
      </c>
      <c r="E5280" s="3">
        <v>0.01</v>
      </c>
    </row>
    <row r="5281" spans="1:5" ht="15.5" x14ac:dyDescent="0.35">
      <c r="A5281" s="2">
        <v>30</v>
      </c>
      <c r="B5281" s="3">
        <v>6.7293985219324906E-2</v>
      </c>
      <c r="C5281" s="3">
        <v>0.06</v>
      </c>
      <c r="D5281" s="3">
        <v>7.4999999999999997E-2</v>
      </c>
      <c r="E5281" s="3">
        <v>0.01</v>
      </c>
    </row>
    <row r="5282" spans="1:5" ht="15.5" x14ac:dyDescent="0.35">
      <c r="A5282" s="2">
        <v>1</v>
      </c>
      <c r="B5282" s="3">
        <v>-3.3570611311242678E-2</v>
      </c>
      <c r="C5282" s="3">
        <v>0.06</v>
      </c>
      <c r="D5282" s="3">
        <v>7.4999999999999997E-2</v>
      </c>
      <c r="E5282" s="3">
        <v>0.02</v>
      </c>
    </row>
    <row r="5283" spans="1:5" ht="15.5" x14ac:dyDescent="0.35">
      <c r="A5283" s="2">
        <v>2</v>
      </c>
      <c r="B5283" s="3">
        <v>-2.4262192782798928E-2</v>
      </c>
      <c r="C5283" s="3">
        <v>0.06</v>
      </c>
      <c r="D5283" s="3">
        <v>7.4999999999999997E-2</v>
      </c>
      <c r="E5283" s="3">
        <v>0.02</v>
      </c>
    </row>
    <row r="5284" spans="1:5" ht="15.5" x14ac:dyDescent="0.35">
      <c r="A5284" s="2">
        <v>3</v>
      </c>
      <c r="B5284" s="3">
        <v>1.1425124256415382E-2</v>
      </c>
      <c r="C5284" s="3">
        <v>0.06</v>
      </c>
      <c r="D5284" s="3">
        <v>7.4999999999999997E-2</v>
      </c>
      <c r="E5284" s="3">
        <v>0.02</v>
      </c>
    </row>
    <row r="5285" spans="1:5" ht="15.5" x14ac:dyDescent="0.35">
      <c r="A5285" s="2">
        <v>4</v>
      </c>
      <c r="B5285" s="3">
        <v>2.9723496543385922E-2</v>
      </c>
      <c r="C5285" s="3">
        <v>0.06</v>
      </c>
      <c r="D5285" s="3">
        <v>7.4999999999999997E-2</v>
      </c>
      <c r="E5285" s="3">
        <v>0.02</v>
      </c>
    </row>
    <row r="5286" spans="1:5" ht="15.5" x14ac:dyDescent="0.35">
      <c r="A5286" s="2">
        <v>5</v>
      </c>
      <c r="B5286" s="3">
        <v>4.0832944356602438E-2</v>
      </c>
      <c r="C5286" s="3">
        <v>0.06</v>
      </c>
      <c r="D5286" s="3">
        <v>7.4999999999999997E-2</v>
      </c>
      <c r="E5286" s="3">
        <v>0.02</v>
      </c>
    </row>
    <row r="5287" spans="1:5" ht="15.5" x14ac:dyDescent="0.35">
      <c r="A5287" s="2">
        <v>6</v>
      </c>
      <c r="B5287" s="3">
        <v>4.8281637027193527E-2</v>
      </c>
      <c r="C5287" s="3">
        <v>0.06</v>
      </c>
      <c r="D5287" s="3">
        <v>7.4999999999999997E-2</v>
      </c>
      <c r="E5287" s="3">
        <v>0.02</v>
      </c>
    </row>
    <row r="5288" spans="1:5" ht="15.5" x14ac:dyDescent="0.35">
      <c r="A5288" s="2">
        <v>7</v>
      </c>
      <c r="B5288" s="3">
        <v>5.3613884557531119E-2</v>
      </c>
      <c r="C5288" s="3">
        <v>0.06</v>
      </c>
      <c r="D5288" s="3">
        <v>7.4999999999999997E-2</v>
      </c>
      <c r="E5288" s="3">
        <v>0.02</v>
      </c>
    </row>
    <row r="5289" spans="1:5" ht="15.5" x14ac:dyDescent="0.35">
      <c r="A5289" s="2">
        <v>8</v>
      </c>
      <c r="B5289" s="3">
        <v>5.7612591770813341E-2</v>
      </c>
      <c r="C5289" s="3">
        <v>0.06</v>
      </c>
      <c r="D5289" s="3">
        <v>7.4999999999999997E-2</v>
      </c>
      <c r="E5289" s="3">
        <v>0.02</v>
      </c>
    </row>
    <row r="5290" spans="1:5" ht="15.5" x14ac:dyDescent="0.35">
      <c r="A5290" s="2">
        <v>9</v>
      </c>
      <c r="B5290" s="3">
        <v>6.0717002173415996E-2</v>
      </c>
      <c r="C5290" s="3">
        <v>0.06</v>
      </c>
      <c r="D5290" s="3">
        <v>7.4999999999999997E-2</v>
      </c>
      <c r="E5290" s="3">
        <v>0.02</v>
      </c>
    </row>
    <row r="5291" spans="1:5" ht="15.5" x14ac:dyDescent="0.35">
      <c r="A5291" s="2">
        <v>10</v>
      </c>
      <c r="B5291" s="3">
        <v>6.319261391622237E-2</v>
      </c>
      <c r="C5291" s="3">
        <v>0.06</v>
      </c>
      <c r="D5291" s="3">
        <v>7.4999999999999997E-2</v>
      </c>
      <c r="E5291" s="3">
        <v>0.02</v>
      </c>
    </row>
    <row r="5292" spans="1:5" ht="15.5" x14ac:dyDescent="0.35">
      <c r="A5292" s="2">
        <v>11</v>
      </c>
      <c r="B5292" s="3">
        <v>6.5209357095784889E-2</v>
      </c>
      <c r="C5292" s="3">
        <v>0.06</v>
      </c>
      <c r="D5292" s="3">
        <v>7.4999999999999997E-2</v>
      </c>
      <c r="E5292" s="3">
        <v>0.02</v>
      </c>
    </row>
    <row r="5293" spans="1:5" ht="15.5" x14ac:dyDescent="0.35">
      <c r="A5293" s="2">
        <v>12</v>
      </c>
      <c r="B5293" s="3">
        <v>6.6881045618686838E-2</v>
      </c>
      <c r="C5293" s="3">
        <v>0.06</v>
      </c>
      <c r="D5293" s="3">
        <v>7.4999999999999997E-2</v>
      </c>
      <c r="E5293" s="3">
        <v>0.02</v>
      </c>
    </row>
    <row r="5294" spans="1:5" ht="15.5" x14ac:dyDescent="0.35">
      <c r="A5294" s="2">
        <v>13</v>
      </c>
      <c r="B5294" s="3">
        <v>6.828677628635843E-2</v>
      </c>
      <c r="C5294" s="3">
        <v>0.06</v>
      </c>
      <c r="D5294" s="3">
        <v>7.4999999999999997E-2</v>
      </c>
      <c r="E5294" s="3">
        <v>0.02</v>
      </c>
    </row>
    <row r="5295" spans="1:5" ht="15.5" x14ac:dyDescent="0.35">
      <c r="A5295" s="2">
        <v>14</v>
      </c>
      <c r="B5295" s="3">
        <v>6.9483229550106801E-2</v>
      </c>
      <c r="C5295" s="3">
        <v>0.06</v>
      </c>
      <c r="D5295" s="3">
        <v>7.4999999999999997E-2</v>
      </c>
      <c r="E5295" s="3">
        <v>0.02</v>
      </c>
    </row>
    <row r="5296" spans="1:5" ht="15.5" x14ac:dyDescent="0.35">
      <c r="A5296" s="2">
        <v>15</v>
      </c>
      <c r="B5296" s="3">
        <v>7.051208631287266E-2</v>
      </c>
      <c r="C5296" s="3">
        <v>0.06</v>
      </c>
      <c r="D5296" s="3">
        <v>7.4999999999999997E-2</v>
      </c>
      <c r="E5296" s="3">
        <v>0.02</v>
      </c>
    </row>
    <row r="5297" spans="1:5" ht="15.5" x14ac:dyDescent="0.35">
      <c r="A5297" s="2">
        <v>16</v>
      </c>
      <c r="B5297" s="3">
        <v>7.140468266862969E-2</v>
      </c>
      <c r="C5297" s="3">
        <v>0.06</v>
      </c>
      <c r="D5297" s="3">
        <v>7.4999999999999997E-2</v>
      </c>
      <c r="E5297" s="3">
        <v>0.02</v>
      </c>
    </row>
    <row r="5298" spans="1:5" ht="15.5" x14ac:dyDescent="0.35">
      <c r="A5298" s="2">
        <v>17</v>
      </c>
      <c r="B5298" s="3">
        <v>7.2185032477369182E-2</v>
      </c>
      <c r="C5298" s="3">
        <v>0.06</v>
      </c>
      <c r="D5298" s="3">
        <v>7.4999999999999997E-2</v>
      </c>
      <c r="E5298" s="3">
        <v>0.02</v>
      </c>
    </row>
    <row r="5299" spans="1:5" ht="15.5" x14ac:dyDescent="0.35">
      <c r="A5299" s="2">
        <v>18</v>
      </c>
      <c r="B5299" s="3">
        <v>7.2871848599662253E-2</v>
      </c>
      <c r="C5299" s="3">
        <v>0.06</v>
      </c>
      <c r="D5299" s="3">
        <v>7.4999999999999997E-2</v>
      </c>
      <c r="E5299" s="3">
        <v>0.02</v>
      </c>
    </row>
    <row r="5300" spans="1:5" ht="15.5" x14ac:dyDescent="0.35">
      <c r="A5300" s="2">
        <v>19</v>
      </c>
      <c r="B5300" s="3">
        <v>7.347992955725563E-2</v>
      </c>
      <c r="C5300" s="3">
        <v>0.06</v>
      </c>
      <c r="D5300" s="3">
        <v>7.4999999999999997E-2</v>
      </c>
      <c r="E5300" s="3">
        <v>0.02</v>
      </c>
    </row>
    <row r="5301" spans="1:5" ht="15.5" x14ac:dyDescent="0.35">
      <c r="A5301" s="2">
        <v>20</v>
      </c>
      <c r="B5301" s="3">
        <v>7.4021132493224701E-2</v>
      </c>
      <c r="C5301" s="3">
        <v>0.06</v>
      </c>
      <c r="D5301" s="3">
        <v>7.4999999999999997E-2</v>
      </c>
      <c r="E5301" s="3">
        <v>0.02</v>
      </c>
    </row>
    <row r="5302" spans="1:5" ht="15.5" x14ac:dyDescent="0.35">
      <c r="A5302" s="2">
        <v>21</v>
      </c>
      <c r="B5302" s="3">
        <v>7.4505069606856253E-2</v>
      </c>
      <c r="C5302" s="3">
        <v>0.06</v>
      </c>
      <c r="D5302" s="3">
        <v>7.4999999999999997E-2</v>
      </c>
      <c r="E5302" s="3">
        <v>0.02</v>
      </c>
    </row>
    <row r="5303" spans="1:5" ht="15.5" x14ac:dyDescent="0.35">
      <c r="A5303" s="2">
        <v>22</v>
      </c>
      <c r="B5303" s="3">
        <v>7.4939615607523269E-2</v>
      </c>
      <c r="C5303" s="3">
        <v>0.06</v>
      </c>
      <c r="D5303" s="3">
        <v>7.4999999999999997E-2</v>
      </c>
      <c r="E5303" s="3">
        <v>0.02</v>
      </c>
    </row>
    <row r="5304" spans="1:5" ht="15.5" x14ac:dyDescent="0.35">
      <c r="A5304" s="2">
        <v>23</v>
      </c>
      <c r="B5304" s="3">
        <v>7.5331283428036147E-2</v>
      </c>
      <c r="C5304" s="3">
        <v>0.06</v>
      </c>
      <c r="D5304" s="3">
        <v>7.4999999999999997E-2</v>
      </c>
      <c r="E5304" s="3">
        <v>0.02</v>
      </c>
    </row>
    <row r="5305" spans="1:5" ht="15.5" x14ac:dyDescent="0.35">
      <c r="A5305" s="2">
        <v>24</v>
      </c>
      <c r="B5305" s="3">
        <v>7.5685506445624329E-2</v>
      </c>
      <c r="C5305" s="3">
        <v>0.06</v>
      </c>
      <c r="D5305" s="3">
        <v>7.4999999999999997E-2</v>
      </c>
      <c r="E5305" s="3">
        <v>0.02</v>
      </c>
    </row>
    <row r="5306" spans="1:5" ht="15.5" x14ac:dyDescent="0.35">
      <c r="A5306" s="2">
        <v>25</v>
      </c>
      <c r="B5306" s="3">
        <v>7.6006853273328442E-2</v>
      </c>
      <c r="C5306" s="3">
        <v>0.06</v>
      </c>
      <c r="D5306" s="3">
        <v>7.4999999999999997E-2</v>
      </c>
      <c r="E5306" s="3">
        <v>0.02</v>
      </c>
    </row>
    <row r="5307" spans="1:5" ht="15.5" x14ac:dyDescent="0.35">
      <c r="A5307" s="2">
        <v>26</v>
      </c>
      <c r="B5307" s="3">
        <v>7.6299193199911242E-2</v>
      </c>
      <c r="C5307" s="3">
        <v>0.06</v>
      </c>
      <c r="D5307" s="3">
        <v>7.4999999999999997E-2</v>
      </c>
      <c r="E5307" s="3">
        <v>0.02</v>
      </c>
    </row>
    <row r="5308" spans="1:5" ht="15.5" x14ac:dyDescent="0.35">
      <c r="A5308" s="2">
        <v>27</v>
      </c>
      <c r="B5308" s="3">
        <v>7.6565825017601855E-2</v>
      </c>
      <c r="C5308" s="3">
        <v>0.06</v>
      </c>
      <c r="D5308" s="3">
        <v>7.4999999999999997E-2</v>
      </c>
      <c r="E5308" s="3">
        <v>0.02</v>
      </c>
    </row>
    <row r="5309" spans="1:5" ht="15.5" x14ac:dyDescent="0.35">
      <c r="A5309" s="2">
        <v>28</v>
      </c>
      <c r="B5309" s="3">
        <v>7.6809578363233488E-2</v>
      </c>
      <c r="C5309" s="3">
        <v>0.06</v>
      </c>
      <c r="D5309" s="3">
        <v>7.4999999999999997E-2</v>
      </c>
      <c r="E5309" s="3">
        <v>0.02</v>
      </c>
    </row>
    <row r="5310" spans="1:5" ht="15.5" x14ac:dyDescent="0.35">
      <c r="A5310" s="2">
        <v>29</v>
      </c>
      <c r="B5310" s="3">
        <v>7.7032894172022609E-2</v>
      </c>
      <c r="C5310" s="3">
        <v>0.06</v>
      </c>
      <c r="D5310" s="3">
        <v>7.4999999999999997E-2</v>
      </c>
      <c r="E5310" s="3">
        <v>0.02</v>
      </c>
    </row>
    <row r="5311" spans="1:5" ht="15.5" x14ac:dyDescent="0.35">
      <c r="A5311" s="2">
        <v>30</v>
      </c>
      <c r="B5311" s="3">
        <v>7.7237889107282784E-2</v>
      </c>
      <c r="C5311" s="3">
        <v>0.06</v>
      </c>
      <c r="D5311" s="3">
        <v>7.4999999999999997E-2</v>
      </c>
      <c r="E5311" s="3">
        <v>0.02</v>
      </c>
    </row>
    <row r="5312" spans="1:5" ht="15.5" x14ac:dyDescent="0.35">
      <c r="A5312" s="2">
        <v>1</v>
      </c>
      <c r="B5312" s="3">
        <v>-2.9308764790502137E-2</v>
      </c>
      <c r="C5312" s="3">
        <v>0.06</v>
      </c>
      <c r="D5312" s="3">
        <v>7.4999999999999997E-2</v>
      </c>
      <c r="E5312" s="3">
        <v>0.03</v>
      </c>
    </row>
    <row r="5313" spans="1:5" ht="15.5" x14ac:dyDescent="0.35">
      <c r="A5313" s="2">
        <v>2</v>
      </c>
      <c r="B5313" s="3">
        <v>-1.5316806475110589E-2</v>
      </c>
      <c r="C5313" s="3">
        <v>0.06</v>
      </c>
      <c r="D5313" s="3">
        <v>7.4999999999999997E-2</v>
      </c>
      <c r="E5313" s="3">
        <v>0.03</v>
      </c>
    </row>
    <row r="5314" spans="1:5" ht="15.5" x14ac:dyDescent="0.35">
      <c r="A5314" s="2">
        <v>3</v>
      </c>
      <c r="B5314" s="3">
        <v>2.0710277887478E-2</v>
      </c>
      <c r="C5314" s="3">
        <v>0.06</v>
      </c>
      <c r="D5314" s="3">
        <v>7.4999999999999997E-2</v>
      </c>
      <c r="E5314" s="3">
        <v>0.03</v>
      </c>
    </row>
    <row r="5315" spans="1:5" ht="15.5" x14ac:dyDescent="0.35">
      <c r="A5315" s="2">
        <v>4</v>
      </c>
      <c r="B5315" s="3">
        <v>3.9183681163105985E-2</v>
      </c>
      <c r="C5315" s="3">
        <v>0.06</v>
      </c>
      <c r="D5315" s="3">
        <v>7.4999999999999997E-2</v>
      </c>
      <c r="E5315" s="3">
        <v>0.03</v>
      </c>
    </row>
    <row r="5316" spans="1:5" ht="15.5" x14ac:dyDescent="0.35">
      <c r="A5316" s="2">
        <v>5</v>
      </c>
      <c r="B5316" s="3">
        <v>5.0399998001439412E-2</v>
      </c>
      <c r="C5316" s="3">
        <v>0.06</v>
      </c>
      <c r="D5316" s="3">
        <v>7.4999999999999997E-2</v>
      </c>
      <c r="E5316" s="3">
        <v>0.03</v>
      </c>
    </row>
    <row r="5317" spans="1:5" ht="15.5" x14ac:dyDescent="0.35">
      <c r="A5317" s="2">
        <v>6</v>
      </c>
      <c r="B5317" s="3">
        <v>5.7920829918281527E-2</v>
      </c>
      <c r="C5317" s="3">
        <v>0.06</v>
      </c>
      <c r="D5317" s="3">
        <v>7.4999999999999997E-2</v>
      </c>
      <c r="E5317" s="3">
        <v>0.03</v>
      </c>
    </row>
    <row r="5318" spans="1:5" ht="15.5" x14ac:dyDescent="0.35">
      <c r="A5318" s="2">
        <v>7</v>
      </c>
      <c r="B5318" s="3">
        <v>6.3305126800551642E-2</v>
      </c>
      <c r="C5318" s="3">
        <v>0.06</v>
      </c>
      <c r="D5318" s="3">
        <v>7.4999999999999997E-2</v>
      </c>
      <c r="E5318" s="3">
        <v>0.03</v>
      </c>
    </row>
    <row r="5319" spans="1:5" ht="15.5" x14ac:dyDescent="0.35">
      <c r="A5319" s="2">
        <v>8</v>
      </c>
      <c r="B5319" s="3">
        <v>6.7343217139116632E-2</v>
      </c>
      <c r="C5319" s="3">
        <v>0.06</v>
      </c>
      <c r="D5319" s="3">
        <v>7.4999999999999997E-2</v>
      </c>
      <c r="E5319" s="3">
        <v>0.03</v>
      </c>
    </row>
    <row r="5320" spans="1:5" ht="15.5" x14ac:dyDescent="0.35">
      <c r="A5320" s="2">
        <v>9</v>
      </c>
      <c r="B5320" s="3">
        <v>7.0478509967077135E-2</v>
      </c>
      <c r="C5320" s="3">
        <v>0.06</v>
      </c>
      <c r="D5320" s="3">
        <v>7.4999999999999997E-2</v>
      </c>
      <c r="E5320" s="3">
        <v>0.03</v>
      </c>
    </row>
    <row r="5321" spans="1:5" ht="15.5" x14ac:dyDescent="0.35">
      <c r="A5321" s="2">
        <v>10</v>
      </c>
      <c r="B5321" s="3">
        <v>7.2979021359555932E-2</v>
      </c>
      <c r="C5321" s="3">
        <v>0.06</v>
      </c>
      <c r="D5321" s="3">
        <v>7.4999999999999997E-2</v>
      </c>
      <c r="E5321" s="3">
        <v>0.03</v>
      </c>
    </row>
    <row r="5322" spans="1:5" ht="15.5" x14ac:dyDescent="0.35">
      <c r="A5322" s="2">
        <v>11</v>
      </c>
      <c r="B5322" s="3">
        <v>7.5016292933873949E-2</v>
      </c>
      <c r="C5322" s="3">
        <v>0.06</v>
      </c>
      <c r="D5322" s="3">
        <v>7.4999999999999997E-2</v>
      </c>
      <c r="E5322" s="3">
        <v>0.03</v>
      </c>
    </row>
    <row r="5323" spans="1:5" ht="15.5" x14ac:dyDescent="0.35">
      <c r="A5323" s="2">
        <v>12</v>
      </c>
      <c r="B5323" s="3">
        <v>7.6705217833603082E-2</v>
      </c>
      <c r="C5323" s="3">
        <v>0.06</v>
      </c>
      <c r="D5323" s="3">
        <v>7.4999999999999997E-2</v>
      </c>
      <c r="E5323" s="3">
        <v>0.03</v>
      </c>
    </row>
    <row r="5324" spans="1:5" ht="15.5" x14ac:dyDescent="0.35">
      <c r="A5324" s="2">
        <v>13</v>
      </c>
      <c r="B5324" s="3">
        <v>7.8125642772269896E-2</v>
      </c>
      <c r="C5324" s="3">
        <v>0.06</v>
      </c>
      <c r="D5324" s="3">
        <v>7.4999999999999997E-2</v>
      </c>
      <c r="E5324" s="3">
        <v>0.03</v>
      </c>
    </row>
    <row r="5325" spans="1:5" ht="15.5" x14ac:dyDescent="0.35">
      <c r="A5325" s="2">
        <v>14</v>
      </c>
      <c r="B5325" s="3">
        <v>7.9334785469583988E-2</v>
      </c>
      <c r="C5325" s="3">
        <v>0.06</v>
      </c>
      <c r="D5325" s="3">
        <v>7.4999999999999997E-2</v>
      </c>
      <c r="E5325" s="3">
        <v>0.03</v>
      </c>
    </row>
    <row r="5326" spans="1:5" ht="15.5" x14ac:dyDescent="0.35">
      <c r="A5326" s="2">
        <v>15</v>
      </c>
      <c r="B5326" s="3">
        <v>8.0374721814132619E-2</v>
      </c>
      <c r="C5326" s="3">
        <v>0.06</v>
      </c>
      <c r="D5326" s="3">
        <v>7.4999999999999997E-2</v>
      </c>
      <c r="E5326" s="3">
        <v>0.03</v>
      </c>
    </row>
    <row r="5327" spans="1:5" ht="15.5" x14ac:dyDescent="0.35">
      <c r="A5327" s="2">
        <v>16</v>
      </c>
      <c r="B5327" s="3">
        <v>8.1277084764678084E-2</v>
      </c>
      <c r="C5327" s="3">
        <v>0.06</v>
      </c>
      <c r="D5327" s="3">
        <v>7.4999999999999997E-2</v>
      </c>
      <c r="E5327" s="3">
        <v>0.03</v>
      </c>
    </row>
    <row r="5328" spans="1:5" ht="15.5" x14ac:dyDescent="0.35">
      <c r="A5328" s="2">
        <v>17</v>
      </c>
      <c r="B5328" s="3">
        <v>8.2066115603837378E-2</v>
      </c>
      <c r="C5328" s="3">
        <v>0.06</v>
      </c>
      <c r="D5328" s="3">
        <v>7.4999999999999997E-2</v>
      </c>
      <c r="E5328" s="3">
        <v>0.03</v>
      </c>
    </row>
    <row r="5329" spans="1:5" ht="15.5" x14ac:dyDescent="0.35">
      <c r="A5329" s="2">
        <v>18</v>
      </c>
      <c r="B5329" s="3">
        <v>8.2760704351455619E-2</v>
      </c>
      <c r="C5329" s="3">
        <v>0.06</v>
      </c>
      <c r="D5329" s="3">
        <v>7.4999999999999997E-2</v>
      </c>
      <c r="E5329" s="3">
        <v>0.03</v>
      </c>
    </row>
    <row r="5330" spans="1:5" ht="15.5" x14ac:dyDescent="0.35">
      <c r="A5330" s="2">
        <v>19</v>
      </c>
      <c r="B5330" s="3">
        <v>8.3375789583215926E-2</v>
      </c>
      <c r="C5330" s="3">
        <v>0.06</v>
      </c>
      <c r="D5330" s="3">
        <v>7.4999999999999997E-2</v>
      </c>
      <c r="E5330" s="3">
        <v>0.03</v>
      </c>
    </row>
    <row r="5331" spans="1:5" ht="15.5" x14ac:dyDescent="0.35">
      <c r="A5331" s="2">
        <v>20</v>
      </c>
      <c r="B5331" s="3">
        <v>8.3923340623347914E-2</v>
      </c>
      <c r="C5331" s="3">
        <v>0.06</v>
      </c>
      <c r="D5331" s="3">
        <v>7.4999999999999997E-2</v>
      </c>
      <c r="E5331" s="3">
        <v>0.03</v>
      </c>
    </row>
    <row r="5332" spans="1:5" ht="15.5" x14ac:dyDescent="0.35">
      <c r="A5332" s="2">
        <v>21</v>
      </c>
      <c r="B5332" s="3">
        <v>8.441306058803448E-2</v>
      </c>
      <c r="C5332" s="3">
        <v>0.06</v>
      </c>
      <c r="D5332" s="3">
        <v>7.4999999999999997E-2</v>
      </c>
      <c r="E5332" s="3">
        <v>0.03</v>
      </c>
    </row>
    <row r="5333" spans="1:5" ht="15.5" x14ac:dyDescent="0.35">
      <c r="A5333" s="2">
        <v>22</v>
      </c>
      <c r="B5333" s="3">
        <v>8.4852898654393868E-2</v>
      </c>
      <c r="C5333" s="3">
        <v>0.06</v>
      </c>
      <c r="D5333" s="3">
        <v>7.4999999999999997E-2</v>
      </c>
      <c r="E5333" s="3">
        <v>0.03</v>
      </c>
    </row>
    <row r="5334" spans="1:5" ht="15.5" x14ac:dyDescent="0.35">
      <c r="A5334" s="2">
        <v>23</v>
      </c>
      <c r="B5334" s="3">
        <v>8.5249429338649832E-2</v>
      </c>
      <c r="C5334" s="3">
        <v>0.06</v>
      </c>
      <c r="D5334" s="3">
        <v>7.4999999999999997E-2</v>
      </c>
      <c r="E5334" s="3">
        <v>0.03</v>
      </c>
    </row>
    <row r="5335" spans="1:5" ht="15.5" x14ac:dyDescent="0.35">
      <c r="A5335" s="2">
        <v>24</v>
      </c>
      <c r="B5335" s="3">
        <v>8.5608137394587891E-2</v>
      </c>
      <c r="C5335" s="3">
        <v>0.06</v>
      </c>
      <c r="D5335" s="3">
        <v>7.4999999999999997E-2</v>
      </c>
      <c r="E5335" s="3">
        <v>0.03</v>
      </c>
    </row>
    <row r="5336" spans="1:5" ht="15.5" x14ac:dyDescent="0.35">
      <c r="A5336" s="2">
        <v>25</v>
      </c>
      <c r="B5336" s="3">
        <v>8.5933634642405901E-2</v>
      </c>
      <c r="C5336" s="3">
        <v>0.06</v>
      </c>
      <c r="D5336" s="3">
        <v>7.4999999999999997E-2</v>
      </c>
      <c r="E5336" s="3">
        <v>0.03</v>
      </c>
    </row>
    <row r="5337" spans="1:5" ht="15.5" x14ac:dyDescent="0.35">
      <c r="A5337" s="2">
        <v>26</v>
      </c>
      <c r="B5337" s="3">
        <v>8.62298269769875E-2</v>
      </c>
      <c r="C5337" s="3">
        <v>0.06</v>
      </c>
      <c r="D5337" s="3">
        <v>7.4999999999999997E-2</v>
      </c>
      <c r="E5337" s="3">
        <v>0.03</v>
      </c>
    </row>
    <row r="5338" spans="1:5" ht="15.5" x14ac:dyDescent="0.35">
      <c r="A5338" s="2">
        <v>27</v>
      </c>
      <c r="B5338" s="3">
        <v>8.6500044419579716E-2</v>
      </c>
      <c r="C5338" s="3">
        <v>0.06</v>
      </c>
      <c r="D5338" s="3">
        <v>7.4999999999999997E-2</v>
      </c>
      <c r="E5338" s="3">
        <v>0.03</v>
      </c>
    </row>
    <row r="5339" spans="1:5" ht="15.5" x14ac:dyDescent="0.35">
      <c r="A5339" s="2">
        <v>28</v>
      </c>
      <c r="B5339" s="3">
        <v>8.6747143415867159E-2</v>
      </c>
      <c r="C5339" s="3">
        <v>0.06</v>
      </c>
      <c r="D5339" s="3">
        <v>7.4999999999999997E-2</v>
      </c>
      <c r="E5339" s="3">
        <v>0.03</v>
      </c>
    </row>
    <row r="5340" spans="1:5" ht="15.5" x14ac:dyDescent="0.35">
      <c r="A5340" s="2">
        <v>29</v>
      </c>
      <c r="B5340" s="3">
        <v>8.6973588054305315E-2</v>
      </c>
      <c r="C5340" s="3">
        <v>0.06</v>
      </c>
      <c r="D5340" s="3">
        <v>7.4999999999999997E-2</v>
      </c>
      <c r="E5340" s="3">
        <v>0.03</v>
      </c>
    </row>
    <row r="5341" spans="1:5" ht="15.5" x14ac:dyDescent="0.35">
      <c r="A5341" s="2">
        <v>30</v>
      </c>
      <c r="B5341" s="3">
        <v>8.7181515105384882E-2</v>
      </c>
      <c r="C5341" s="3">
        <v>0.06</v>
      </c>
      <c r="D5341" s="3">
        <v>7.4999999999999997E-2</v>
      </c>
      <c r="E5341" s="3">
        <v>0.03</v>
      </c>
    </row>
    <row r="5342" spans="1:5" ht="15.5" x14ac:dyDescent="0.35">
      <c r="A5342" s="2">
        <v>1</v>
      </c>
      <c r="B5342" s="3">
        <v>-2.5066139880767595E-2</v>
      </c>
      <c r="C5342" s="3">
        <v>0.06</v>
      </c>
      <c r="D5342" s="3">
        <v>7.4999999999999997E-2</v>
      </c>
      <c r="E5342" s="3">
        <v>0.04</v>
      </c>
    </row>
    <row r="5343" spans="1:5" ht="15.5" x14ac:dyDescent="0.35">
      <c r="A5343" s="2">
        <v>2</v>
      </c>
      <c r="B5343" s="3">
        <v>-6.3714408549318769E-3</v>
      </c>
      <c r="C5343" s="3">
        <v>0.06</v>
      </c>
      <c r="D5343" s="3">
        <v>7.4999999999999997E-2</v>
      </c>
      <c r="E5343" s="3">
        <v>0.04</v>
      </c>
    </row>
    <row r="5344" spans="1:5" ht="15.5" x14ac:dyDescent="0.35">
      <c r="A5344" s="2">
        <v>3</v>
      </c>
      <c r="B5344" s="3">
        <v>2.9995394912985432E-2</v>
      </c>
      <c r="C5344" s="3">
        <v>0.06</v>
      </c>
      <c r="D5344" s="3">
        <v>7.4999999999999997E-2</v>
      </c>
      <c r="E5344" s="3">
        <v>0.04</v>
      </c>
    </row>
    <row r="5345" spans="1:5" ht="15.5" x14ac:dyDescent="0.35">
      <c r="A5345" s="2">
        <v>4</v>
      </c>
      <c r="B5345" s="3">
        <v>4.8643814624290023E-2</v>
      </c>
      <c r="C5345" s="3">
        <v>0.06</v>
      </c>
      <c r="D5345" s="3">
        <v>7.4999999999999997E-2</v>
      </c>
      <c r="E5345" s="3">
        <v>0.04</v>
      </c>
    </row>
    <row r="5346" spans="1:5" ht="15.5" x14ac:dyDescent="0.35">
      <c r="A5346" s="2">
        <v>5</v>
      </c>
      <c r="B5346" s="3">
        <v>5.9966986636030277E-2</v>
      </c>
      <c r="C5346" s="3">
        <v>0.06</v>
      </c>
      <c r="D5346" s="3">
        <v>7.4999999999999997E-2</v>
      </c>
      <c r="E5346" s="3">
        <v>0.04</v>
      </c>
    </row>
    <row r="5347" spans="1:5" ht="15.5" x14ac:dyDescent="0.35">
      <c r="A5347" s="2">
        <v>6</v>
      </c>
      <c r="B5347" s="3">
        <v>6.7559944441352937E-2</v>
      </c>
      <c r="C5347" s="3">
        <v>0.06</v>
      </c>
      <c r="D5347" s="3">
        <v>7.4999999999999997E-2</v>
      </c>
      <c r="E5347" s="3">
        <v>0.04</v>
      </c>
    </row>
    <row r="5348" spans="1:5" ht="15.5" x14ac:dyDescent="0.35">
      <c r="A5348" s="2">
        <v>7</v>
      </c>
      <c r="B5348" s="3">
        <v>7.2996277736763079E-2</v>
      </c>
      <c r="C5348" s="3">
        <v>0.06</v>
      </c>
      <c r="D5348" s="3">
        <v>7.4999999999999997E-2</v>
      </c>
      <c r="E5348" s="3">
        <v>0.04</v>
      </c>
    </row>
    <row r="5349" spans="1:5" ht="15.5" x14ac:dyDescent="0.35">
      <c r="A5349" s="2">
        <v>8</v>
      </c>
      <c r="B5349" s="3">
        <v>7.7073738654072632E-2</v>
      </c>
      <c r="C5349" s="3">
        <v>0.06</v>
      </c>
      <c r="D5349" s="3">
        <v>7.4999999999999997E-2</v>
      </c>
      <c r="E5349" s="3">
        <v>0.04</v>
      </c>
    </row>
    <row r="5350" spans="1:5" ht="15.5" x14ac:dyDescent="0.35">
      <c r="A5350" s="2">
        <v>9</v>
      </c>
      <c r="B5350" s="3">
        <v>8.0239901746875827E-2</v>
      </c>
      <c r="C5350" s="3">
        <v>0.06</v>
      </c>
      <c r="D5350" s="3">
        <v>7.4999999999999997E-2</v>
      </c>
      <c r="E5350" s="3">
        <v>0.04</v>
      </c>
    </row>
    <row r="5351" spans="1:5" ht="15.5" x14ac:dyDescent="0.35">
      <c r="A5351" s="2">
        <v>10</v>
      </c>
      <c r="B5351" s="3">
        <v>8.2765301017680259E-2</v>
      </c>
      <c r="C5351" s="3">
        <v>0.06</v>
      </c>
      <c r="D5351" s="3">
        <v>7.4999999999999997E-2</v>
      </c>
      <c r="E5351" s="3">
        <v>0.04</v>
      </c>
    </row>
    <row r="5352" spans="1:5" ht="15.5" x14ac:dyDescent="0.35">
      <c r="A5352" s="2">
        <v>11</v>
      </c>
      <c r="B5352" s="3">
        <v>8.4823089612031471E-2</v>
      </c>
      <c r="C5352" s="3">
        <v>0.06</v>
      </c>
      <c r="D5352" s="3">
        <v>7.4999999999999997E-2</v>
      </c>
      <c r="E5352" s="3">
        <v>0.04</v>
      </c>
    </row>
    <row r="5353" spans="1:5" ht="15.5" x14ac:dyDescent="0.35">
      <c r="A5353" s="2">
        <v>12</v>
      </c>
      <c r="B5353" s="3">
        <v>8.6529239919722181E-2</v>
      </c>
      <c r="C5353" s="3">
        <v>0.06</v>
      </c>
      <c r="D5353" s="3">
        <v>7.4999999999999997E-2</v>
      </c>
      <c r="E5353" s="3">
        <v>0.04</v>
      </c>
    </row>
    <row r="5354" spans="1:5" ht="15.5" x14ac:dyDescent="0.35">
      <c r="A5354" s="2">
        <v>13</v>
      </c>
      <c r="B5354" s="3">
        <v>8.7964348576027668E-2</v>
      </c>
      <c r="C5354" s="3">
        <v>0.06</v>
      </c>
      <c r="D5354" s="3">
        <v>7.4999999999999997E-2</v>
      </c>
      <c r="E5354" s="3">
        <v>0.04</v>
      </c>
    </row>
    <row r="5355" spans="1:5" ht="15.5" x14ac:dyDescent="0.35">
      <c r="A5355" s="2">
        <v>14</v>
      </c>
      <c r="B5355" s="3">
        <v>8.9186170578358731E-2</v>
      </c>
      <c r="C5355" s="3">
        <v>0.06</v>
      </c>
      <c r="D5355" s="3">
        <v>7.4999999999999997E-2</v>
      </c>
      <c r="E5355" s="3">
        <v>0.04</v>
      </c>
    </row>
    <row r="5356" spans="1:5" ht="15.5" x14ac:dyDescent="0.35">
      <c r="A5356" s="2">
        <v>15</v>
      </c>
      <c r="B5356" s="3">
        <v>9.0237176809452396E-2</v>
      </c>
      <c r="C5356" s="3">
        <v>0.06</v>
      </c>
      <c r="D5356" s="3">
        <v>7.4999999999999997E-2</v>
      </c>
      <c r="E5356" s="3">
        <v>0.04</v>
      </c>
    </row>
    <row r="5357" spans="1:5" ht="15.5" x14ac:dyDescent="0.35">
      <c r="A5357" s="2">
        <v>16</v>
      </c>
      <c r="B5357" s="3">
        <v>9.1149297100301632E-2</v>
      </c>
      <c r="C5357" s="3">
        <v>0.06</v>
      </c>
      <c r="D5357" s="3">
        <v>7.4999999999999997E-2</v>
      </c>
      <c r="E5357" s="3">
        <v>0.04</v>
      </c>
    </row>
    <row r="5358" spans="1:5" ht="15.5" x14ac:dyDescent="0.35">
      <c r="A5358" s="2">
        <v>17</v>
      </c>
      <c r="B5358" s="3">
        <v>9.1947000162376738E-2</v>
      </c>
      <c r="C5358" s="3">
        <v>0.06</v>
      </c>
      <c r="D5358" s="3">
        <v>7.4999999999999997E-2</v>
      </c>
      <c r="E5358" s="3">
        <v>0.04</v>
      </c>
    </row>
    <row r="5359" spans="1:5" ht="15.5" x14ac:dyDescent="0.35">
      <c r="A5359" s="2">
        <v>18</v>
      </c>
      <c r="B5359" s="3">
        <v>9.2649353179728777E-2</v>
      </c>
      <c r="C5359" s="3">
        <v>0.06</v>
      </c>
      <c r="D5359" s="3">
        <v>7.4999999999999997E-2</v>
      </c>
      <c r="E5359" s="3">
        <v>0.04</v>
      </c>
    </row>
    <row r="5360" spans="1:5" ht="15.5" x14ac:dyDescent="0.35">
      <c r="A5360" s="2">
        <v>19</v>
      </c>
      <c r="B5360" s="3">
        <v>9.3271434785574828E-2</v>
      </c>
      <c r="C5360" s="3">
        <v>0.06</v>
      </c>
      <c r="D5360" s="3">
        <v>7.4999999999999997E-2</v>
      </c>
      <c r="E5360" s="3">
        <v>0.04</v>
      </c>
    </row>
    <row r="5361" spans="1:5" ht="15.5" x14ac:dyDescent="0.35">
      <c r="A5361" s="2">
        <v>20</v>
      </c>
      <c r="B5361" s="3">
        <v>9.3825326487559604E-2</v>
      </c>
      <c r="C5361" s="3">
        <v>0.06</v>
      </c>
      <c r="D5361" s="3">
        <v>7.4999999999999997E-2</v>
      </c>
      <c r="E5361" s="3">
        <v>0.04</v>
      </c>
    </row>
    <row r="5362" spans="1:5" ht="15.5" x14ac:dyDescent="0.35">
      <c r="A5362" s="2">
        <v>21</v>
      </c>
      <c r="B5362" s="3">
        <v>9.4320822319700987E-2</v>
      </c>
      <c r="C5362" s="3">
        <v>0.06</v>
      </c>
      <c r="D5362" s="3">
        <v>7.4999999999999997E-2</v>
      </c>
      <c r="E5362" s="3">
        <v>0.04</v>
      </c>
    </row>
    <row r="5363" spans="1:5" ht="15.5" x14ac:dyDescent="0.35">
      <c r="A5363" s="2">
        <v>22</v>
      </c>
      <c r="B5363" s="3">
        <v>9.4765945926512052E-2</v>
      </c>
      <c r="C5363" s="3">
        <v>0.06</v>
      </c>
      <c r="D5363" s="3">
        <v>7.4999999999999997E-2</v>
      </c>
      <c r="E5363" s="3">
        <v>0.04</v>
      </c>
    </row>
    <row r="5364" spans="1:5" ht="15.5" x14ac:dyDescent="0.35">
      <c r="A5364" s="2">
        <v>23</v>
      </c>
      <c r="B5364" s="3">
        <v>9.5167333406036933E-2</v>
      </c>
      <c r="C5364" s="3">
        <v>0.06</v>
      </c>
      <c r="D5364" s="3">
        <v>7.4999999999999997E-2</v>
      </c>
      <c r="E5364" s="3">
        <v>0.04</v>
      </c>
    </row>
    <row r="5365" spans="1:5" ht="15.5" x14ac:dyDescent="0.35">
      <c r="A5365" s="2">
        <v>24</v>
      </c>
      <c r="B5365" s="3">
        <v>9.5530520885833373E-2</v>
      </c>
      <c r="C5365" s="3">
        <v>0.06</v>
      </c>
      <c r="D5365" s="3">
        <v>7.4999999999999997E-2</v>
      </c>
      <c r="E5365" s="3">
        <v>0.04</v>
      </c>
    </row>
    <row r="5366" spans="1:5" ht="15.5" x14ac:dyDescent="0.35">
      <c r="A5366" s="2">
        <v>25</v>
      </c>
      <c r="B5366" s="3">
        <v>9.5860163389338893E-2</v>
      </c>
      <c r="C5366" s="3">
        <v>0.06</v>
      </c>
      <c r="D5366" s="3">
        <v>7.4999999999999997E-2</v>
      </c>
      <c r="E5366" s="3">
        <v>0.04</v>
      </c>
    </row>
    <row r="5367" spans="1:5" ht="15.5" x14ac:dyDescent="0.35">
      <c r="A5367" s="2">
        <v>26</v>
      </c>
      <c r="B5367" s="3">
        <v>9.6160203413207107E-2</v>
      </c>
      <c r="C5367" s="3">
        <v>0.06</v>
      </c>
      <c r="D5367" s="3">
        <v>7.4999999999999997E-2</v>
      </c>
      <c r="E5367" s="3">
        <v>0.04</v>
      </c>
    </row>
    <row r="5368" spans="1:5" ht="15.5" x14ac:dyDescent="0.35">
      <c r="A5368" s="2">
        <v>27</v>
      </c>
      <c r="B5368" s="3">
        <v>9.6434002200533359E-2</v>
      </c>
      <c r="C5368" s="3">
        <v>0.06</v>
      </c>
      <c r="D5368" s="3">
        <v>7.4999999999999997E-2</v>
      </c>
      <c r="E5368" s="3">
        <v>0.04</v>
      </c>
    </row>
    <row r="5369" spans="1:5" ht="15.5" x14ac:dyDescent="0.35">
      <c r="A5369" s="2">
        <v>28</v>
      </c>
      <c r="B5369" s="3">
        <v>9.6684442999490833E-2</v>
      </c>
      <c r="C5369" s="3">
        <v>0.06</v>
      </c>
      <c r="D5369" s="3">
        <v>7.4999999999999997E-2</v>
      </c>
      <c r="E5369" s="3">
        <v>0.04</v>
      </c>
    </row>
    <row r="5370" spans="1:5" ht="15.5" x14ac:dyDescent="0.35">
      <c r="A5370" s="2">
        <v>29</v>
      </c>
      <c r="B5370" s="3">
        <v>9.6914013043993025E-2</v>
      </c>
      <c r="C5370" s="3">
        <v>0.06</v>
      </c>
      <c r="D5370" s="3">
        <v>7.4999999999999997E-2</v>
      </c>
      <c r="E5370" s="3">
        <v>0.04</v>
      </c>
    </row>
    <row r="5371" spans="1:5" ht="15.5" x14ac:dyDescent="0.35">
      <c r="A5371" s="2">
        <v>30</v>
      </c>
      <c r="B5371" s="3">
        <v>9.7124869203132916E-2</v>
      </c>
      <c r="C5371" s="3">
        <v>0.06</v>
      </c>
      <c r="D5371" s="3">
        <v>7.4999999999999997E-2</v>
      </c>
      <c r="E5371" s="3">
        <v>0.04</v>
      </c>
    </row>
    <row r="5372" spans="1:5" ht="15.5" x14ac:dyDescent="0.35">
      <c r="A5372" s="2">
        <v>1</v>
      </c>
      <c r="B5372" s="3">
        <v>-2.0842478826879784E-2</v>
      </c>
      <c r="C5372" s="3">
        <v>0.06</v>
      </c>
      <c r="D5372" s="3">
        <v>7.4999999999999997E-2</v>
      </c>
      <c r="E5372" s="3">
        <v>0.05</v>
      </c>
    </row>
    <row r="5373" spans="1:5" ht="15.5" x14ac:dyDescent="0.35">
      <c r="A5373" s="2">
        <v>2</v>
      </c>
      <c r="B5373" s="3">
        <v>2.5739046468397065E-3</v>
      </c>
      <c r="C5373" s="3">
        <v>0.06</v>
      </c>
      <c r="D5373" s="3">
        <v>7.4999999999999997E-2</v>
      </c>
      <c r="E5373" s="3">
        <v>0.05</v>
      </c>
    </row>
    <row r="5374" spans="1:5" ht="15.5" x14ac:dyDescent="0.35">
      <c r="A5374" s="2">
        <v>3</v>
      </c>
      <c r="B5374" s="3">
        <v>3.928047633848538E-2</v>
      </c>
      <c r="C5374" s="3">
        <v>0.06</v>
      </c>
      <c r="D5374" s="3">
        <v>7.4999999999999997E-2</v>
      </c>
      <c r="E5374" s="3">
        <v>0.05</v>
      </c>
    </row>
    <row r="5375" spans="1:5" ht="15.5" x14ac:dyDescent="0.35">
      <c r="A5375" s="2">
        <v>4</v>
      </c>
      <c r="B5375" s="3">
        <v>5.810389833099746E-2</v>
      </c>
      <c r="C5375" s="3">
        <v>0.06</v>
      </c>
      <c r="D5375" s="3">
        <v>7.4999999999999997E-2</v>
      </c>
      <c r="E5375" s="3">
        <v>0.05</v>
      </c>
    </row>
    <row r="5376" spans="1:5" ht="15.5" x14ac:dyDescent="0.35">
      <c r="A5376" s="2">
        <v>5</v>
      </c>
      <c r="B5376" s="3">
        <v>6.9533912038432469E-2</v>
      </c>
      <c r="C5376" s="3">
        <v>0.06</v>
      </c>
      <c r="D5376" s="3">
        <v>7.4999999999999997E-2</v>
      </c>
      <c r="E5376" s="3">
        <v>0.05</v>
      </c>
    </row>
    <row r="5377" spans="1:5" ht="15.5" x14ac:dyDescent="0.35">
      <c r="A5377" s="2">
        <v>6</v>
      </c>
      <c r="B5377" s="3">
        <v>7.7198982731244203E-2</v>
      </c>
      <c r="C5377" s="3">
        <v>0.06</v>
      </c>
      <c r="D5377" s="3">
        <v>7.4999999999999997E-2</v>
      </c>
      <c r="E5377" s="3">
        <v>0.05</v>
      </c>
    </row>
    <row r="5378" spans="1:5" ht="15.5" x14ac:dyDescent="0.35">
      <c r="A5378" s="2">
        <v>7</v>
      </c>
      <c r="B5378" s="3">
        <v>8.2687339842312468E-2</v>
      </c>
      <c r="C5378" s="3">
        <v>0.06</v>
      </c>
      <c r="D5378" s="3">
        <v>7.4999999999999997E-2</v>
      </c>
      <c r="E5378" s="3">
        <v>0.05</v>
      </c>
    </row>
    <row r="5379" spans="1:5" ht="15.5" x14ac:dyDescent="0.35">
      <c r="A5379" s="2">
        <v>8</v>
      </c>
      <c r="B5379" s="3">
        <v>8.6804159118084576E-2</v>
      </c>
      <c r="C5379" s="3">
        <v>0.06</v>
      </c>
      <c r="D5379" s="3">
        <v>7.4999999999999997E-2</v>
      </c>
      <c r="E5379" s="3">
        <v>0.05</v>
      </c>
    </row>
    <row r="5380" spans="1:5" ht="15.5" x14ac:dyDescent="0.35">
      <c r="A5380" s="2">
        <v>9</v>
      </c>
      <c r="B5380" s="3">
        <v>9.0001180626312668E-2</v>
      </c>
      <c r="C5380" s="3">
        <v>0.06</v>
      </c>
      <c r="D5380" s="3">
        <v>7.4999999999999997E-2</v>
      </c>
      <c r="E5380" s="3">
        <v>0.05</v>
      </c>
    </row>
    <row r="5381" spans="1:5" ht="15.5" x14ac:dyDescent="0.35">
      <c r="A5381" s="2">
        <v>10</v>
      </c>
      <c r="B5381" s="3">
        <v>9.2551456299719184E-2</v>
      </c>
      <c r="C5381" s="3">
        <v>0.06</v>
      </c>
      <c r="D5381" s="3">
        <v>7.4999999999999997E-2</v>
      </c>
      <c r="E5381" s="3">
        <v>0.05</v>
      </c>
    </row>
    <row r="5382" spans="1:5" ht="15.5" x14ac:dyDescent="0.35">
      <c r="A5382" s="2">
        <v>11</v>
      </c>
      <c r="B5382" s="3">
        <v>9.4629750819143182E-2</v>
      </c>
      <c r="C5382" s="3">
        <v>0.06</v>
      </c>
      <c r="D5382" s="3">
        <v>7.4999999999999997E-2</v>
      </c>
      <c r="E5382" s="3">
        <v>0.05</v>
      </c>
    </row>
    <row r="5383" spans="1:5" ht="15.5" x14ac:dyDescent="0.35">
      <c r="A5383" s="2">
        <v>12</v>
      </c>
      <c r="B5383" s="3">
        <v>9.6353115829444114E-2</v>
      </c>
      <c r="C5383" s="3">
        <v>0.06</v>
      </c>
      <c r="D5383" s="3">
        <v>7.4999999999999997E-2</v>
      </c>
      <c r="E5383" s="3">
        <v>0.05</v>
      </c>
    </row>
    <row r="5384" spans="1:5" ht="15.5" x14ac:dyDescent="0.35">
      <c r="A5384" s="2">
        <v>13</v>
      </c>
      <c r="B5384" s="3">
        <v>9.780289789694252E-2</v>
      </c>
      <c r="C5384" s="3">
        <v>0.06</v>
      </c>
      <c r="D5384" s="3">
        <v>7.4999999999999997E-2</v>
      </c>
      <c r="E5384" s="3">
        <v>0.05</v>
      </c>
    </row>
    <row r="5385" spans="1:5" ht="15.5" x14ac:dyDescent="0.35">
      <c r="A5385" s="2">
        <v>14</v>
      </c>
      <c r="B5385" s="3">
        <v>9.9037389305754786E-2</v>
      </c>
      <c r="C5385" s="3">
        <v>0.06</v>
      </c>
      <c r="D5385" s="3">
        <v>7.4999999999999997E-2</v>
      </c>
      <c r="E5385" s="3">
        <v>0.05</v>
      </c>
    </row>
    <row r="5386" spans="1:5" ht="15.5" x14ac:dyDescent="0.35">
      <c r="A5386" s="2">
        <v>15</v>
      </c>
      <c r="B5386" s="3">
        <v>0.10009945594103845</v>
      </c>
      <c r="C5386" s="3">
        <v>0.06</v>
      </c>
      <c r="D5386" s="3">
        <v>7.4999999999999997E-2</v>
      </c>
      <c r="E5386" s="3">
        <v>0.05</v>
      </c>
    </row>
    <row r="5387" spans="1:5" ht="15.5" x14ac:dyDescent="0.35">
      <c r="A5387" s="2">
        <v>16</v>
      </c>
      <c r="B5387" s="3">
        <v>0.10102132451329983</v>
      </c>
      <c r="C5387" s="3">
        <v>0.06</v>
      </c>
      <c r="D5387" s="3">
        <v>7.4999999999999997E-2</v>
      </c>
      <c r="E5387" s="3">
        <v>0.05</v>
      </c>
    </row>
    <row r="5388" spans="1:5" ht="15.5" x14ac:dyDescent="0.35">
      <c r="A5388" s="2">
        <v>17</v>
      </c>
      <c r="B5388" s="3">
        <v>0.1018276911690042</v>
      </c>
      <c r="C5388" s="3">
        <v>0.06</v>
      </c>
      <c r="D5388" s="3">
        <v>7.4999999999999997E-2</v>
      </c>
      <c r="E5388" s="3">
        <v>0.05</v>
      </c>
    </row>
    <row r="5389" spans="1:5" ht="15.5" x14ac:dyDescent="0.35">
      <c r="A5389" s="2">
        <v>18</v>
      </c>
      <c r="B5389" s="3">
        <v>0.10253780026132633</v>
      </c>
      <c r="C5389" s="3">
        <v>0.06</v>
      </c>
      <c r="D5389" s="3">
        <v>7.4999999999999997E-2</v>
      </c>
      <c r="E5389" s="3">
        <v>0.05</v>
      </c>
    </row>
    <row r="5390" spans="1:5" ht="15.5" x14ac:dyDescent="0.35">
      <c r="A5390" s="2">
        <v>19</v>
      </c>
      <c r="B5390" s="3">
        <v>0.10316687048467499</v>
      </c>
      <c r="C5390" s="3">
        <v>0.06</v>
      </c>
      <c r="D5390" s="3">
        <v>7.4999999999999997E-2</v>
      </c>
      <c r="E5390" s="3">
        <v>0.05</v>
      </c>
    </row>
    <row r="5391" spans="1:5" ht="15.5" x14ac:dyDescent="0.35">
      <c r="A5391" s="2">
        <v>20</v>
      </c>
      <c r="B5391" s="3">
        <v>0.10372709553249715</v>
      </c>
      <c r="C5391" s="3">
        <v>0.06</v>
      </c>
      <c r="D5391" s="3">
        <v>7.4999999999999997E-2</v>
      </c>
      <c r="E5391" s="3">
        <v>0.05</v>
      </c>
    </row>
    <row r="5392" spans="1:5" ht="15.5" x14ac:dyDescent="0.35">
      <c r="A5392" s="2">
        <v>21</v>
      </c>
      <c r="B5392" s="3">
        <v>0.10422836035777755</v>
      </c>
      <c r="C5392" s="3">
        <v>0.06</v>
      </c>
      <c r="D5392" s="3">
        <v>7.4999999999999997E-2</v>
      </c>
      <c r="E5392" s="3">
        <v>0.05</v>
      </c>
    </row>
    <row r="5393" spans="1:5" ht="15.5" x14ac:dyDescent="0.35">
      <c r="A5393" s="2">
        <v>22</v>
      </c>
      <c r="B5393" s="3">
        <v>0.10467876307233065</v>
      </c>
      <c r="C5393" s="3">
        <v>0.06</v>
      </c>
      <c r="D5393" s="3">
        <v>7.4999999999999997E-2</v>
      </c>
      <c r="E5393" s="3">
        <v>0.05</v>
      </c>
    </row>
    <row r="5394" spans="1:5" ht="15.5" x14ac:dyDescent="0.35">
      <c r="A5394" s="2">
        <v>23</v>
      </c>
      <c r="B5394" s="3">
        <v>0.1050850013547394</v>
      </c>
      <c r="C5394" s="3">
        <v>0.06</v>
      </c>
      <c r="D5394" s="3">
        <v>7.4999999999999997E-2</v>
      </c>
      <c r="E5394" s="3">
        <v>0.05</v>
      </c>
    </row>
    <row r="5395" spans="1:5" ht="15.5" x14ac:dyDescent="0.35">
      <c r="A5395" s="2">
        <v>24</v>
      </c>
      <c r="B5395" s="3">
        <v>0.1054526627039153</v>
      </c>
      <c r="C5395" s="3">
        <v>0.06</v>
      </c>
      <c r="D5395" s="3">
        <v>7.4999999999999997E-2</v>
      </c>
      <c r="E5395" s="3">
        <v>0.05</v>
      </c>
    </row>
    <row r="5396" spans="1:5" ht="15.5" x14ac:dyDescent="0.35">
      <c r="A5396" s="2">
        <v>25</v>
      </c>
      <c r="B5396" s="3">
        <v>0.10578644534303337</v>
      </c>
      <c r="C5396" s="3">
        <v>0.06</v>
      </c>
      <c r="D5396" s="3">
        <v>7.4999999999999997E-2</v>
      </c>
      <c r="E5396" s="3">
        <v>0.05</v>
      </c>
    </row>
    <row r="5397" spans="1:5" ht="15.5" x14ac:dyDescent="0.35">
      <c r="A5397" s="2">
        <v>26</v>
      </c>
      <c r="B5397" s="3">
        <v>0.10609032836599103</v>
      </c>
      <c r="C5397" s="3">
        <v>0.06</v>
      </c>
      <c r="D5397" s="3">
        <v>7.4999999999999997E-2</v>
      </c>
      <c r="E5397" s="3">
        <v>0.05</v>
      </c>
    </row>
    <row r="5398" spans="1:5" ht="15.5" x14ac:dyDescent="0.35">
      <c r="A5398" s="2">
        <v>27</v>
      </c>
      <c r="B5398" s="3">
        <v>0.10636770423224318</v>
      </c>
      <c r="C5398" s="3">
        <v>0.06</v>
      </c>
      <c r="D5398" s="3">
        <v>7.4999999999999997E-2</v>
      </c>
      <c r="E5398" s="3">
        <v>0.05</v>
      </c>
    </row>
    <row r="5399" spans="1:5" ht="15.5" x14ac:dyDescent="0.35">
      <c r="A5399" s="2">
        <v>28</v>
      </c>
      <c r="B5399" s="3">
        <v>0.10662148298606539</v>
      </c>
      <c r="C5399" s="3">
        <v>0.06</v>
      </c>
      <c r="D5399" s="3">
        <v>7.4999999999999997E-2</v>
      </c>
      <c r="E5399" s="3">
        <v>0.05</v>
      </c>
    </row>
    <row r="5400" spans="1:5" ht="15.5" x14ac:dyDescent="0.35">
      <c r="A5400" s="2">
        <v>29</v>
      </c>
      <c r="B5400" s="3">
        <v>0.10685417499960918</v>
      </c>
      <c r="C5400" s="3">
        <v>0.06</v>
      </c>
      <c r="D5400" s="3">
        <v>7.4999999999999997E-2</v>
      </c>
      <c r="E5400" s="3">
        <v>0.05</v>
      </c>
    </row>
    <row r="5401" spans="1:5" ht="15.5" x14ac:dyDescent="0.35">
      <c r="A5401" s="2">
        <v>30</v>
      </c>
      <c r="B5401" s="3">
        <v>0.10706795723258389</v>
      </c>
      <c r="C5401" s="3">
        <v>0.06</v>
      </c>
      <c r="D5401" s="3">
        <v>7.4999999999999997E-2</v>
      </c>
      <c r="E5401" s="3">
        <v>0.05</v>
      </c>
    </row>
    <row r="5402" spans="1:5" ht="15.5" x14ac:dyDescent="0.35">
      <c r="A5402" s="2">
        <v>1</v>
      </c>
      <c r="B5402" s="3">
        <v>5.320540235219625E-2</v>
      </c>
      <c r="C5402" s="3">
        <v>7.0000000000000007E-2</v>
      </c>
      <c r="D5402" s="3">
        <v>7.2499999999999995E-2</v>
      </c>
      <c r="E5402" s="3">
        <v>0</v>
      </c>
    </row>
    <row r="5403" spans="1:5" ht="15.5" x14ac:dyDescent="0.35">
      <c r="A5403" s="2">
        <v>2</v>
      </c>
      <c r="B5403" s="3">
        <v>5.3205402351451887E-2</v>
      </c>
      <c r="C5403" s="3">
        <v>7.0000000000000007E-2</v>
      </c>
      <c r="D5403" s="3">
        <v>7.2499999999999995E-2</v>
      </c>
      <c r="E5403" s="3">
        <v>0</v>
      </c>
    </row>
    <row r="5404" spans="1:5" ht="15.5" x14ac:dyDescent="0.35">
      <c r="A5404" s="2">
        <v>3</v>
      </c>
      <c r="B5404" s="3">
        <v>5.9159702449468318E-2</v>
      </c>
      <c r="C5404" s="3">
        <v>7.0000000000000007E-2</v>
      </c>
      <c r="D5404" s="3">
        <v>7.2499999999999995E-2</v>
      </c>
      <c r="E5404" s="3">
        <v>0</v>
      </c>
    </row>
    <row r="5405" spans="1:5" ht="15.5" x14ac:dyDescent="0.35">
      <c r="A5405" s="2">
        <v>4</v>
      </c>
      <c r="B5405" s="3">
        <v>6.2142547971691942E-2</v>
      </c>
      <c r="C5405" s="3">
        <v>7.0000000000000007E-2</v>
      </c>
      <c r="D5405" s="3">
        <v>7.2499999999999995E-2</v>
      </c>
      <c r="E5405" s="3">
        <v>0</v>
      </c>
    </row>
    <row r="5406" spans="1:5" ht="15.5" x14ac:dyDescent="0.35">
      <c r="A5406" s="2">
        <v>5</v>
      </c>
      <c r="B5406" s="3">
        <v>6.3930696174260587E-2</v>
      </c>
      <c r="C5406" s="3">
        <v>7.0000000000000007E-2</v>
      </c>
      <c r="D5406" s="3">
        <v>7.2499999999999995E-2</v>
      </c>
      <c r="E5406" s="3">
        <v>0</v>
      </c>
    </row>
    <row r="5407" spans="1:5" ht="15.5" x14ac:dyDescent="0.35">
      <c r="A5407" s="2">
        <v>6</v>
      </c>
      <c r="B5407" s="3">
        <v>6.5119807377279695E-2</v>
      </c>
      <c r="C5407" s="3">
        <v>7.0000000000000007E-2</v>
      </c>
      <c r="D5407" s="3">
        <v>7.2499999999999995E-2</v>
      </c>
      <c r="E5407" s="3">
        <v>0</v>
      </c>
    </row>
    <row r="5408" spans="1:5" ht="15.5" x14ac:dyDescent="0.35">
      <c r="A5408" s="2">
        <v>7</v>
      </c>
      <c r="B5408" s="3">
        <v>6.5966005190345775E-2</v>
      </c>
      <c r="C5408" s="3">
        <v>7.0000000000000007E-2</v>
      </c>
      <c r="D5408" s="3">
        <v>7.2499999999999995E-2</v>
      </c>
      <c r="E5408" s="3">
        <v>0</v>
      </c>
    </row>
    <row r="5409" spans="1:5" ht="15.5" x14ac:dyDescent="0.35">
      <c r="A5409" s="2">
        <v>8</v>
      </c>
      <c r="B5409" s="3">
        <v>6.6597629825618204E-2</v>
      </c>
      <c r="C5409" s="3">
        <v>7.0000000000000007E-2</v>
      </c>
      <c r="D5409" s="3">
        <v>7.2499999999999995E-2</v>
      </c>
      <c r="E5409" s="3">
        <v>0</v>
      </c>
    </row>
    <row r="5410" spans="1:5" ht="15.5" x14ac:dyDescent="0.35">
      <c r="A5410" s="2">
        <v>9</v>
      </c>
      <c r="B5410" s="3">
        <v>6.7086093021068466E-2</v>
      </c>
      <c r="C5410" s="3">
        <v>7.0000000000000007E-2</v>
      </c>
      <c r="D5410" s="3">
        <v>7.2499999999999995E-2</v>
      </c>
      <c r="E5410" s="3">
        <v>0</v>
      </c>
    </row>
    <row r="5411" spans="1:5" ht="15.5" x14ac:dyDescent="0.35">
      <c r="A5411" s="2">
        <v>10</v>
      </c>
      <c r="B5411" s="3">
        <v>6.7474293245752104E-2</v>
      </c>
      <c r="C5411" s="3">
        <v>7.0000000000000007E-2</v>
      </c>
      <c r="D5411" s="3">
        <v>7.2499999999999995E-2</v>
      </c>
      <c r="E5411" s="3">
        <v>0</v>
      </c>
    </row>
    <row r="5412" spans="1:5" ht="15.5" x14ac:dyDescent="0.35">
      <c r="A5412" s="2">
        <v>11</v>
      </c>
      <c r="B5412" s="3">
        <v>6.7789555943445878E-2</v>
      </c>
      <c r="C5412" s="3">
        <v>7.0000000000000007E-2</v>
      </c>
      <c r="D5412" s="3">
        <v>7.2499999999999995E-2</v>
      </c>
      <c r="E5412" s="3">
        <v>0</v>
      </c>
    </row>
    <row r="5413" spans="1:5" ht="15.5" x14ac:dyDescent="0.35">
      <c r="A5413" s="2">
        <v>12</v>
      </c>
      <c r="B5413" s="3">
        <v>6.8050112927972903E-2</v>
      </c>
      <c r="C5413" s="3">
        <v>7.0000000000000007E-2</v>
      </c>
      <c r="D5413" s="3">
        <v>7.2499999999999995E-2</v>
      </c>
      <c r="E5413" s="3">
        <v>0</v>
      </c>
    </row>
    <row r="5414" spans="1:5" ht="15.5" x14ac:dyDescent="0.35">
      <c r="A5414" s="2">
        <v>13</v>
      </c>
      <c r="B5414" s="3">
        <v>6.8268595239991542E-2</v>
      </c>
      <c r="C5414" s="3">
        <v>7.0000000000000007E-2</v>
      </c>
      <c r="D5414" s="3">
        <v>7.2499999999999995E-2</v>
      </c>
      <c r="E5414" s="3">
        <v>0</v>
      </c>
    </row>
    <row r="5415" spans="1:5" ht="15.5" x14ac:dyDescent="0.35">
      <c r="A5415" s="2">
        <v>14</v>
      </c>
      <c r="B5415" s="3">
        <v>6.8454030898800977E-2</v>
      </c>
      <c r="C5415" s="3">
        <v>7.0000000000000007E-2</v>
      </c>
      <c r="D5415" s="3">
        <v>7.2499999999999995E-2</v>
      </c>
      <c r="E5415" s="3">
        <v>0</v>
      </c>
    </row>
    <row r="5416" spans="1:5" ht="15.5" x14ac:dyDescent="0.35">
      <c r="A5416" s="2">
        <v>15</v>
      </c>
      <c r="B5416" s="3">
        <v>6.8613044471125068E-2</v>
      </c>
      <c r="C5416" s="3">
        <v>7.0000000000000007E-2</v>
      </c>
      <c r="D5416" s="3">
        <v>7.2499999999999995E-2</v>
      </c>
      <c r="E5416" s="3">
        <v>0</v>
      </c>
    </row>
    <row r="5417" spans="1:5" ht="15.5" x14ac:dyDescent="0.35">
      <c r="A5417" s="2">
        <v>16</v>
      </c>
      <c r="B5417" s="3">
        <v>6.8750607270899086E-2</v>
      </c>
      <c r="C5417" s="3">
        <v>7.0000000000000007E-2</v>
      </c>
      <c r="D5417" s="3">
        <v>7.2499999999999995E-2</v>
      </c>
      <c r="E5417" s="3">
        <v>0</v>
      </c>
    </row>
    <row r="5418" spans="1:5" ht="15.5" x14ac:dyDescent="0.35">
      <c r="A5418" s="2">
        <v>17</v>
      </c>
      <c r="B5418" s="3">
        <v>6.8870523062676645E-2</v>
      </c>
      <c r="C5418" s="3">
        <v>7.0000000000000007E-2</v>
      </c>
      <c r="D5418" s="3">
        <v>7.2499999999999995E-2</v>
      </c>
      <c r="E5418" s="3">
        <v>0</v>
      </c>
    </row>
    <row r="5419" spans="1:5" ht="15.5" x14ac:dyDescent="0.35">
      <c r="A5419" s="2">
        <v>18</v>
      </c>
      <c r="B5419" s="3">
        <v>6.8975752006755015E-2</v>
      </c>
      <c r="C5419" s="3">
        <v>7.0000000000000007E-2</v>
      </c>
      <c r="D5419" s="3">
        <v>7.2499999999999995E-2</v>
      </c>
      <c r="E5419" s="3">
        <v>0</v>
      </c>
    </row>
    <row r="5420" spans="1:5" ht="15.5" x14ac:dyDescent="0.35">
      <c r="A5420" s="2">
        <v>19</v>
      </c>
      <c r="B5420" s="3">
        <v>6.9068632401068752E-2</v>
      </c>
      <c r="C5420" s="3">
        <v>7.0000000000000007E-2</v>
      </c>
      <c r="D5420" s="3">
        <v>7.2499999999999995E-2</v>
      </c>
      <c r="E5420" s="3">
        <v>0</v>
      </c>
    </row>
    <row r="5421" spans="1:5" ht="15.5" x14ac:dyDescent="0.35">
      <c r="A5421" s="2">
        <v>20</v>
      </c>
      <c r="B5421" s="3">
        <v>6.9151035958261303E-2</v>
      </c>
      <c r="C5421" s="3">
        <v>7.0000000000000007E-2</v>
      </c>
      <c r="D5421" s="3">
        <v>7.2499999999999995E-2</v>
      </c>
      <c r="E5421" s="3">
        <v>0</v>
      </c>
    </row>
    <row r="5422" spans="1:5" ht="15.5" x14ac:dyDescent="0.35">
      <c r="A5422" s="2">
        <v>21</v>
      </c>
      <c r="B5422" s="3">
        <v>6.9224478746869073E-2</v>
      </c>
      <c r="C5422" s="3">
        <v>7.0000000000000007E-2</v>
      </c>
      <c r="D5422" s="3">
        <v>7.2499999999999995E-2</v>
      </c>
      <c r="E5422" s="3">
        <v>0</v>
      </c>
    </row>
    <row r="5423" spans="1:5" ht="15.5" x14ac:dyDescent="0.35">
      <c r="A5423" s="2">
        <v>22</v>
      </c>
      <c r="B5423" s="3">
        <v>6.9290201909626523E-2</v>
      </c>
      <c r="C5423" s="3">
        <v>7.0000000000000007E-2</v>
      </c>
      <c r="D5423" s="3">
        <v>7.2499999999999995E-2</v>
      </c>
      <c r="E5423" s="3">
        <v>0</v>
      </c>
    </row>
    <row r="5424" spans="1:5" ht="15.5" x14ac:dyDescent="0.35">
      <c r="A5424" s="2">
        <v>23</v>
      </c>
      <c r="B5424" s="3">
        <v>6.9349231332381897E-2</v>
      </c>
      <c r="C5424" s="3">
        <v>7.0000000000000007E-2</v>
      </c>
      <c r="D5424" s="3">
        <v>7.2499999999999995E-2</v>
      </c>
      <c r="E5424" s="3">
        <v>0</v>
      </c>
    </row>
    <row r="5425" spans="1:5" ht="15.5" x14ac:dyDescent="0.35">
      <c r="A5425" s="2">
        <v>24</v>
      </c>
      <c r="B5425" s="3">
        <v>6.9402422410103304E-2</v>
      </c>
      <c r="C5425" s="3">
        <v>7.0000000000000007E-2</v>
      </c>
      <c r="D5425" s="3">
        <v>7.2499999999999995E-2</v>
      </c>
      <c r="E5425" s="3">
        <v>0</v>
      </c>
    </row>
    <row r="5426" spans="1:5" ht="15.5" x14ac:dyDescent="0.35">
      <c r="A5426" s="2">
        <v>25</v>
      </c>
      <c r="B5426" s="3">
        <v>6.9450494076311708E-2</v>
      </c>
      <c r="C5426" s="3">
        <v>7.0000000000000007E-2</v>
      </c>
      <c r="D5426" s="3">
        <v>7.2499999999999995E-2</v>
      </c>
      <c r="E5426" s="3">
        <v>0</v>
      </c>
    </row>
    <row r="5427" spans="1:5" ht="15.5" x14ac:dyDescent="0.35">
      <c r="A5427" s="2">
        <v>26</v>
      </c>
      <c r="B5427" s="3">
        <v>6.9494054985366552E-2</v>
      </c>
      <c r="C5427" s="3">
        <v>7.0000000000000007E-2</v>
      </c>
      <c r="D5427" s="3">
        <v>7.2499999999999995E-2</v>
      </c>
      <c r="E5427" s="3">
        <v>0</v>
      </c>
    </row>
    <row r="5428" spans="1:5" ht="15.5" x14ac:dyDescent="0.35">
      <c r="A5428" s="2">
        <v>27</v>
      </c>
      <c r="B5428" s="3">
        <v>6.9533623880911846E-2</v>
      </c>
      <c r="C5428" s="3">
        <v>7.0000000000000007E-2</v>
      </c>
      <c r="D5428" s="3">
        <v>7.2499999999999995E-2</v>
      </c>
      <c r="E5428" s="3">
        <v>0</v>
      </c>
    </row>
    <row r="5429" spans="1:5" ht="15.5" x14ac:dyDescent="0.35">
      <c r="A5429" s="2">
        <v>28</v>
      </c>
      <c r="B5429" s="3">
        <v>6.9569645603191801E-2</v>
      </c>
      <c r="C5429" s="3">
        <v>7.0000000000000007E-2</v>
      </c>
      <c r="D5429" s="3">
        <v>7.2499999999999995E-2</v>
      </c>
      <c r="E5429" s="3">
        <v>0</v>
      </c>
    </row>
    <row r="5430" spans="1:5" ht="15.5" x14ac:dyDescent="0.35">
      <c r="A5430" s="2">
        <v>29</v>
      </c>
      <c r="B5430" s="3">
        <v>6.960250378742093E-2</v>
      </c>
      <c r="C5430" s="3">
        <v>7.0000000000000007E-2</v>
      </c>
      <c r="D5430" s="3">
        <v>7.2499999999999995E-2</v>
      </c>
      <c r="E5430" s="3">
        <v>0</v>
      </c>
    </row>
    <row r="5431" spans="1:5" ht="15.5" x14ac:dyDescent="0.35">
      <c r="A5431" s="2">
        <v>30</v>
      </c>
      <c r="B5431" s="3">
        <v>6.9632531024965513E-2</v>
      </c>
      <c r="C5431" s="3">
        <v>7.0000000000000007E-2</v>
      </c>
      <c r="D5431" s="3">
        <v>7.2499999999999995E-2</v>
      </c>
      <c r="E5431" s="3">
        <v>0</v>
      </c>
    </row>
    <row r="5432" spans="1:5" ht="15.5" x14ac:dyDescent="0.35">
      <c r="A5432" s="2">
        <v>1</v>
      </c>
      <c r="B5432" s="3">
        <v>5.7935684094119019E-2</v>
      </c>
      <c r="C5432" s="3">
        <v>7.0000000000000007E-2</v>
      </c>
      <c r="D5432" s="3">
        <v>7.2499999999999995E-2</v>
      </c>
      <c r="E5432" s="3">
        <v>0.01</v>
      </c>
    </row>
    <row r="5433" spans="1:5" ht="15.5" x14ac:dyDescent="0.35">
      <c r="A5433" s="2">
        <v>2</v>
      </c>
      <c r="B5433" s="3">
        <v>6.3031681384885505E-2</v>
      </c>
      <c r="C5433" s="3">
        <v>7.0000000000000007E-2</v>
      </c>
      <c r="D5433" s="3">
        <v>7.2499999999999995E-2</v>
      </c>
      <c r="E5433" s="3">
        <v>0.01</v>
      </c>
    </row>
    <row r="5434" spans="1:5" ht="15.5" x14ac:dyDescent="0.35">
      <c r="A5434" s="2">
        <v>3</v>
      </c>
      <c r="B5434" s="3">
        <v>6.9043777328303441E-2</v>
      </c>
      <c r="C5434" s="3">
        <v>7.0000000000000007E-2</v>
      </c>
      <c r="D5434" s="3">
        <v>7.2499999999999995E-2</v>
      </c>
      <c r="E5434" s="3">
        <v>0.01</v>
      </c>
    </row>
    <row r="5435" spans="1:5" ht="15.5" x14ac:dyDescent="0.35">
      <c r="A5435" s="2">
        <v>4</v>
      </c>
      <c r="B5435" s="3">
        <v>7.2055714877055768E-2</v>
      </c>
      <c r="C5435" s="3">
        <v>7.0000000000000007E-2</v>
      </c>
      <c r="D5435" s="3">
        <v>7.2499999999999995E-2</v>
      </c>
      <c r="E5435" s="3">
        <v>0.01</v>
      </c>
    </row>
    <row r="5436" spans="1:5" ht="15.5" x14ac:dyDescent="0.35">
      <c r="A5436" s="2">
        <v>5</v>
      </c>
      <c r="B5436" s="3">
        <v>7.3861412319335157E-2</v>
      </c>
      <c r="C5436" s="3">
        <v>7.0000000000000007E-2</v>
      </c>
      <c r="D5436" s="3">
        <v>7.2499999999999995E-2</v>
      </c>
      <c r="E5436" s="3">
        <v>0.01</v>
      </c>
    </row>
    <row r="5437" spans="1:5" ht="15.5" x14ac:dyDescent="0.35">
      <c r="A5437" s="2">
        <v>6</v>
      </c>
      <c r="B5437" s="3">
        <v>7.5062283829843701E-2</v>
      </c>
      <c r="C5437" s="3">
        <v>7.0000000000000007E-2</v>
      </c>
      <c r="D5437" s="3">
        <v>7.2499999999999995E-2</v>
      </c>
      <c r="E5437" s="3">
        <v>0.01</v>
      </c>
    </row>
    <row r="5438" spans="1:5" ht="15.5" x14ac:dyDescent="0.35">
      <c r="A5438" s="2">
        <v>7</v>
      </c>
      <c r="B5438" s="3">
        <v>7.5916927127339787E-2</v>
      </c>
      <c r="C5438" s="3">
        <v>7.0000000000000007E-2</v>
      </c>
      <c r="D5438" s="3">
        <v>7.2499999999999995E-2</v>
      </c>
      <c r="E5438" s="3">
        <v>0.01</v>
      </c>
    </row>
    <row r="5439" spans="1:5" ht="15.5" x14ac:dyDescent="0.35">
      <c r="A5439" s="2">
        <v>8</v>
      </c>
      <c r="B5439" s="3">
        <v>7.6554922112456791E-2</v>
      </c>
      <c r="C5439" s="3">
        <v>7.0000000000000007E-2</v>
      </c>
      <c r="D5439" s="3">
        <v>7.2499999999999995E-2</v>
      </c>
      <c r="E5439" s="3">
        <v>0.01</v>
      </c>
    </row>
    <row r="5440" spans="1:5" ht="15.5" x14ac:dyDescent="0.35">
      <c r="A5440" s="2">
        <v>9</v>
      </c>
      <c r="B5440" s="3">
        <v>7.7048370247291414E-2</v>
      </c>
      <c r="C5440" s="3">
        <v>7.0000000000000007E-2</v>
      </c>
      <c r="D5440" s="3">
        <v>7.2499999999999995E-2</v>
      </c>
      <c r="E5440" s="3">
        <v>0.01</v>
      </c>
    </row>
    <row r="5441" spans="1:5" ht="15.5" x14ac:dyDescent="0.35">
      <c r="A5441" s="2">
        <v>10</v>
      </c>
      <c r="B5441" s="3">
        <v>7.7440584257299175E-2</v>
      </c>
      <c r="C5441" s="3">
        <v>7.0000000000000007E-2</v>
      </c>
      <c r="D5441" s="3">
        <v>7.2499999999999995E-2</v>
      </c>
      <c r="E5441" s="3">
        <v>0.01</v>
      </c>
    </row>
    <row r="5442" spans="1:5" ht="15.5" x14ac:dyDescent="0.35">
      <c r="A5442" s="2">
        <v>11</v>
      </c>
      <c r="B5442" s="3">
        <v>7.7759153392758101E-2</v>
      </c>
      <c r="C5442" s="3">
        <v>7.0000000000000007E-2</v>
      </c>
      <c r="D5442" s="3">
        <v>7.2499999999999995E-2</v>
      </c>
      <c r="E5442" s="3">
        <v>0.01</v>
      </c>
    </row>
    <row r="5443" spans="1:5" ht="15.5" x14ac:dyDescent="0.35">
      <c r="A5443" s="2">
        <v>12</v>
      </c>
      <c r="B5443" s="3">
        <v>7.8022485422480942E-2</v>
      </c>
      <c r="C5443" s="3">
        <v>7.0000000000000007E-2</v>
      </c>
      <c r="D5443" s="3">
        <v>7.2499999999999995E-2</v>
      </c>
      <c r="E5443" s="3">
        <v>0.01</v>
      </c>
    </row>
    <row r="5444" spans="1:5" ht="15.5" x14ac:dyDescent="0.35">
      <c r="A5444" s="2">
        <v>13</v>
      </c>
      <c r="B5444" s="3">
        <v>7.8243333236887702E-2</v>
      </c>
      <c r="C5444" s="3">
        <v>7.0000000000000007E-2</v>
      </c>
      <c r="D5444" s="3">
        <v>7.2499999999999995E-2</v>
      </c>
      <c r="E5444" s="3">
        <v>0.01</v>
      </c>
    </row>
    <row r="5445" spans="1:5" ht="15.5" x14ac:dyDescent="0.35">
      <c r="A5445" s="2">
        <v>14</v>
      </c>
      <c r="B5445" s="3">
        <v>7.843081190276284E-2</v>
      </c>
      <c r="C5445" s="3">
        <v>7.0000000000000007E-2</v>
      </c>
      <c r="D5445" s="3">
        <v>7.2499999999999995E-2</v>
      </c>
      <c r="E5445" s="3">
        <v>0.01</v>
      </c>
    </row>
    <row r="5446" spans="1:5" ht="15.5" x14ac:dyDescent="0.35">
      <c r="A5446" s="2">
        <v>15</v>
      </c>
      <c r="B5446" s="3">
        <v>7.8591609817974195E-2</v>
      </c>
      <c r="C5446" s="3">
        <v>7.0000000000000007E-2</v>
      </c>
      <c r="D5446" s="3">
        <v>7.2499999999999995E-2</v>
      </c>
      <c r="E5446" s="3">
        <v>0.01</v>
      </c>
    </row>
    <row r="5447" spans="1:5" ht="15.5" x14ac:dyDescent="0.35">
      <c r="A5447" s="2">
        <v>16</v>
      </c>
      <c r="B5447" s="3">
        <v>7.8730746168761009E-2</v>
      </c>
      <c r="C5447" s="3">
        <v>7.0000000000000007E-2</v>
      </c>
      <c r="D5447" s="3">
        <v>7.2499999999999995E-2</v>
      </c>
      <c r="E5447" s="3">
        <v>0.01</v>
      </c>
    </row>
    <row r="5448" spans="1:5" ht="15.5" x14ac:dyDescent="0.35">
      <c r="A5448" s="2">
        <v>17</v>
      </c>
      <c r="B5448" s="3">
        <v>7.8852061317544922E-2</v>
      </c>
      <c r="C5448" s="3">
        <v>7.0000000000000007E-2</v>
      </c>
      <c r="D5448" s="3">
        <v>7.2499999999999995E-2</v>
      </c>
      <c r="E5448" s="3">
        <v>0.01</v>
      </c>
    </row>
    <row r="5449" spans="1:5" ht="15.5" x14ac:dyDescent="0.35">
      <c r="A5449" s="2">
        <v>18</v>
      </c>
      <c r="B5449" s="3">
        <v>7.895854388272748E-2</v>
      </c>
      <c r="C5449" s="3">
        <v>7.0000000000000007E-2</v>
      </c>
      <c r="D5449" s="3">
        <v>7.2499999999999995E-2</v>
      </c>
      <c r="E5449" s="3">
        <v>0.01</v>
      </c>
    </row>
    <row r="5450" spans="1:5" ht="15.5" x14ac:dyDescent="0.35">
      <c r="A5450" s="2">
        <v>19</v>
      </c>
      <c r="B5450" s="3">
        <v>7.9052554622448326E-2</v>
      </c>
      <c r="C5450" s="3">
        <v>7.0000000000000007E-2</v>
      </c>
      <c r="D5450" s="3">
        <v>7.2499999999999995E-2</v>
      </c>
      <c r="E5450" s="3">
        <v>0.01</v>
      </c>
    </row>
    <row r="5451" spans="1:5" ht="15.5" x14ac:dyDescent="0.35">
      <c r="A5451" s="2">
        <v>20</v>
      </c>
      <c r="B5451" s="3">
        <v>7.9135983210149849E-2</v>
      </c>
      <c r="C5451" s="3">
        <v>7.0000000000000007E-2</v>
      </c>
      <c r="D5451" s="3">
        <v>7.2499999999999995E-2</v>
      </c>
      <c r="E5451" s="3">
        <v>0.01</v>
      </c>
    </row>
    <row r="5452" spans="1:5" ht="15.5" x14ac:dyDescent="0.35">
      <c r="A5452" s="2">
        <v>21</v>
      </c>
      <c r="B5452" s="3">
        <v>7.921036025329882E-2</v>
      </c>
      <c r="C5452" s="3">
        <v>7.0000000000000007E-2</v>
      </c>
      <c r="D5452" s="3">
        <v>7.2499999999999995E-2</v>
      </c>
      <c r="E5452" s="3">
        <v>0.01</v>
      </c>
    </row>
    <row r="5453" spans="1:5" ht="15.5" x14ac:dyDescent="0.35">
      <c r="A5453" s="2">
        <v>22</v>
      </c>
      <c r="B5453" s="3">
        <v>7.9276938785193166E-2</v>
      </c>
      <c r="C5453" s="3">
        <v>7.0000000000000007E-2</v>
      </c>
      <c r="D5453" s="3">
        <v>7.2499999999999995E-2</v>
      </c>
      <c r="E5453" s="3">
        <v>0.01</v>
      </c>
    </row>
    <row r="5454" spans="1:5" ht="15.5" x14ac:dyDescent="0.35">
      <c r="A5454" s="2">
        <v>23</v>
      </c>
      <c r="B5454" s="3">
        <v>7.933675451393328E-2</v>
      </c>
      <c r="C5454" s="3">
        <v>7.0000000000000007E-2</v>
      </c>
      <c r="D5454" s="3">
        <v>7.2499999999999995E-2</v>
      </c>
      <c r="E5454" s="3">
        <v>0.01</v>
      </c>
    </row>
    <row r="5455" spans="1:5" ht="15.5" x14ac:dyDescent="0.35">
      <c r="A5455" s="2">
        <v>24</v>
      </c>
      <c r="B5455" s="3">
        <v>7.9390671020149906E-2</v>
      </c>
      <c r="C5455" s="3">
        <v>7.0000000000000007E-2</v>
      </c>
      <c r="D5455" s="3">
        <v>7.2499999999999995E-2</v>
      </c>
      <c r="E5455" s="3">
        <v>0.01</v>
      </c>
    </row>
    <row r="5456" spans="1:5" ht="15.5" x14ac:dyDescent="0.35">
      <c r="A5456" s="2">
        <v>25</v>
      </c>
      <c r="B5456" s="3">
        <v>7.9439414115126436E-2</v>
      </c>
      <c r="C5456" s="3">
        <v>7.0000000000000007E-2</v>
      </c>
      <c r="D5456" s="3">
        <v>7.2499999999999995E-2</v>
      </c>
      <c r="E5456" s="3">
        <v>0.01</v>
      </c>
    </row>
    <row r="5457" spans="1:5" ht="15.5" x14ac:dyDescent="0.35">
      <c r="A5457" s="2">
        <v>26</v>
      </c>
      <c r="B5457" s="3">
        <v>7.9483598275909506E-2</v>
      </c>
      <c r="C5457" s="3">
        <v>7.0000000000000007E-2</v>
      </c>
      <c r="D5457" s="3">
        <v>7.2499999999999995E-2</v>
      </c>
      <c r="E5457" s="3">
        <v>0.01</v>
      </c>
    </row>
    <row r="5458" spans="1:5" ht="15.5" x14ac:dyDescent="0.35">
      <c r="A5458" s="2">
        <v>27</v>
      </c>
      <c r="B5458" s="3">
        <v>7.9523747210362664E-2</v>
      </c>
      <c r="C5458" s="3">
        <v>7.0000000000000007E-2</v>
      </c>
      <c r="D5458" s="3">
        <v>7.2499999999999995E-2</v>
      </c>
      <c r="E5458" s="3">
        <v>0.01</v>
      </c>
    </row>
    <row r="5459" spans="1:5" ht="15.5" x14ac:dyDescent="0.35">
      <c r="A5459" s="2">
        <v>28</v>
      </c>
      <c r="B5459" s="3">
        <v>7.9560310018917807E-2</v>
      </c>
      <c r="C5459" s="3">
        <v>7.0000000000000007E-2</v>
      </c>
      <c r="D5459" s="3">
        <v>7.2499999999999995E-2</v>
      </c>
      <c r="E5459" s="3">
        <v>0.01</v>
      </c>
    </row>
    <row r="5460" spans="1:5" ht="15.5" x14ac:dyDescent="0.35">
      <c r="A5460" s="2">
        <v>29</v>
      </c>
      <c r="B5460" s="3">
        <v>7.9593674015373914E-2</v>
      </c>
      <c r="C5460" s="3">
        <v>7.0000000000000007E-2</v>
      </c>
      <c r="D5460" s="3">
        <v>7.2499999999999995E-2</v>
      </c>
      <c r="E5460" s="3">
        <v>0.01</v>
      </c>
    </row>
    <row r="5461" spans="1:5" ht="15.5" x14ac:dyDescent="0.35">
      <c r="A5461" s="2">
        <v>30</v>
      </c>
      <c r="B5461" s="3">
        <v>7.9624174985960305E-2</v>
      </c>
      <c r="C5461" s="3">
        <v>7.0000000000000007E-2</v>
      </c>
      <c r="D5461" s="3">
        <v>7.2499999999999995E-2</v>
      </c>
      <c r="E5461" s="3">
        <v>0.01</v>
      </c>
    </row>
    <row r="5462" spans="1:5" ht="15.5" x14ac:dyDescent="0.35">
      <c r="A5462" s="2">
        <v>1</v>
      </c>
      <c r="B5462" s="3">
        <v>6.2644192416274336E-2</v>
      </c>
      <c r="C5462" s="3">
        <v>7.0000000000000007E-2</v>
      </c>
      <c r="D5462" s="3">
        <v>7.2499999999999995E-2</v>
      </c>
      <c r="E5462" s="3">
        <v>0.02</v>
      </c>
    </row>
    <row r="5463" spans="1:5" ht="15.5" x14ac:dyDescent="0.35">
      <c r="A5463" s="2">
        <v>2</v>
      </c>
      <c r="B5463" s="3">
        <v>7.2857956529232701E-2</v>
      </c>
      <c r="C5463" s="3">
        <v>7.0000000000000007E-2</v>
      </c>
      <c r="D5463" s="3">
        <v>7.2499999999999995E-2</v>
      </c>
      <c r="E5463" s="3">
        <v>0.02</v>
      </c>
    </row>
    <row r="5464" spans="1:5" ht="15.5" x14ac:dyDescent="0.35">
      <c r="A5464" s="2">
        <v>3</v>
      </c>
      <c r="B5464" s="3">
        <v>7.8927845314484837E-2</v>
      </c>
      <c r="C5464" s="3">
        <v>7.0000000000000007E-2</v>
      </c>
      <c r="D5464" s="3">
        <v>7.2499999999999995E-2</v>
      </c>
      <c r="E5464" s="3">
        <v>0.02</v>
      </c>
    </row>
    <row r="5465" spans="1:5" ht="15.5" x14ac:dyDescent="0.35">
      <c r="A5465" s="2">
        <v>4</v>
      </c>
      <c r="B5465" s="3">
        <v>8.1968872127044817E-2</v>
      </c>
      <c r="C5465" s="3">
        <v>7.0000000000000007E-2</v>
      </c>
      <c r="D5465" s="3">
        <v>7.2499999999999995E-2</v>
      </c>
      <c r="E5465" s="3">
        <v>0.02</v>
      </c>
    </row>
    <row r="5466" spans="1:5" ht="15.5" x14ac:dyDescent="0.35">
      <c r="A5466" s="2">
        <v>5</v>
      </c>
      <c r="B5466" s="3">
        <v>8.3792116164840863E-2</v>
      </c>
      <c r="C5466" s="3">
        <v>7.0000000000000007E-2</v>
      </c>
      <c r="D5466" s="3">
        <v>7.2499999999999995E-2</v>
      </c>
      <c r="E5466" s="3">
        <v>0.02</v>
      </c>
    </row>
    <row r="5467" spans="1:5" ht="15.5" x14ac:dyDescent="0.35">
      <c r="A5467" s="2">
        <v>6</v>
      </c>
      <c r="B5467" s="3">
        <v>8.5004745420519723E-2</v>
      </c>
      <c r="C5467" s="3">
        <v>7.0000000000000007E-2</v>
      </c>
      <c r="D5467" s="3">
        <v>7.2499999999999995E-2</v>
      </c>
      <c r="E5467" s="3">
        <v>0.02</v>
      </c>
    </row>
    <row r="5468" spans="1:5" ht="15.5" x14ac:dyDescent="0.35">
      <c r="A5468" s="2">
        <v>7</v>
      </c>
      <c r="B5468" s="3">
        <v>8.586783170917682E-2</v>
      </c>
      <c r="C5468" s="3">
        <v>7.0000000000000007E-2</v>
      </c>
      <c r="D5468" s="3">
        <v>7.2499999999999995E-2</v>
      </c>
      <c r="E5468" s="3">
        <v>0.02</v>
      </c>
    </row>
    <row r="5469" spans="1:5" ht="15.5" x14ac:dyDescent="0.35">
      <c r="A5469" s="2">
        <v>8</v>
      </c>
      <c r="B5469" s="3">
        <v>8.651219461893421E-2</v>
      </c>
      <c r="C5469" s="3">
        <v>7.0000000000000007E-2</v>
      </c>
      <c r="D5469" s="3">
        <v>7.2499999999999995E-2</v>
      </c>
      <c r="E5469" s="3">
        <v>0.02</v>
      </c>
    </row>
    <row r="5470" spans="1:5" ht="15.5" x14ac:dyDescent="0.35">
      <c r="A5470" s="2">
        <v>9</v>
      </c>
      <c r="B5470" s="3">
        <v>8.7010625334644251E-2</v>
      </c>
      <c r="C5470" s="3">
        <v>7.0000000000000007E-2</v>
      </c>
      <c r="D5470" s="3">
        <v>7.2499999999999995E-2</v>
      </c>
      <c r="E5470" s="3">
        <v>0.02</v>
      </c>
    </row>
    <row r="5471" spans="1:5" ht="15.5" x14ac:dyDescent="0.35">
      <c r="A5471" s="2">
        <v>10</v>
      </c>
      <c r="B5471" s="3">
        <v>8.7406850841364778E-2</v>
      </c>
      <c r="C5471" s="3">
        <v>7.0000000000000007E-2</v>
      </c>
      <c r="D5471" s="3">
        <v>7.2499999999999995E-2</v>
      </c>
      <c r="E5471" s="3">
        <v>0.02</v>
      </c>
    </row>
    <row r="5472" spans="1:5" ht="15.5" x14ac:dyDescent="0.35">
      <c r="A5472" s="2">
        <v>11</v>
      </c>
      <c r="B5472" s="3">
        <v>8.7728724199171798E-2</v>
      </c>
      <c r="C5472" s="3">
        <v>7.0000000000000007E-2</v>
      </c>
      <c r="D5472" s="3">
        <v>7.2499999999999995E-2</v>
      </c>
      <c r="E5472" s="3">
        <v>0.02</v>
      </c>
    </row>
    <row r="5473" spans="1:5" ht="15.5" x14ac:dyDescent="0.35">
      <c r="A5473" s="2">
        <v>12</v>
      </c>
      <c r="B5473" s="3">
        <v>8.7994829135403255E-2</v>
      </c>
      <c r="C5473" s="3">
        <v>7.0000000000000007E-2</v>
      </c>
      <c r="D5473" s="3">
        <v>7.2499999999999995E-2</v>
      </c>
      <c r="E5473" s="3">
        <v>0.02</v>
      </c>
    </row>
    <row r="5474" spans="1:5" ht="15.5" x14ac:dyDescent="0.35">
      <c r="A5474" s="2">
        <v>13</v>
      </c>
      <c r="B5474" s="3">
        <v>8.8218040393884617E-2</v>
      </c>
      <c r="C5474" s="3">
        <v>7.0000000000000007E-2</v>
      </c>
      <c r="D5474" s="3">
        <v>7.2499999999999995E-2</v>
      </c>
      <c r="E5474" s="3">
        <v>0.02</v>
      </c>
    </row>
    <row r="5475" spans="1:5" ht="15.5" x14ac:dyDescent="0.35">
      <c r="A5475" s="2">
        <v>14</v>
      </c>
      <c r="B5475" s="3">
        <v>8.8407560091488091E-2</v>
      </c>
      <c r="C5475" s="3">
        <v>7.0000000000000007E-2</v>
      </c>
      <c r="D5475" s="3">
        <v>7.2499999999999995E-2</v>
      </c>
      <c r="E5475" s="3">
        <v>0.02</v>
      </c>
    </row>
    <row r="5476" spans="1:5" ht="15.5" x14ac:dyDescent="0.35">
      <c r="A5476" s="2">
        <v>15</v>
      </c>
      <c r="B5476" s="3">
        <v>8.8570140463076139E-2</v>
      </c>
      <c r="C5476" s="3">
        <v>7.0000000000000007E-2</v>
      </c>
      <c r="D5476" s="3">
        <v>7.2499999999999995E-2</v>
      </c>
      <c r="E5476" s="3">
        <v>0.02</v>
      </c>
    </row>
    <row r="5477" spans="1:5" ht="15.5" x14ac:dyDescent="0.35">
      <c r="A5477" s="2">
        <v>16</v>
      </c>
      <c r="B5477" s="3">
        <v>8.8710848567521788E-2</v>
      </c>
      <c r="C5477" s="3">
        <v>7.0000000000000007E-2</v>
      </c>
      <c r="D5477" s="3">
        <v>7.2499999999999995E-2</v>
      </c>
      <c r="E5477" s="3">
        <v>0.02</v>
      </c>
    </row>
    <row r="5478" spans="1:5" ht="15.5" x14ac:dyDescent="0.35">
      <c r="A5478" s="2">
        <v>17</v>
      </c>
      <c r="B5478" s="3">
        <v>8.8833561368566794E-2</v>
      </c>
      <c r="C5478" s="3">
        <v>7.0000000000000007E-2</v>
      </c>
      <c r="D5478" s="3">
        <v>7.2499999999999995E-2</v>
      </c>
      <c r="E5478" s="3">
        <v>0.02</v>
      </c>
    </row>
    <row r="5479" spans="1:5" ht="15.5" x14ac:dyDescent="0.35">
      <c r="A5479" s="2">
        <v>18</v>
      </c>
      <c r="B5479" s="3">
        <v>8.8941295944868132E-2</v>
      </c>
      <c r="C5479" s="3">
        <v>7.0000000000000007E-2</v>
      </c>
      <c r="D5479" s="3">
        <v>7.2499999999999995E-2</v>
      </c>
      <c r="E5479" s="3">
        <v>0.02</v>
      </c>
    </row>
    <row r="5480" spans="1:5" ht="15.5" x14ac:dyDescent="0.35">
      <c r="A5480" s="2">
        <v>19</v>
      </c>
      <c r="B5480" s="3">
        <v>8.9036435516430493E-2</v>
      </c>
      <c r="C5480" s="3">
        <v>7.0000000000000007E-2</v>
      </c>
      <c r="D5480" s="3">
        <v>7.2499999999999995E-2</v>
      </c>
      <c r="E5480" s="3">
        <v>0.02</v>
      </c>
    </row>
    <row r="5481" spans="1:5" ht="15.5" x14ac:dyDescent="0.35">
      <c r="A5481" s="2">
        <v>20</v>
      </c>
      <c r="B5481" s="3">
        <v>8.9120887720598119E-2</v>
      </c>
      <c r="C5481" s="3">
        <v>7.0000000000000007E-2</v>
      </c>
      <c r="D5481" s="3">
        <v>7.2499999999999995E-2</v>
      </c>
      <c r="E5481" s="3">
        <v>0.02</v>
      </c>
    </row>
    <row r="5482" spans="1:5" ht="15.5" x14ac:dyDescent="0.35">
      <c r="A5482" s="2">
        <v>21</v>
      </c>
      <c r="B5482" s="3">
        <v>8.9196197702852767E-2</v>
      </c>
      <c r="C5482" s="3">
        <v>7.0000000000000007E-2</v>
      </c>
      <c r="D5482" s="3">
        <v>7.2499999999999995E-2</v>
      </c>
      <c r="E5482" s="3">
        <v>0.02</v>
      </c>
    </row>
    <row r="5483" spans="1:5" ht="15.5" x14ac:dyDescent="0.35">
      <c r="A5483" s="2">
        <v>22</v>
      </c>
      <c r="B5483" s="3">
        <v>8.9263630388511678E-2</v>
      </c>
      <c r="C5483" s="3">
        <v>7.0000000000000007E-2</v>
      </c>
      <c r="D5483" s="3">
        <v>7.2499999999999995E-2</v>
      </c>
      <c r="E5483" s="3">
        <v>0.02</v>
      </c>
    </row>
    <row r="5484" spans="1:5" ht="15.5" x14ac:dyDescent="0.35">
      <c r="A5484" s="2">
        <v>23</v>
      </c>
      <c r="B5484" s="3">
        <v>8.9324231308258825E-2</v>
      </c>
      <c r="C5484" s="3">
        <v>7.0000000000000007E-2</v>
      </c>
      <c r="D5484" s="3">
        <v>7.2499999999999995E-2</v>
      </c>
      <c r="E5484" s="3">
        <v>0.02</v>
      </c>
    </row>
    <row r="5485" spans="1:5" ht="15.5" x14ac:dyDescent="0.35">
      <c r="A5485" s="2">
        <v>24</v>
      </c>
      <c r="B5485" s="3">
        <v>8.9378872228348116E-2</v>
      </c>
      <c r="C5485" s="3">
        <v>7.0000000000000007E-2</v>
      </c>
      <c r="D5485" s="3">
        <v>7.2499999999999995E-2</v>
      </c>
      <c r="E5485" s="3">
        <v>0.02</v>
      </c>
    </row>
    <row r="5486" spans="1:5" ht="15.5" x14ac:dyDescent="0.35">
      <c r="A5486" s="2">
        <v>25</v>
      </c>
      <c r="B5486" s="3">
        <v>8.9428285837427138E-2</v>
      </c>
      <c r="C5486" s="3">
        <v>7.0000000000000007E-2</v>
      </c>
      <c r="D5486" s="3">
        <v>7.2499999999999995E-2</v>
      </c>
      <c r="E5486" s="3">
        <v>0.02</v>
      </c>
    </row>
    <row r="5487" spans="1:5" ht="15.5" x14ac:dyDescent="0.35">
      <c r="A5487" s="2">
        <v>26</v>
      </c>
      <c r="B5487" s="3">
        <v>8.9473092434485452E-2</v>
      </c>
      <c r="C5487" s="3">
        <v>7.0000000000000007E-2</v>
      </c>
      <c r="D5487" s="3">
        <v>7.2499999999999995E-2</v>
      </c>
      <c r="E5487" s="3">
        <v>0.02</v>
      </c>
    </row>
    <row r="5488" spans="1:5" ht="15.5" x14ac:dyDescent="0.35">
      <c r="A5488" s="2">
        <v>27</v>
      </c>
      <c r="B5488" s="3">
        <v>8.9513820690535581E-2</v>
      </c>
      <c r="C5488" s="3">
        <v>7.0000000000000007E-2</v>
      </c>
      <c r="D5488" s="3">
        <v>7.2499999999999995E-2</v>
      </c>
      <c r="E5488" s="3">
        <v>0.02</v>
      </c>
    </row>
    <row r="5489" spans="1:5" ht="15.5" x14ac:dyDescent="0.35">
      <c r="A5489" s="2">
        <v>28</v>
      </c>
      <c r="B5489" s="3">
        <v>8.9550923964815565E-2</v>
      </c>
      <c r="C5489" s="3">
        <v>7.0000000000000007E-2</v>
      </c>
      <c r="D5489" s="3">
        <v>7.2499999999999995E-2</v>
      </c>
      <c r="E5489" s="3">
        <v>0.02</v>
      </c>
    </row>
    <row r="5490" spans="1:5" ht="15.5" x14ac:dyDescent="0.35">
      <c r="A5490" s="2">
        <v>29</v>
      </c>
      <c r="B5490" s="3">
        <v>8.9584793248034478E-2</v>
      </c>
      <c r="C5490" s="3">
        <v>7.0000000000000007E-2</v>
      </c>
      <c r="D5490" s="3">
        <v>7.2499999999999995E-2</v>
      </c>
      <c r="E5490" s="3">
        <v>0.02</v>
      </c>
    </row>
    <row r="5491" spans="1:5" ht="15.5" x14ac:dyDescent="0.35">
      <c r="A5491" s="2">
        <v>30</v>
      </c>
      <c r="B5491" s="3">
        <v>8.9615767519341291E-2</v>
      </c>
      <c r="C5491" s="3">
        <v>7.0000000000000007E-2</v>
      </c>
      <c r="D5491" s="3">
        <v>7.2499999999999995E-2</v>
      </c>
      <c r="E5491" s="3">
        <v>0.02</v>
      </c>
    </row>
    <row r="5492" spans="1:5" ht="15.5" x14ac:dyDescent="0.35">
      <c r="A5492" s="2">
        <v>1</v>
      </c>
      <c r="B5492" s="3">
        <v>6.733122524734754E-2</v>
      </c>
      <c r="C5492" s="3">
        <v>7.0000000000000007E-2</v>
      </c>
      <c r="D5492" s="3">
        <v>7.2499999999999995E-2</v>
      </c>
      <c r="E5492" s="3">
        <v>0.03</v>
      </c>
    </row>
    <row r="5493" spans="1:5" ht="15.5" x14ac:dyDescent="0.35">
      <c r="A5493" s="2">
        <v>2</v>
      </c>
      <c r="B5493" s="3">
        <v>8.2684227892969836E-2</v>
      </c>
      <c r="C5493" s="3">
        <v>7.0000000000000007E-2</v>
      </c>
      <c r="D5493" s="3">
        <v>7.2499999999999995E-2</v>
      </c>
      <c r="E5493" s="3">
        <v>0.03</v>
      </c>
    </row>
    <row r="5494" spans="1:5" ht="15.5" x14ac:dyDescent="0.35">
      <c r="A5494" s="2">
        <v>3</v>
      </c>
      <c r="B5494" s="3">
        <v>8.8811906600145887E-2</v>
      </c>
      <c r="C5494" s="3">
        <v>7.0000000000000007E-2</v>
      </c>
      <c r="D5494" s="3">
        <v>7.2499999999999995E-2</v>
      </c>
      <c r="E5494" s="3">
        <v>0.03</v>
      </c>
    </row>
    <row r="5495" spans="1:5" ht="15.5" x14ac:dyDescent="0.35">
      <c r="A5495" s="2">
        <v>4</v>
      </c>
      <c r="B5495" s="3">
        <v>9.1882019990830094E-2</v>
      </c>
      <c r="C5495" s="3">
        <v>7.0000000000000007E-2</v>
      </c>
      <c r="D5495" s="3">
        <v>7.2499999999999995E-2</v>
      </c>
      <c r="E5495" s="3">
        <v>0.03</v>
      </c>
    </row>
    <row r="5496" spans="1:5" ht="15.5" x14ac:dyDescent="0.35">
      <c r="A5496" s="2">
        <v>5</v>
      </c>
      <c r="B5496" s="3">
        <v>9.3722808053061421E-2</v>
      </c>
      <c r="C5496" s="3">
        <v>7.0000000000000007E-2</v>
      </c>
      <c r="D5496" s="3">
        <v>7.2499999999999995E-2</v>
      </c>
      <c r="E5496" s="3">
        <v>0.03</v>
      </c>
    </row>
    <row r="5497" spans="1:5" ht="15.5" x14ac:dyDescent="0.35">
      <c r="A5497" s="2">
        <v>6</v>
      </c>
      <c r="B5497" s="3">
        <v>9.4947192561724403E-2</v>
      </c>
      <c r="C5497" s="3">
        <v>7.0000000000000007E-2</v>
      </c>
      <c r="D5497" s="3">
        <v>7.2499999999999995E-2</v>
      </c>
      <c r="E5497" s="3">
        <v>0.03</v>
      </c>
    </row>
    <row r="5498" spans="1:5" ht="15.5" x14ac:dyDescent="0.35">
      <c r="A5498" s="2">
        <v>7</v>
      </c>
      <c r="B5498" s="3">
        <v>9.581871941637346E-2</v>
      </c>
      <c r="C5498" s="3">
        <v>7.0000000000000007E-2</v>
      </c>
      <c r="D5498" s="3">
        <v>7.2499999999999995E-2</v>
      </c>
      <c r="E5498" s="3">
        <v>0.03</v>
      </c>
    </row>
    <row r="5499" spans="1:5" ht="15.5" x14ac:dyDescent="0.35">
      <c r="A5499" s="2">
        <v>8</v>
      </c>
      <c r="B5499" s="3">
        <v>9.6469447890949162E-2</v>
      </c>
      <c r="C5499" s="3">
        <v>7.0000000000000007E-2</v>
      </c>
      <c r="D5499" s="3">
        <v>7.2499999999999995E-2</v>
      </c>
      <c r="E5499" s="3">
        <v>0.03</v>
      </c>
    </row>
    <row r="5500" spans="1:5" ht="15.5" x14ac:dyDescent="0.35">
      <c r="A5500" s="2">
        <v>9</v>
      </c>
      <c r="B5500" s="3">
        <v>9.6972858890849778E-2</v>
      </c>
      <c r="C5500" s="3">
        <v>7.0000000000000007E-2</v>
      </c>
      <c r="D5500" s="3">
        <v>7.2499999999999995E-2</v>
      </c>
      <c r="E5500" s="3">
        <v>0.03</v>
      </c>
    </row>
    <row r="5501" spans="1:5" ht="15.5" x14ac:dyDescent="0.35">
      <c r="A5501" s="2">
        <v>10</v>
      </c>
      <c r="B5501" s="3">
        <v>9.7373093664499089E-2</v>
      </c>
      <c r="C5501" s="3">
        <v>7.0000000000000007E-2</v>
      </c>
      <c r="D5501" s="3">
        <v>7.2499999999999995E-2</v>
      </c>
      <c r="E5501" s="3">
        <v>0.03</v>
      </c>
    </row>
    <row r="5502" spans="1:5" ht="15.5" x14ac:dyDescent="0.35">
      <c r="A5502" s="2">
        <v>11</v>
      </c>
      <c r="B5502" s="3">
        <v>9.7698269084894485E-2</v>
      </c>
      <c r="C5502" s="3">
        <v>7.0000000000000007E-2</v>
      </c>
      <c r="D5502" s="3">
        <v>7.2499999999999995E-2</v>
      </c>
      <c r="E5502" s="3">
        <v>0.03</v>
      </c>
    </row>
    <row r="5503" spans="1:5" ht="15.5" x14ac:dyDescent="0.35">
      <c r="A5503" s="2">
        <v>12</v>
      </c>
      <c r="B5503" s="3">
        <v>9.7967144841323836E-2</v>
      </c>
      <c r="C5503" s="3">
        <v>7.0000000000000007E-2</v>
      </c>
      <c r="D5503" s="3">
        <v>7.2499999999999995E-2</v>
      </c>
      <c r="E5503" s="3">
        <v>0.03</v>
      </c>
    </row>
    <row r="5504" spans="1:5" ht="15.5" x14ac:dyDescent="0.35">
      <c r="A5504" s="2">
        <v>13</v>
      </c>
      <c r="B5504" s="3">
        <v>9.8192717534479876E-2</v>
      </c>
      <c r="C5504" s="3">
        <v>7.0000000000000007E-2</v>
      </c>
      <c r="D5504" s="3">
        <v>7.2499999999999995E-2</v>
      </c>
      <c r="E5504" s="3">
        <v>0.03</v>
      </c>
    </row>
    <row r="5505" spans="1:5" ht="15.5" x14ac:dyDescent="0.35">
      <c r="A5505" s="2">
        <v>14</v>
      </c>
      <c r="B5505" s="3">
        <v>9.8384276334668022E-2</v>
      </c>
      <c r="C5505" s="3">
        <v>7.0000000000000007E-2</v>
      </c>
      <c r="D5505" s="3">
        <v>7.2499999999999995E-2</v>
      </c>
      <c r="E5505" s="3">
        <v>0.03</v>
      </c>
    </row>
    <row r="5506" spans="1:5" ht="15.5" x14ac:dyDescent="0.35">
      <c r="A5506" s="2">
        <v>15</v>
      </c>
      <c r="B5506" s="3">
        <v>9.8548637316877297E-2</v>
      </c>
      <c r="C5506" s="3">
        <v>7.0000000000000007E-2</v>
      </c>
      <c r="D5506" s="3">
        <v>7.2499999999999995E-2</v>
      </c>
      <c r="E5506" s="3">
        <v>0.03</v>
      </c>
    </row>
    <row r="5507" spans="1:5" ht="15.5" x14ac:dyDescent="0.35">
      <c r="A5507" s="2">
        <v>16</v>
      </c>
      <c r="B5507" s="3">
        <v>9.8690915415473146E-2</v>
      </c>
      <c r="C5507" s="3">
        <v>7.0000000000000007E-2</v>
      </c>
      <c r="D5507" s="3">
        <v>7.2499999999999995E-2</v>
      </c>
      <c r="E5507" s="3">
        <v>0.03</v>
      </c>
    </row>
    <row r="5508" spans="1:5" ht="15.5" x14ac:dyDescent="0.35">
      <c r="A5508" s="2">
        <v>17</v>
      </c>
      <c r="B5508" s="3">
        <v>9.8815024198060625E-2</v>
      </c>
      <c r="C5508" s="3">
        <v>7.0000000000000007E-2</v>
      </c>
      <c r="D5508" s="3">
        <v>7.2499999999999995E-2</v>
      </c>
      <c r="E5508" s="3">
        <v>0.03</v>
      </c>
    </row>
    <row r="5509" spans="1:5" ht="15.5" x14ac:dyDescent="0.35">
      <c r="A5509" s="2">
        <v>18</v>
      </c>
      <c r="B5509" s="3">
        <v>9.8924009205756794E-2</v>
      </c>
      <c r="C5509" s="3">
        <v>7.0000000000000007E-2</v>
      </c>
      <c r="D5509" s="3">
        <v>7.2499999999999995E-2</v>
      </c>
      <c r="E5509" s="3">
        <v>0.03</v>
      </c>
    </row>
    <row r="5510" spans="1:5" ht="15.5" x14ac:dyDescent="0.35">
      <c r="A5510" s="2">
        <v>19</v>
      </c>
      <c r="B5510" s="3">
        <v>9.9020276122278691E-2</v>
      </c>
      <c r="C5510" s="3">
        <v>7.0000000000000007E-2</v>
      </c>
      <c r="D5510" s="3">
        <v>7.2499999999999995E-2</v>
      </c>
      <c r="E5510" s="3">
        <v>0.03</v>
      </c>
    </row>
    <row r="5511" spans="1:5" ht="15.5" x14ac:dyDescent="0.35">
      <c r="A5511" s="2">
        <v>20</v>
      </c>
      <c r="B5511" s="3">
        <v>9.9105750550357044E-2</v>
      </c>
      <c r="C5511" s="3">
        <v>7.0000000000000007E-2</v>
      </c>
      <c r="D5511" s="3">
        <v>7.2499999999999995E-2</v>
      </c>
      <c r="E5511" s="3">
        <v>0.03</v>
      </c>
    </row>
    <row r="5512" spans="1:5" ht="15.5" x14ac:dyDescent="0.35">
      <c r="A5512" s="2">
        <v>21</v>
      </c>
      <c r="B5512" s="3">
        <v>9.9181992174604258E-2</v>
      </c>
      <c r="C5512" s="3">
        <v>7.0000000000000007E-2</v>
      </c>
      <c r="D5512" s="3">
        <v>7.2499999999999995E-2</v>
      </c>
      <c r="E5512" s="3">
        <v>0.03</v>
      </c>
    </row>
    <row r="5513" spans="1:5" ht="15.5" x14ac:dyDescent="0.35">
      <c r="A5513" s="2">
        <v>22</v>
      </c>
      <c r="B5513" s="3">
        <v>9.9250277813108329E-2</v>
      </c>
      <c r="C5513" s="3">
        <v>7.0000000000000007E-2</v>
      </c>
      <c r="D5513" s="3">
        <v>7.2499999999999995E-2</v>
      </c>
      <c r="E5513" s="3">
        <v>0.03</v>
      </c>
    </row>
    <row r="5514" spans="1:5" ht="15.5" x14ac:dyDescent="0.35">
      <c r="A5514" s="2">
        <v>23</v>
      </c>
      <c r="B5514" s="3">
        <v>9.9311662819525595E-2</v>
      </c>
      <c r="C5514" s="3">
        <v>7.0000000000000007E-2</v>
      </c>
      <c r="D5514" s="3">
        <v>7.2499999999999995E-2</v>
      </c>
      <c r="E5514" s="3">
        <v>0.03</v>
      </c>
    </row>
    <row r="5515" spans="1:5" ht="15.5" x14ac:dyDescent="0.35">
      <c r="A5515" s="2">
        <v>24</v>
      </c>
      <c r="B5515" s="3">
        <v>9.9367027145770781E-2</v>
      </c>
      <c r="C5515" s="3">
        <v>7.0000000000000007E-2</v>
      </c>
      <c r="D5515" s="3">
        <v>7.2499999999999995E-2</v>
      </c>
      <c r="E5515" s="3">
        <v>0.03</v>
      </c>
    </row>
    <row r="5516" spans="1:5" ht="15.5" x14ac:dyDescent="0.35">
      <c r="A5516" s="2">
        <v>25</v>
      </c>
      <c r="B5516" s="3">
        <v>9.9417110357550395E-2</v>
      </c>
      <c r="C5516" s="3">
        <v>7.0000000000000007E-2</v>
      </c>
      <c r="D5516" s="3">
        <v>7.2499999999999995E-2</v>
      </c>
      <c r="E5516" s="3">
        <v>0.03</v>
      </c>
    </row>
    <row r="5517" spans="1:5" ht="15.5" x14ac:dyDescent="0.35">
      <c r="A5517" s="2">
        <v>26</v>
      </c>
      <c r="B5517" s="3">
        <v>9.9462538575164322E-2</v>
      </c>
      <c r="C5517" s="3">
        <v>7.0000000000000007E-2</v>
      </c>
      <c r="D5517" s="3">
        <v>7.2499999999999995E-2</v>
      </c>
      <c r="E5517" s="3">
        <v>0.03</v>
      </c>
    </row>
    <row r="5518" spans="1:5" ht="15.5" x14ac:dyDescent="0.35">
      <c r="A5518" s="2">
        <v>27</v>
      </c>
      <c r="B5518" s="3">
        <v>9.9503845431826957E-2</v>
      </c>
      <c r="C5518" s="3">
        <v>7.0000000000000007E-2</v>
      </c>
      <c r="D5518" s="3">
        <v>7.2499999999999995E-2</v>
      </c>
      <c r="E5518" s="3">
        <v>0.03</v>
      </c>
    </row>
    <row r="5519" spans="1:5" ht="15.5" x14ac:dyDescent="0.35">
      <c r="A5519" s="2">
        <v>28</v>
      </c>
      <c r="B5519" s="3">
        <v>9.9541488544336754E-2</v>
      </c>
      <c r="C5519" s="3">
        <v>7.0000000000000007E-2</v>
      </c>
      <c r="D5519" s="3">
        <v>7.2499999999999995E-2</v>
      </c>
      <c r="E5519" s="3">
        <v>0.03</v>
      </c>
    </row>
    <row r="5520" spans="1:5" ht="15.5" x14ac:dyDescent="0.35">
      <c r="A5520" s="2">
        <v>29</v>
      </c>
      <c r="B5520" s="3">
        <v>9.9575862578789878E-2</v>
      </c>
      <c r="C5520" s="3">
        <v>7.0000000000000007E-2</v>
      </c>
      <c r="D5520" s="3">
        <v>7.2499999999999995E-2</v>
      </c>
      <c r="E5520" s="3">
        <v>0.03</v>
      </c>
    </row>
    <row r="5521" spans="1:5" ht="15.5" x14ac:dyDescent="0.35">
      <c r="A5521" s="2">
        <v>30</v>
      </c>
      <c r="B5521" s="3">
        <v>9.9607309705468189E-2</v>
      </c>
      <c r="C5521" s="3">
        <v>7.0000000000000007E-2</v>
      </c>
      <c r="D5521" s="3">
        <v>7.2499999999999995E-2</v>
      </c>
      <c r="E5521" s="3">
        <v>0.03</v>
      </c>
    </row>
    <row r="5522" spans="1:5" ht="15.5" x14ac:dyDescent="0.35">
      <c r="A5522" s="2">
        <v>1</v>
      </c>
      <c r="B5522" s="3">
        <v>7.1997073782989376E-2</v>
      </c>
      <c r="C5522" s="3">
        <v>7.0000000000000007E-2</v>
      </c>
      <c r="D5522" s="3">
        <v>7.2499999999999995E-2</v>
      </c>
      <c r="E5522" s="3">
        <v>0.04</v>
      </c>
    </row>
    <row r="5523" spans="1:5" ht="15.5" x14ac:dyDescent="0.35">
      <c r="A5523" s="2">
        <v>2</v>
      </c>
      <c r="B5523" s="3">
        <v>9.2510495586514488E-2</v>
      </c>
      <c r="C5523" s="3">
        <v>7.0000000000000007E-2</v>
      </c>
      <c r="D5523" s="3">
        <v>7.2499999999999995E-2</v>
      </c>
      <c r="E5523" s="3">
        <v>0.04</v>
      </c>
    </row>
    <row r="5524" spans="1:5" ht="15.5" x14ac:dyDescent="0.35">
      <c r="A5524" s="2">
        <v>3</v>
      </c>
      <c r="B5524" s="3">
        <v>9.8695961376169289E-2</v>
      </c>
      <c r="C5524" s="3">
        <v>7.0000000000000007E-2</v>
      </c>
      <c r="D5524" s="3">
        <v>7.2499999999999995E-2</v>
      </c>
      <c r="E5524" s="3">
        <v>0.04</v>
      </c>
    </row>
    <row r="5525" spans="1:5" ht="15.5" x14ac:dyDescent="0.35">
      <c r="A5525" s="2">
        <v>4</v>
      </c>
      <c r="B5525" s="3">
        <v>0.10179515873323128</v>
      </c>
      <c r="C5525" s="3">
        <v>7.0000000000000007E-2</v>
      </c>
      <c r="D5525" s="3">
        <v>7.2499999999999995E-2</v>
      </c>
      <c r="E5525" s="3">
        <v>0.04</v>
      </c>
    </row>
    <row r="5526" spans="1:5" ht="15.5" x14ac:dyDescent="0.35">
      <c r="A5526" s="2">
        <v>5</v>
      </c>
      <c r="B5526" s="3">
        <v>0.10365348831917764</v>
      </c>
      <c r="C5526" s="3">
        <v>7.0000000000000007E-2</v>
      </c>
      <c r="D5526" s="3">
        <v>7.2499999999999995E-2</v>
      </c>
      <c r="E5526" s="3">
        <v>0.04</v>
      </c>
    </row>
    <row r="5527" spans="1:5" ht="15.5" x14ac:dyDescent="0.35">
      <c r="A5527" s="2">
        <v>6</v>
      </c>
      <c r="B5527" s="3">
        <v>0.10488962565619152</v>
      </c>
      <c r="C5527" s="3">
        <v>7.0000000000000007E-2</v>
      </c>
      <c r="D5527" s="3">
        <v>7.2499999999999995E-2</v>
      </c>
      <c r="E5527" s="3">
        <v>0.04</v>
      </c>
    </row>
    <row r="5528" spans="1:5" ht="15.5" x14ac:dyDescent="0.35">
      <c r="A5528" s="2">
        <v>7</v>
      </c>
      <c r="B5528" s="3">
        <v>0.10576959071656675</v>
      </c>
      <c r="C5528" s="3">
        <v>7.0000000000000007E-2</v>
      </c>
      <c r="D5528" s="3">
        <v>7.2499999999999995E-2</v>
      </c>
      <c r="E5528" s="3">
        <v>0.04</v>
      </c>
    </row>
    <row r="5529" spans="1:5" ht="15.5" x14ac:dyDescent="0.35">
      <c r="A5529" s="2">
        <v>8</v>
      </c>
      <c r="B5529" s="3">
        <v>0.10642668245401808</v>
      </c>
      <c r="C5529" s="3">
        <v>7.0000000000000007E-2</v>
      </c>
      <c r="D5529" s="3">
        <v>7.2499999999999995E-2</v>
      </c>
      <c r="E5529" s="3">
        <v>0.04</v>
      </c>
    </row>
    <row r="5530" spans="1:5" ht="15.5" x14ac:dyDescent="0.35">
      <c r="A5530" s="2">
        <v>9</v>
      </c>
      <c r="B5530" s="3">
        <v>0.1069350715006346</v>
      </c>
      <c r="C5530" s="3">
        <v>7.0000000000000007E-2</v>
      </c>
      <c r="D5530" s="3">
        <v>7.2499999999999995E-2</v>
      </c>
      <c r="E5530" s="3">
        <v>0.04</v>
      </c>
    </row>
    <row r="5531" spans="1:5" ht="15.5" x14ac:dyDescent="0.35">
      <c r="A5531" s="2">
        <v>10</v>
      </c>
      <c r="B5531" s="3">
        <v>0.10733931336941128</v>
      </c>
      <c r="C5531" s="3">
        <v>7.0000000000000007E-2</v>
      </c>
      <c r="D5531" s="3">
        <v>7.2499999999999995E-2</v>
      </c>
      <c r="E5531" s="3">
        <v>0.04</v>
      </c>
    </row>
    <row r="5532" spans="1:5" ht="15.5" x14ac:dyDescent="0.35">
      <c r="A5532" s="2">
        <v>11</v>
      </c>
      <c r="B5532" s="3">
        <v>0.10766778874653798</v>
      </c>
      <c r="C5532" s="3">
        <v>7.0000000000000007E-2</v>
      </c>
      <c r="D5532" s="3">
        <v>7.2499999999999995E-2</v>
      </c>
      <c r="E5532" s="3">
        <v>0.04</v>
      </c>
    </row>
    <row r="5533" spans="1:5" ht="15.5" x14ac:dyDescent="0.35">
      <c r="A5533" s="2">
        <v>12</v>
      </c>
      <c r="B5533" s="3">
        <v>0.10793943328761957</v>
      </c>
      <c r="C5533" s="3">
        <v>7.0000000000000007E-2</v>
      </c>
      <c r="D5533" s="3">
        <v>7.2499999999999995E-2</v>
      </c>
      <c r="E5533" s="3">
        <v>0.04</v>
      </c>
    </row>
    <row r="5534" spans="1:5" ht="15.5" x14ac:dyDescent="0.35">
      <c r="A5534" s="2">
        <v>13</v>
      </c>
      <c r="B5534" s="3">
        <v>0.10816736545354008</v>
      </c>
      <c r="C5534" s="3">
        <v>7.0000000000000007E-2</v>
      </c>
      <c r="D5534" s="3">
        <v>7.2499999999999995E-2</v>
      </c>
      <c r="E5534" s="3">
        <v>0.04</v>
      </c>
    </row>
    <row r="5535" spans="1:5" ht="15.5" x14ac:dyDescent="0.35">
      <c r="A5535" s="2">
        <v>14</v>
      </c>
      <c r="B5535" s="3">
        <v>0.10836096147125907</v>
      </c>
      <c r="C5535" s="3">
        <v>7.0000000000000007E-2</v>
      </c>
      <c r="D5535" s="3">
        <v>7.2499999999999995E-2</v>
      </c>
      <c r="E5535" s="3">
        <v>0.04</v>
      </c>
    </row>
    <row r="5536" spans="1:5" ht="15.5" x14ac:dyDescent="0.35">
      <c r="A5536" s="2">
        <v>15</v>
      </c>
      <c r="B5536" s="3">
        <v>0.10852710125891918</v>
      </c>
      <c r="C5536" s="3">
        <v>7.0000000000000007E-2</v>
      </c>
      <c r="D5536" s="3">
        <v>7.2499999999999995E-2</v>
      </c>
      <c r="E5536" s="3">
        <v>0.04</v>
      </c>
    </row>
    <row r="5537" spans="1:5" ht="15.5" x14ac:dyDescent="0.35">
      <c r="A5537" s="2">
        <v>16</v>
      </c>
      <c r="B5537" s="3">
        <v>0.10867094762914928</v>
      </c>
      <c r="C5537" s="3">
        <v>7.0000000000000007E-2</v>
      </c>
      <c r="D5537" s="3">
        <v>7.2499999999999995E-2</v>
      </c>
      <c r="E5537" s="3">
        <v>0.04</v>
      </c>
    </row>
    <row r="5538" spans="1:5" ht="15.5" x14ac:dyDescent="0.35">
      <c r="A5538" s="2">
        <v>17</v>
      </c>
      <c r="B5538" s="3">
        <v>0.10879645075589434</v>
      </c>
      <c r="C5538" s="3">
        <v>7.0000000000000007E-2</v>
      </c>
      <c r="D5538" s="3">
        <v>7.2499999999999995E-2</v>
      </c>
      <c r="E5538" s="3">
        <v>0.04</v>
      </c>
    </row>
    <row r="5539" spans="1:5" ht="15.5" x14ac:dyDescent="0.35">
      <c r="A5539" s="2">
        <v>18</v>
      </c>
      <c r="B5539" s="3">
        <v>0.10890668464488999</v>
      </c>
      <c r="C5539" s="3">
        <v>7.0000000000000007E-2</v>
      </c>
      <c r="D5539" s="3">
        <v>7.2499999999999995E-2</v>
      </c>
      <c r="E5539" s="3">
        <v>0.04</v>
      </c>
    </row>
    <row r="5540" spans="1:5" ht="15.5" x14ac:dyDescent="0.35">
      <c r="A5540" s="2">
        <v>19</v>
      </c>
      <c r="B5540" s="3">
        <v>0.10900407744538804</v>
      </c>
      <c r="C5540" s="3">
        <v>7.0000000000000007E-2</v>
      </c>
      <c r="D5540" s="3">
        <v>7.2499999999999995E-2</v>
      </c>
      <c r="E5540" s="3">
        <v>0.04</v>
      </c>
    </row>
    <row r="5541" spans="1:5" ht="15.5" x14ac:dyDescent="0.35">
      <c r="A5541" s="2">
        <v>20</v>
      </c>
      <c r="B5541" s="3">
        <v>0.10909057272698454</v>
      </c>
      <c r="C5541" s="3">
        <v>7.0000000000000007E-2</v>
      </c>
      <c r="D5541" s="3">
        <v>7.2499999999999995E-2</v>
      </c>
      <c r="E5541" s="3">
        <v>0.04</v>
      </c>
    </row>
    <row r="5542" spans="1:5" ht="15.5" x14ac:dyDescent="0.35">
      <c r="A5542" s="2">
        <v>21</v>
      </c>
      <c r="B5542" s="3">
        <v>0.10916774471455368</v>
      </c>
      <c r="C5542" s="3">
        <v>7.0000000000000007E-2</v>
      </c>
      <c r="D5542" s="3">
        <v>7.2499999999999995E-2</v>
      </c>
      <c r="E5542" s="3">
        <v>0.04</v>
      </c>
    </row>
    <row r="5543" spans="1:5" ht="15.5" x14ac:dyDescent="0.35">
      <c r="A5543" s="2">
        <v>22</v>
      </c>
      <c r="B5543" s="3">
        <v>0.10923688211973848</v>
      </c>
      <c r="C5543" s="3">
        <v>7.0000000000000007E-2</v>
      </c>
      <c r="D5543" s="3">
        <v>7.2499999999999995E-2</v>
      </c>
      <c r="E5543" s="3">
        <v>0.04</v>
      </c>
    </row>
    <row r="5544" spans="1:5" ht="15.5" x14ac:dyDescent="0.35">
      <c r="A5544" s="2">
        <v>23</v>
      </c>
      <c r="B5544" s="3">
        <v>0.10929905011961016</v>
      </c>
      <c r="C5544" s="3">
        <v>7.0000000000000007E-2</v>
      </c>
      <c r="D5544" s="3">
        <v>7.2499999999999995E-2</v>
      </c>
      <c r="E5544" s="3">
        <v>0.04</v>
      </c>
    </row>
    <row r="5545" spans="1:5" ht="15.5" x14ac:dyDescent="0.35">
      <c r="A5545" s="2">
        <v>24</v>
      </c>
      <c r="B5545" s="3">
        <v>0.10935513685185085</v>
      </c>
      <c r="C5545" s="3">
        <v>7.0000000000000007E-2</v>
      </c>
      <c r="D5545" s="3">
        <v>7.2499999999999995E-2</v>
      </c>
      <c r="E5545" s="3">
        <v>0.04</v>
      </c>
    </row>
    <row r="5546" spans="1:5" ht="15.5" x14ac:dyDescent="0.35">
      <c r="A5546" s="2">
        <v>25</v>
      </c>
      <c r="B5546" s="3">
        <v>0.1094058887590077</v>
      </c>
      <c r="C5546" s="3">
        <v>7.0000000000000007E-2</v>
      </c>
      <c r="D5546" s="3">
        <v>7.2499999999999995E-2</v>
      </c>
      <c r="E5546" s="3">
        <v>0.04</v>
      </c>
    </row>
    <row r="5547" spans="1:5" ht="15.5" x14ac:dyDescent="0.35">
      <c r="A5547" s="2">
        <v>26</v>
      </c>
      <c r="B5547" s="3">
        <v>0.1094519377821587</v>
      </c>
      <c r="C5547" s="3">
        <v>7.0000000000000007E-2</v>
      </c>
      <c r="D5547" s="3">
        <v>7.2499999999999995E-2</v>
      </c>
      <c r="E5547" s="3">
        <v>0.04</v>
      </c>
    </row>
    <row r="5548" spans="1:5" ht="15.5" x14ac:dyDescent="0.35">
      <c r="A5548" s="2">
        <v>27</v>
      </c>
      <c r="B5548" s="3">
        <v>0.10949382251588723</v>
      </c>
      <c r="C5548" s="3">
        <v>7.0000000000000007E-2</v>
      </c>
      <c r="D5548" s="3">
        <v>7.2499999999999995E-2</v>
      </c>
      <c r="E5548" s="3">
        <v>0.04</v>
      </c>
    </row>
    <row r="5549" spans="1:5" ht="15.5" x14ac:dyDescent="0.35">
      <c r="A5549" s="2">
        <v>28</v>
      </c>
      <c r="B5549" s="3">
        <v>0.10953200483343532</v>
      </c>
      <c r="C5549" s="3">
        <v>7.0000000000000007E-2</v>
      </c>
      <c r="D5549" s="3">
        <v>7.2499999999999995E-2</v>
      </c>
      <c r="E5549" s="3">
        <v>0.04</v>
      </c>
    </row>
    <row r="5550" spans="1:5" ht="15.5" x14ac:dyDescent="0.35">
      <c r="A5550" s="2">
        <v>29</v>
      </c>
      <c r="B5550" s="3">
        <v>0.10956688307489865</v>
      </c>
      <c r="C5550" s="3">
        <v>7.0000000000000007E-2</v>
      </c>
      <c r="D5550" s="3">
        <v>7.2499999999999995E-2</v>
      </c>
      <c r="E5550" s="3">
        <v>0.04</v>
      </c>
    </row>
    <row r="5551" spans="1:5" ht="15.5" x14ac:dyDescent="0.35">
      <c r="A5551" s="2">
        <v>30</v>
      </c>
      <c r="B5551" s="3">
        <v>0.10959880260005497</v>
      </c>
      <c r="C5551" s="3">
        <v>7.0000000000000007E-2</v>
      </c>
      <c r="D5551" s="3">
        <v>7.2499999999999995E-2</v>
      </c>
      <c r="E5551" s="3">
        <v>0.04</v>
      </c>
    </row>
    <row r="5552" spans="1:5" ht="15.5" x14ac:dyDescent="0.35">
      <c r="A5552" s="2">
        <v>1</v>
      </c>
      <c r="B5552" s="3">
        <v>7.6642022696989609E-2</v>
      </c>
      <c r="C5552" s="3">
        <v>7.0000000000000007E-2</v>
      </c>
      <c r="D5552" s="3">
        <v>7.2499999999999995E-2</v>
      </c>
      <c r="E5552" s="3">
        <v>0.05</v>
      </c>
    </row>
    <row r="5553" spans="1:5" ht="15.5" x14ac:dyDescent="0.35">
      <c r="A5553" s="2">
        <v>2</v>
      </c>
      <c r="B5553" s="3">
        <v>0.10233675970646169</v>
      </c>
      <c r="C5553" s="3">
        <v>7.0000000000000007E-2</v>
      </c>
      <c r="D5553" s="3">
        <v>7.2499999999999995E-2</v>
      </c>
      <c r="E5553" s="3">
        <v>0.05</v>
      </c>
    </row>
    <row r="5554" spans="1:5" ht="15.5" x14ac:dyDescent="0.35">
      <c r="A5554" s="2">
        <v>3</v>
      </c>
      <c r="B5554" s="3">
        <v>0.10858000981768441</v>
      </c>
      <c r="C5554" s="3">
        <v>7.0000000000000007E-2</v>
      </c>
      <c r="D5554" s="3">
        <v>7.2499999999999995E-2</v>
      </c>
      <c r="E5554" s="3">
        <v>0.05</v>
      </c>
    </row>
    <row r="5555" spans="1:5" ht="15.5" x14ac:dyDescent="0.35">
      <c r="A5555" s="2">
        <v>4</v>
      </c>
      <c r="B5555" s="3">
        <v>0.11170828860105386</v>
      </c>
      <c r="C5555" s="3">
        <v>7.0000000000000007E-2</v>
      </c>
      <c r="D5555" s="3">
        <v>7.2499999999999995E-2</v>
      </c>
      <c r="E5555" s="3">
        <v>0.05</v>
      </c>
    </row>
    <row r="5556" spans="1:5" ht="15.5" x14ac:dyDescent="0.35">
      <c r="A5556" s="2">
        <v>5</v>
      </c>
      <c r="B5556" s="3">
        <v>0.113584157278005</v>
      </c>
      <c r="C5556" s="3">
        <v>7.0000000000000007E-2</v>
      </c>
      <c r="D5556" s="3">
        <v>7.2499999999999995E-2</v>
      </c>
      <c r="E5556" s="3">
        <v>0.05</v>
      </c>
    </row>
    <row r="5557" spans="1:5" ht="15.5" x14ac:dyDescent="0.35">
      <c r="A5557" s="2">
        <v>6</v>
      </c>
      <c r="B5557" s="3">
        <v>0.11483204508409056</v>
      </c>
      <c r="C5557" s="3">
        <v>7.0000000000000007E-2</v>
      </c>
      <c r="D5557" s="3">
        <v>7.2499999999999995E-2</v>
      </c>
      <c r="E5557" s="3">
        <v>0.05</v>
      </c>
    </row>
    <row r="5558" spans="1:5" ht="15.5" x14ac:dyDescent="0.35">
      <c r="A5558" s="2">
        <v>7</v>
      </c>
      <c r="B5558" s="3">
        <v>0.11572044605296529</v>
      </c>
      <c r="C5558" s="3">
        <v>7.0000000000000007E-2</v>
      </c>
      <c r="D5558" s="3">
        <v>7.2499999999999995E-2</v>
      </c>
      <c r="E5558" s="3">
        <v>0.05</v>
      </c>
    </row>
    <row r="5559" spans="1:5" ht="15.5" x14ac:dyDescent="0.35">
      <c r="A5559" s="2">
        <v>8</v>
      </c>
      <c r="B5559" s="3">
        <v>0.11638389881650525</v>
      </c>
      <c r="C5559" s="3">
        <v>7.0000000000000007E-2</v>
      </c>
      <c r="D5559" s="3">
        <v>7.2499999999999995E-2</v>
      </c>
      <c r="E5559" s="3">
        <v>0.05</v>
      </c>
    </row>
    <row r="5560" spans="1:5" ht="15.5" x14ac:dyDescent="0.35">
      <c r="A5560" s="2">
        <v>9</v>
      </c>
      <c r="B5560" s="3">
        <v>0.11689726373117244</v>
      </c>
      <c r="C5560" s="3">
        <v>7.0000000000000007E-2</v>
      </c>
      <c r="D5560" s="3">
        <v>7.2499999999999995E-2</v>
      </c>
      <c r="E5560" s="3">
        <v>0.05</v>
      </c>
    </row>
    <row r="5561" spans="1:5" ht="15.5" x14ac:dyDescent="0.35">
      <c r="A5561" s="2">
        <v>10</v>
      </c>
      <c r="B5561" s="3">
        <v>0.11730551057600196</v>
      </c>
      <c r="C5561" s="3">
        <v>7.0000000000000007E-2</v>
      </c>
      <c r="D5561" s="3">
        <v>7.2499999999999995E-2</v>
      </c>
      <c r="E5561" s="3">
        <v>0.05</v>
      </c>
    </row>
    <row r="5562" spans="1:5" ht="15.5" x14ac:dyDescent="0.35">
      <c r="A5562" s="2">
        <v>11</v>
      </c>
      <c r="B5562" s="3">
        <v>0.11763728385619118</v>
      </c>
      <c r="C5562" s="3">
        <v>7.0000000000000007E-2</v>
      </c>
      <c r="D5562" s="3">
        <v>7.2499999999999995E-2</v>
      </c>
      <c r="E5562" s="3">
        <v>0.05</v>
      </c>
    </row>
    <row r="5563" spans="1:5" ht="15.5" x14ac:dyDescent="0.35">
      <c r="A5563" s="2">
        <v>12</v>
      </c>
      <c r="B5563" s="3">
        <v>0.11791169519558979</v>
      </c>
      <c r="C5563" s="3">
        <v>7.0000000000000007E-2</v>
      </c>
      <c r="D5563" s="3">
        <v>7.2499999999999995E-2</v>
      </c>
      <c r="E5563" s="3">
        <v>0.05</v>
      </c>
    </row>
    <row r="5564" spans="1:5" ht="15.5" x14ac:dyDescent="0.35">
      <c r="A5564" s="2">
        <v>13</v>
      </c>
      <c r="B5564" s="3">
        <v>0.1181419849184643</v>
      </c>
      <c r="C5564" s="3">
        <v>7.0000000000000007E-2</v>
      </c>
      <c r="D5564" s="3">
        <v>7.2499999999999995E-2</v>
      </c>
      <c r="E5564" s="3">
        <v>0.05</v>
      </c>
    </row>
    <row r="5565" spans="1:5" ht="15.5" x14ac:dyDescent="0.35">
      <c r="A5565" s="2">
        <v>14</v>
      </c>
      <c r="B5565" s="3">
        <v>0.11833761631153093</v>
      </c>
      <c r="C5565" s="3">
        <v>7.0000000000000007E-2</v>
      </c>
      <c r="D5565" s="3">
        <v>7.2499999999999995E-2</v>
      </c>
      <c r="E5565" s="3">
        <v>0.05</v>
      </c>
    </row>
    <row r="5566" spans="1:5" ht="15.5" x14ac:dyDescent="0.35">
      <c r="A5566" s="2">
        <v>15</v>
      </c>
      <c r="B5566" s="3">
        <v>0.1185055331390094</v>
      </c>
      <c r="C5566" s="3">
        <v>7.0000000000000007E-2</v>
      </c>
      <c r="D5566" s="3">
        <v>7.2499999999999995E-2</v>
      </c>
      <c r="E5566" s="3">
        <v>0.05</v>
      </c>
    </row>
    <row r="5567" spans="1:5" ht="15.5" x14ac:dyDescent="0.35">
      <c r="A5567" s="2">
        <v>16</v>
      </c>
      <c r="B5567" s="3">
        <v>0.1186509460944775</v>
      </c>
      <c r="C5567" s="3">
        <v>7.0000000000000007E-2</v>
      </c>
      <c r="D5567" s="3">
        <v>7.2499999999999995E-2</v>
      </c>
      <c r="E5567" s="3">
        <v>0.05</v>
      </c>
    </row>
    <row r="5568" spans="1:5" ht="15.5" x14ac:dyDescent="0.35">
      <c r="A5568" s="2">
        <v>17</v>
      </c>
      <c r="B5568" s="3">
        <v>0.11877784196063249</v>
      </c>
      <c r="C5568" s="3">
        <v>7.0000000000000007E-2</v>
      </c>
      <c r="D5568" s="3">
        <v>7.2499999999999995E-2</v>
      </c>
      <c r="E5568" s="3">
        <v>0.05</v>
      </c>
    </row>
    <row r="5569" spans="1:5" ht="15.5" x14ac:dyDescent="0.35">
      <c r="A5569" s="2">
        <v>18</v>
      </c>
      <c r="B5569" s="3">
        <v>0.11888932320993779</v>
      </c>
      <c r="C5569" s="3">
        <v>7.0000000000000007E-2</v>
      </c>
      <c r="D5569" s="3">
        <v>7.2499999999999995E-2</v>
      </c>
      <c r="E5569" s="3">
        <v>0.05</v>
      </c>
    </row>
    <row r="5570" spans="1:5" ht="15.5" x14ac:dyDescent="0.35">
      <c r="A5570" s="2">
        <v>19</v>
      </c>
      <c r="B5570" s="3">
        <v>0.11898784045897645</v>
      </c>
      <c r="C5570" s="3">
        <v>7.0000000000000007E-2</v>
      </c>
      <c r="D5570" s="3">
        <v>7.2499999999999995E-2</v>
      </c>
      <c r="E5570" s="3">
        <v>0.05</v>
      </c>
    </row>
    <row r="5571" spans="1:5" ht="15.5" x14ac:dyDescent="0.35">
      <c r="A5571" s="2">
        <v>20</v>
      </c>
      <c r="B5571" s="3">
        <v>0.11907535524567922</v>
      </c>
      <c r="C5571" s="3">
        <v>7.0000000000000007E-2</v>
      </c>
      <c r="D5571" s="3">
        <v>7.2499999999999995E-2</v>
      </c>
      <c r="E5571" s="3">
        <v>0.05</v>
      </c>
    </row>
    <row r="5572" spans="1:5" ht="15.5" x14ac:dyDescent="0.35">
      <c r="A5572" s="2">
        <v>21</v>
      </c>
      <c r="B5572" s="3">
        <v>0.11915345633632439</v>
      </c>
      <c r="C5572" s="3">
        <v>7.0000000000000007E-2</v>
      </c>
      <c r="D5572" s="3">
        <v>7.2499999999999995E-2</v>
      </c>
      <c r="E5572" s="3">
        <v>0.05</v>
      </c>
    </row>
    <row r="5573" spans="1:5" ht="15.5" x14ac:dyDescent="0.35">
      <c r="A5573" s="2">
        <v>22</v>
      </c>
      <c r="B5573" s="3">
        <v>0.11922344433692209</v>
      </c>
      <c r="C5573" s="3">
        <v>7.0000000000000007E-2</v>
      </c>
      <c r="D5573" s="3">
        <v>7.2499999999999995E-2</v>
      </c>
      <c r="E5573" s="3">
        <v>0.05</v>
      </c>
    </row>
    <row r="5574" spans="1:5" ht="15.5" x14ac:dyDescent="0.35">
      <c r="A5574" s="2">
        <v>23</v>
      </c>
      <c r="B5574" s="3">
        <v>0.11928639424844727</v>
      </c>
      <c r="C5574" s="3">
        <v>7.0000000000000007E-2</v>
      </c>
      <c r="D5574" s="3">
        <v>7.2499999999999995E-2</v>
      </c>
      <c r="E5574" s="3">
        <v>0.05</v>
      </c>
    </row>
    <row r="5575" spans="1:5" ht="15.5" x14ac:dyDescent="0.35">
      <c r="A5575" s="2">
        <v>24</v>
      </c>
      <c r="B5575" s="3">
        <v>0.11934320239451837</v>
      </c>
      <c r="C5575" s="3">
        <v>7.0000000000000007E-2</v>
      </c>
      <c r="D5575" s="3">
        <v>7.2499999999999995E-2</v>
      </c>
      <c r="E5575" s="3">
        <v>0.05</v>
      </c>
    </row>
    <row r="5576" spans="1:5" ht="15.5" x14ac:dyDescent="0.35">
      <c r="A5576" s="2">
        <v>25</v>
      </c>
      <c r="B5576" s="3">
        <v>0.11939462209438274</v>
      </c>
      <c r="C5576" s="3">
        <v>7.0000000000000007E-2</v>
      </c>
      <c r="D5576" s="3">
        <v>7.2499999999999995E-2</v>
      </c>
      <c r="E5576" s="3">
        <v>0.05</v>
      </c>
    </row>
    <row r="5577" spans="1:5" ht="15.5" x14ac:dyDescent="0.35">
      <c r="A5577" s="2">
        <v>26</v>
      </c>
      <c r="B5577" s="3">
        <v>0.1194412911094562</v>
      </c>
      <c r="C5577" s="3">
        <v>7.0000000000000007E-2</v>
      </c>
      <c r="D5577" s="3">
        <v>7.2499999999999995E-2</v>
      </c>
      <c r="E5577" s="3">
        <v>0.05</v>
      </c>
    </row>
    <row r="5578" spans="1:5" ht="15.5" x14ac:dyDescent="0.35">
      <c r="A5578" s="2">
        <v>27</v>
      </c>
      <c r="B5578" s="3">
        <v>0.1194837529949638</v>
      </c>
      <c r="C5578" s="3">
        <v>7.0000000000000007E-2</v>
      </c>
      <c r="D5578" s="3">
        <v>7.2499999999999995E-2</v>
      </c>
      <c r="E5578" s="3">
        <v>0.05</v>
      </c>
    </row>
    <row r="5579" spans="1:5" ht="15.5" x14ac:dyDescent="0.35">
      <c r="A5579" s="2">
        <v>28</v>
      </c>
      <c r="B5579" s="3">
        <v>0.11952247387959074</v>
      </c>
      <c r="C5579" s="3">
        <v>7.0000000000000007E-2</v>
      </c>
      <c r="D5579" s="3">
        <v>7.2499999999999995E-2</v>
      </c>
      <c r="E5579" s="3">
        <v>0.05</v>
      </c>
    </row>
    <row r="5580" spans="1:5" ht="15.5" x14ac:dyDescent="0.35">
      <c r="A5580" s="2">
        <v>29</v>
      </c>
      <c r="B5580" s="3">
        <v>0.11955785577617387</v>
      </c>
      <c r="C5580" s="3">
        <v>7.0000000000000007E-2</v>
      </c>
      <c r="D5580" s="3">
        <v>7.2499999999999995E-2</v>
      </c>
      <c r="E5580" s="3">
        <v>0.05</v>
      </c>
    </row>
    <row r="5581" spans="1:5" ht="15.5" x14ac:dyDescent="0.35">
      <c r="A5581" s="2">
        <v>30</v>
      </c>
      <c r="B5581" s="3">
        <v>0.11959024723248569</v>
      </c>
      <c r="C5581" s="3">
        <v>7.0000000000000007E-2</v>
      </c>
      <c r="D5581" s="3">
        <v>7.2499999999999995E-2</v>
      </c>
      <c r="E5581" s="3">
        <v>0.05</v>
      </c>
    </row>
    <row r="5582" spans="1:5" ht="15.5" x14ac:dyDescent="0.35">
      <c r="A5582" s="2">
        <v>1</v>
      </c>
      <c r="B5582" s="3">
        <v>3.7276575268845993E-2</v>
      </c>
      <c r="C5582" s="3">
        <v>7.0000000000000007E-2</v>
      </c>
      <c r="D5582" s="3">
        <v>7.4999999999999997E-2</v>
      </c>
      <c r="E5582" s="3">
        <v>0</v>
      </c>
    </row>
    <row r="5583" spans="1:5" ht="15.5" x14ac:dyDescent="0.35">
      <c r="A5583" s="2">
        <v>2</v>
      </c>
      <c r="B5583" s="3">
        <v>3.7276575269188643E-2</v>
      </c>
      <c r="C5583" s="3">
        <v>7.0000000000000007E-2</v>
      </c>
      <c r="D5583" s="3">
        <v>7.4999999999999997E-2</v>
      </c>
      <c r="E5583" s="3">
        <v>0</v>
      </c>
    </row>
    <row r="5584" spans="1:5" ht="15.5" x14ac:dyDescent="0.35">
      <c r="A5584" s="2">
        <v>3</v>
      </c>
      <c r="B5584" s="3">
        <v>4.8828379564056799E-2</v>
      </c>
      <c r="C5584" s="3">
        <v>7.0000000000000007E-2</v>
      </c>
      <c r="D5584" s="3">
        <v>7.4999999999999997E-2</v>
      </c>
      <c r="E5584" s="3">
        <v>0</v>
      </c>
    </row>
    <row r="5585" spans="1:5" ht="15.5" x14ac:dyDescent="0.35">
      <c r="A5585" s="2">
        <v>4</v>
      </c>
      <c r="B5585" s="3">
        <v>5.4638795625853713E-2</v>
      </c>
      <c r="C5585" s="3">
        <v>7.0000000000000007E-2</v>
      </c>
      <c r="D5585" s="3">
        <v>7.4999999999999997E-2</v>
      </c>
      <c r="E5585" s="3">
        <v>0</v>
      </c>
    </row>
    <row r="5586" spans="1:5" ht="15.5" x14ac:dyDescent="0.35">
      <c r="A5586" s="2">
        <v>5</v>
      </c>
      <c r="B5586" s="3">
        <v>5.8129317268639534E-2</v>
      </c>
      <c r="C5586" s="3">
        <v>7.0000000000000007E-2</v>
      </c>
      <c r="D5586" s="3">
        <v>7.4999999999999997E-2</v>
      </c>
      <c r="E5586" s="3">
        <v>0</v>
      </c>
    </row>
    <row r="5587" spans="1:5" ht="15.5" x14ac:dyDescent="0.35">
      <c r="A5587" s="2">
        <v>6</v>
      </c>
      <c r="B5587" s="3">
        <v>6.0453398926828626E-2</v>
      </c>
      <c r="C5587" s="3">
        <v>7.0000000000000007E-2</v>
      </c>
      <c r="D5587" s="3">
        <v>7.4999999999999997E-2</v>
      </c>
      <c r="E5587" s="3">
        <v>0</v>
      </c>
    </row>
    <row r="5588" spans="1:5" ht="15.5" x14ac:dyDescent="0.35">
      <c r="A5588" s="2">
        <v>7</v>
      </c>
      <c r="B5588" s="3">
        <v>6.2108582385881468E-2</v>
      </c>
      <c r="C5588" s="3">
        <v>7.0000000000000007E-2</v>
      </c>
      <c r="D5588" s="3">
        <v>7.4999999999999997E-2</v>
      </c>
      <c r="E5588" s="3">
        <v>0</v>
      </c>
    </row>
    <row r="5589" spans="1:5" ht="15.5" x14ac:dyDescent="0.35">
      <c r="A5589" s="2">
        <v>8</v>
      </c>
      <c r="B5589" s="3">
        <v>6.3344698785243195E-2</v>
      </c>
      <c r="C5589" s="3">
        <v>7.0000000000000007E-2</v>
      </c>
      <c r="D5589" s="3">
        <v>7.4999999999999997E-2</v>
      </c>
      <c r="E5589" s="3">
        <v>0</v>
      </c>
    </row>
    <row r="5590" spans="1:5" ht="15.5" x14ac:dyDescent="0.35">
      <c r="A5590" s="2">
        <v>9</v>
      </c>
      <c r="B5590" s="3">
        <v>6.4300966334400855E-2</v>
      </c>
      <c r="C5590" s="3">
        <v>7.0000000000000007E-2</v>
      </c>
      <c r="D5590" s="3">
        <v>7.4999999999999997E-2</v>
      </c>
      <c r="E5590" s="3">
        <v>0</v>
      </c>
    </row>
    <row r="5591" spans="1:5" ht="15.5" x14ac:dyDescent="0.35">
      <c r="A5591" s="2">
        <v>10</v>
      </c>
      <c r="B5591" s="3">
        <v>6.5061109076932536E-2</v>
      </c>
      <c r="C5591" s="3">
        <v>7.0000000000000007E-2</v>
      </c>
      <c r="D5591" s="3">
        <v>7.4999999999999997E-2</v>
      </c>
      <c r="E5591" s="3">
        <v>0</v>
      </c>
    </row>
    <row r="5592" spans="1:5" ht="15.5" x14ac:dyDescent="0.35">
      <c r="A5592" s="2">
        <v>11</v>
      </c>
      <c r="B5592" s="3">
        <v>6.567850365855446E-2</v>
      </c>
      <c r="C5592" s="3">
        <v>7.0000000000000007E-2</v>
      </c>
      <c r="D5592" s="3">
        <v>7.4999999999999997E-2</v>
      </c>
      <c r="E5592" s="3">
        <v>0</v>
      </c>
    </row>
    <row r="5593" spans="1:5" ht="15.5" x14ac:dyDescent="0.35">
      <c r="A5593" s="2">
        <v>12</v>
      </c>
      <c r="B5593" s="3">
        <v>6.6188788238884258E-2</v>
      </c>
      <c r="C5593" s="3">
        <v>7.0000000000000007E-2</v>
      </c>
      <c r="D5593" s="3">
        <v>7.4999999999999997E-2</v>
      </c>
      <c r="E5593" s="3">
        <v>0</v>
      </c>
    </row>
    <row r="5594" spans="1:5" ht="15.5" x14ac:dyDescent="0.35">
      <c r="A5594" s="2">
        <v>13</v>
      </c>
      <c r="B5594" s="3">
        <v>6.6616667068806035E-2</v>
      </c>
      <c r="C5594" s="3">
        <v>7.0000000000000007E-2</v>
      </c>
      <c r="D5594" s="3">
        <v>7.4999999999999997E-2</v>
      </c>
      <c r="E5594" s="3">
        <v>0</v>
      </c>
    </row>
    <row r="5595" spans="1:5" ht="15.5" x14ac:dyDescent="0.35">
      <c r="A5595" s="2">
        <v>14</v>
      </c>
      <c r="B5595" s="3">
        <v>6.6979805869300246E-2</v>
      </c>
      <c r="C5595" s="3">
        <v>7.0000000000000007E-2</v>
      </c>
      <c r="D5595" s="3">
        <v>7.4999999999999997E-2</v>
      </c>
      <c r="E5595" s="3">
        <v>0</v>
      </c>
    </row>
    <row r="5596" spans="1:5" ht="15.5" x14ac:dyDescent="0.35">
      <c r="A5596" s="2">
        <v>15</v>
      </c>
      <c r="B5596" s="3">
        <v>6.7291172569403687E-2</v>
      </c>
      <c r="C5596" s="3">
        <v>7.0000000000000007E-2</v>
      </c>
      <c r="D5596" s="3">
        <v>7.4999999999999997E-2</v>
      </c>
      <c r="E5596" s="3">
        <v>0</v>
      </c>
    </row>
    <row r="5597" spans="1:5" ht="15.5" x14ac:dyDescent="0.35">
      <c r="A5597" s="2">
        <v>16</v>
      </c>
      <c r="B5597" s="3">
        <v>6.7560502123790084E-2</v>
      </c>
      <c r="C5597" s="3">
        <v>7.0000000000000007E-2</v>
      </c>
      <c r="D5597" s="3">
        <v>7.4999999999999997E-2</v>
      </c>
      <c r="E5597" s="3">
        <v>0</v>
      </c>
    </row>
    <row r="5598" spans="1:5" ht="15.5" x14ac:dyDescent="0.35">
      <c r="A5598" s="2">
        <v>17</v>
      </c>
      <c r="B5598" s="3">
        <v>6.7795245355605133E-2</v>
      </c>
      <c r="C5598" s="3">
        <v>7.0000000000000007E-2</v>
      </c>
      <c r="D5598" s="3">
        <v>7.4999999999999997E-2</v>
      </c>
      <c r="E5598" s="3">
        <v>0</v>
      </c>
    </row>
    <row r="5599" spans="1:5" ht="15.5" x14ac:dyDescent="0.35">
      <c r="A5599" s="2">
        <v>18</v>
      </c>
      <c r="B5599" s="3">
        <v>6.8001202115832771E-2</v>
      </c>
      <c r="C5599" s="3">
        <v>7.0000000000000007E-2</v>
      </c>
      <c r="D5599" s="3">
        <v>7.4999999999999997E-2</v>
      </c>
      <c r="E5599" s="3">
        <v>0</v>
      </c>
    </row>
    <row r="5600" spans="1:5" ht="15.5" x14ac:dyDescent="0.35">
      <c r="A5600" s="2">
        <v>19</v>
      </c>
      <c r="B5600" s="3">
        <v>6.8182954849879504E-2</v>
      </c>
      <c r="C5600" s="3">
        <v>7.0000000000000007E-2</v>
      </c>
      <c r="D5600" s="3">
        <v>7.4999999999999997E-2</v>
      </c>
      <c r="E5600" s="3">
        <v>0</v>
      </c>
    </row>
    <row r="5601" spans="1:5" ht="15.5" x14ac:dyDescent="0.35">
      <c r="A5601" s="2">
        <v>20</v>
      </c>
      <c r="B5601" s="3">
        <v>6.8344172313820048E-2</v>
      </c>
      <c r="C5601" s="3">
        <v>7.0000000000000007E-2</v>
      </c>
      <c r="D5601" s="3">
        <v>7.4999999999999997E-2</v>
      </c>
      <c r="E5601" s="3">
        <v>0</v>
      </c>
    </row>
    <row r="5602" spans="1:5" ht="15.5" x14ac:dyDescent="0.35">
      <c r="A5602" s="2">
        <v>21</v>
      </c>
      <c r="B5602" s="3">
        <v>6.848782665420533E-2</v>
      </c>
      <c r="C5602" s="3">
        <v>7.0000000000000007E-2</v>
      </c>
      <c r="D5602" s="3">
        <v>7.4999999999999997E-2</v>
      </c>
      <c r="E5602" s="3">
        <v>0</v>
      </c>
    </row>
    <row r="5603" spans="1:5" ht="15.5" x14ac:dyDescent="0.35">
      <c r="A5603" s="2">
        <v>22</v>
      </c>
      <c r="B5603" s="3">
        <v>6.8616351375700171E-2</v>
      </c>
      <c r="C5603" s="3">
        <v>7.0000000000000007E-2</v>
      </c>
      <c r="D5603" s="3">
        <v>7.4999999999999997E-2</v>
      </c>
      <c r="E5603" s="3">
        <v>0</v>
      </c>
    </row>
    <row r="5604" spans="1:5" ht="15.5" x14ac:dyDescent="0.35">
      <c r="A5604" s="2">
        <v>23</v>
      </c>
      <c r="B5604" s="3">
        <v>6.8731758161219084E-2</v>
      </c>
      <c r="C5604" s="3">
        <v>7.0000000000000007E-2</v>
      </c>
      <c r="D5604" s="3">
        <v>7.4999999999999997E-2</v>
      </c>
      <c r="E5604" s="3">
        <v>0</v>
      </c>
    </row>
    <row r="5605" spans="1:5" ht="15.5" x14ac:dyDescent="0.35">
      <c r="A5605" s="2">
        <v>24</v>
      </c>
      <c r="B5605" s="3">
        <v>6.883572452941647E-2</v>
      </c>
      <c r="C5605" s="3">
        <v>7.0000000000000007E-2</v>
      </c>
      <c r="D5605" s="3">
        <v>7.4999999999999997E-2</v>
      </c>
      <c r="E5605" s="3">
        <v>0</v>
      </c>
    </row>
    <row r="5606" spans="1:5" ht="15.5" x14ac:dyDescent="0.35">
      <c r="A5606" s="2">
        <v>25</v>
      </c>
      <c r="B5606" s="3">
        <v>6.8929660484402105E-2</v>
      </c>
      <c r="C5606" s="3">
        <v>7.0000000000000007E-2</v>
      </c>
      <c r="D5606" s="3">
        <v>7.4999999999999997E-2</v>
      </c>
      <c r="E5606" s="3">
        <v>0</v>
      </c>
    </row>
    <row r="5607" spans="1:5" ht="15.5" x14ac:dyDescent="0.35">
      <c r="A5607" s="2">
        <v>26</v>
      </c>
      <c r="B5607" s="3">
        <v>6.901475980658997E-2</v>
      </c>
      <c r="C5607" s="3">
        <v>7.0000000000000007E-2</v>
      </c>
      <c r="D5607" s="3">
        <v>7.4999999999999997E-2</v>
      </c>
      <c r="E5607" s="3">
        <v>0</v>
      </c>
    </row>
    <row r="5608" spans="1:5" ht="15.5" x14ac:dyDescent="0.35">
      <c r="A5608" s="2">
        <v>27</v>
      </c>
      <c r="B5608" s="3">
        <v>6.9092039961915902E-2</v>
      </c>
      <c r="C5608" s="3">
        <v>7.0000000000000007E-2</v>
      </c>
      <c r="D5608" s="3">
        <v>7.4999999999999997E-2</v>
      </c>
      <c r="E5608" s="3">
        <v>0</v>
      </c>
    </row>
    <row r="5609" spans="1:5" ht="15.5" x14ac:dyDescent="0.35">
      <c r="A5609" s="2">
        <v>28</v>
      </c>
      <c r="B5609" s="3">
        <v>6.91623734716445E-2</v>
      </c>
      <c r="C5609" s="3">
        <v>7.0000000000000007E-2</v>
      </c>
      <c r="D5609" s="3">
        <v>7.4999999999999997E-2</v>
      </c>
      <c r="E5609" s="3">
        <v>0</v>
      </c>
    </row>
    <row r="5610" spans="1:5" ht="15.5" x14ac:dyDescent="0.35">
      <c r="A5610" s="2">
        <v>29</v>
      </c>
      <c r="B5610" s="3">
        <v>6.9226512801820683E-2</v>
      </c>
      <c r="C5610" s="3">
        <v>7.0000000000000007E-2</v>
      </c>
      <c r="D5610" s="3">
        <v>7.4999999999999997E-2</v>
      </c>
      <c r="E5610" s="3">
        <v>0</v>
      </c>
    </row>
    <row r="5611" spans="1:5" ht="15.5" x14ac:dyDescent="0.35">
      <c r="A5611" s="2">
        <v>30</v>
      </c>
      <c r="B5611" s="3">
        <v>6.928511028292679E-2</v>
      </c>
      <c r="C5611" s="3">
        <v>7.0000000000000007E-2</v>
      </c>
      <c r="D5611" s="3">
        <v>7.4999999999999997E-2</v>
      </c>
      <c r="E5611" s="3">
        <v>0</v>
      </c>
    </row>
    <row r="5612" spans="1:5" ht="15.5" x14ac:dyDescent="0.35">
      <c r="A5612" s="2">
        <v>1</v>
      </c>
      <c r="B5612" s="3">
        <v>4.1921877141738506E-2</v>
      </c>
      <c r="C5612" s="3">
        <v>7.0000000000000007E-2</v>
      </c>
      <c r="D5612" s="3">
        <v>7.4999999999999997E-2</v>
      </c>
      <c r="E5612" s="3">
        <v>0.01</v>
      </c>
    </row>
    <row r="5613" spans="1:5" ht="15.5" x14ac:dyDescent="0.35">
      <c r="A5613" s="2">
        <v>2</v>
      </c>
      <c r="B5613" s="3">
        <v>4.6937909821216976E-2</v>
      </c>
      <c r="C5613" s="3">
        <v>7.0000000000000007E-2</v>
      </c>
      <c r="D5613" s="3">
        <v>7.4999999999999997E-2</v>
      </c>
      <c r="E5613" s="3">
        <v>0.01</v>
      </c>
    </row>
    <row r="5614" spans="1:5" ht="15.5" x14ac:dyDescent="0.35">
      <c r="A5614" s="2">
        <v>3</v>
      </c>
      <c r="B5614" s="3">
        <v>5.8601767039362138E-2</v>
      </c>
      <c r="C5614" s="3">
        <v>7.0000000000000007E-2</v>
      </c>
      <c r="D5614" s="3">
        <v>7.4999999999999997E-2</v>
      </c>
      <c r="E5614" s="3">
        <v>0.01</v>
      </c>
    </row>
    <row r="5615" spans="1:5" ht="15.5" x14ac:dyDescent="0.35">
      <c r="A5615" s="2">
        <v>4</v>
      </c>
      <c r="B5615" s="3">
        <v>6.4468829627107177E-2</v>
      </c>
      <c r="C5615" s="3">
        <v>7.0000000000000007E-2</v>
      </c>
      <c r="D5615" s="3">
        <v>7.4999999999999997E-2</v>
      </c>
      <c r="E5615" s="3">
        <v>0.01</v>
      </c>
    </row>
    <row r="5616" spans="1:5" ht="15.5" x14ac:dyDescent="0.35">
      <c r="A5616" s="2">
        <v>5</v>
      </c>
      <c r="B5616" s="3">
        <v>6.7993602748026905E-2</v>
      </c>
      <c r="C5616" s="3">
        <v>7.0000000000000007E-2</v>
      </c>
      <c r="D5616" s="3">
        <v>7.4999999999999997E-2</v>
      </c>
      <c r="E5616" s="3">
        <v>0.01</v>
      </c>
    </row>
    <row r="5617" spans="1:5" ht="15.5" x14ac:dyDescent="0.35">
      <c r="A5617" s="2">
        <v>6</v>
      </c>
      <c r="B5617" s="3">
        <v>7.0340672257386813E-2</v>
      </c>
      <c r="C5617" s="3">
        <v>7.0000000000000007E-2</v>
      </c>
      <c r="D5617" s="3">
        <v>7.4999999999999997E-2</v>
      </c>
      <c r="E5617" s="3">
        <v>0.01</v>
      </c>
    </row>
    <row r="5618" spans="1:5" ht="15.5" x14ac:dyDescent="0.35">
      <c r="A5618" s="2">
        <v>7</v>
      </c>
      <c r="B5618" s="3">
        <v>7.2012381924020333E-2</v>
      </c>
      <c r="C5618" s="3">
        <v>7.0000000000000007E-2</v>
      </c>
      <c r="D5618" s="3">
        <v>7.4999999999999997E-2</v>
      </c>
      <c r="E5618" s="3">
        <v>0.01</v>
      </c>
    </row>
    <row r="5619" spans="1:5" ht="15.5" x14ac:dyDescent="0.35">
      <c r="A5619" s="2">
        <v>8</v>
      </c>
      <c r="B5619" s="3">
        <v>7.3260974120642752E-2</v>
      </c>
      <c r="C5619" s="3">
        <v>7.0000000000000007E-2</v>
      </c>
      <c r="D5619" s="3">
        <v>7.4999999999999997E-2</v>
      </c>
      <c r="E5619" s="3">
        <v>0.01</v>
      </c>
    </row>
    <row r="5620" spans="1:5" ht="15.5" x14ac:dyDescent="0.35">
      <c r="A5620" s="2">
        <v>9</v>
      </c>
      <c r="B5620" s="3">
        <v>7.4227010613983235E-2</v>
      </c>
      <c r="C5620" s="3">
        <v>7.0000000000000007E-2</v>
      </c>
      <c r="D5620" s="3">
        <v>7.4999999999999997E-2</v>
      </c>
      <c r="E5620" s="3">
        <v>0.01</v>
      </c>
    </row>
    <row r="5621" spans="1:5" ht="15.5" x14ac:dyDescent="0.35">
      <c r="A5621" s="2">
        <v>10</v>
      </c>
      <c r="B5621" s="3">
        <v>7.4995023321805368E-2</v>
      </c>
      <c r="C5621" s="3">
        <v>7.0000000000000007E-2</v>
      </c>
      <c r="D5621" s="3">
        <v>7.4999999999999997E-2</v>
      </c>
      <c r="E5621" s="3">
        <v>0.01</v>
      </c>
    </row>
    <row r="5622" spans="1:5" ht="15.5" x14ac:dyDescent="0.35">
      <c r="A5622" s="2">
        <v>11</v>
      </c>
      <c r="B5622" s="3">
        <v>7.5618903813068974E-2</v>
      </c>
      <c r="C5622" s="3">
        <v>7.0000000000000007E-2</v>
      </c>
      <c r="D5622" s="3">
        <v>7.4999999999999997E-2</v>
      </c>
      <c r="E5622" s="3">
        <v>0.01</v>
      </c>
    </row>
    <row r="5623" spans="1:5" ht="15.5" x14ac:dyDescent="0.35">
      <c r="A5623" s="2">
        <v>12</v>
      </c>
      <c r="B5623" s="3">
        <v>7.6134633937168211E-2</v>
      </c>
      <c r="C5623" s="3">
        <v>7.0000000000000007E-2</v>
      </c>
      <c r="D5623" s="3">
        <v>7.4999999999999997E-2</v>
      </c>
      <c r="E5623" s="3">
        <v>0.01</v>
      </c>
    </row>
    <row r="5624" spans="1:5" ht="15.5" x14ac:dyDescent="0.35">
      <c r="A5624" s="2">
        <v>13</v>
      </c>
      <c r="B5624" s="3">
        <v>7.656715609162193E-2</v>
      </c>
      <c r="C5624" s="3">
        <v>7.0000000000000007E-2</v>
      </c>
      <c r="D5624" s="3">
        <v>7.4999999999999997E-2</v>
      </c>
      <c r="E5624" s="3">
        <v>0.01</v>
      </c>
    </row>
    <row r="5625" spans="1:5" ht="15.5" x14ac:dyDescent="0.35">
      <c r="A5625" s="2">
        <v>14</v>
      </c>
      <c r="B5625" s="3">
        <v>7.693430620813492E-2</v>
      </c>
      <c r="C5625" s="3">
        <v>7.0000000000000007E-2</v>
      </c>
      <c r="D5625" s="3">
        <v>7.4999999999999997E-2</v>
      </c>
      <c r="E5625" s="3">
        <v>0.01</v>
      </c>
    </row>
    <row r="5626" spans="1:5" ht="15.5" x14ac:dyDescent="0.35">
      <c r="A5626" s="2">
        <v>15</v>
      </c>
      <c r="B5626" s="3">
        <v>7.7249177090700019E-2</v>
      </c>
      <c r="C5626" s="3">
        <v>7.0000000000000007E-2</v>
      </c>
      <c r="D5626" s="3">
        <v>7.4999999999999997E-2</v>
      </c>
      <c r="E5626" s="3">
        <v>0.01</v>
      </c>
    </row>
    <row r="5627" spans="1:5" ht="15.5" x14ac:dyDescent="0.35">
      <c r="A5627" s="2">
        <v>16</v>
      </c>
      <c r="B5627" s="3">
        <v>7.7521597372968223E-2</v>
      </c>
      <c r="C5627" s="3">
        <v>7.0000000000000007E-2</v>
      </c>
      <c r="D5627" s="3">
        <v>7.4999999999999997E-2</v>
      </c>
      <c r="E5627" s="3">
        <v>0.01</v>
      </c>
    </row>
    <row r="5628" spans="1:5" ht="15.5" x14ac:dyDescent="0.35">
      <c r="A5628" s="2">
        <v>17</v>
      </c>
      <c r="B5628" s="3">
        <v>7.7759089526758349E-2</v>
      </c>
      <c r="C5628" s="3">
        <v>7.0000000000000007E-2</v>
      </c>
      <c r="D5628" s="3">
        <v>7.4999999999999997E-2</v>
      </c>
      <c r="E5628" s="3">
        <v>0.01</v>
      </c>
    </row>
    <row r="5629" spans="1:5" ht="15.5" x14ac:dyDescent="0.35">
      <c r="A5629" s="2">
        <v>18</v>
      </c>
      <c r="B5629" s="3">
        <v>7.7967509132493867E-2</v>
      </c>
      <c r="C5629" s="3">
        <v>7.0000000000000007E-2</v>
      </c>
      <c r="D5629" s="3">
        <v>7.4999999999999997E-2</v>
      </c>
      <c r="E5629" s="3">
        <v>0.01</v>
      </c>
    </row>
    <row r="5630" spans="1:5" ht="15.5" x14ac:dyDescent="0.35">
      <c r="A5630" s="2">
        <v>19</v>
      </c>
      <c r="B5630" s="3">
        <v>7.815148263278858E-2</v>
      </c>
      <c r="C5630" s="3">
        <v>7.0000000000000007E-2</v>
      </c>
      <c r="D5630" s="3">
        <v>7.4999999999999997E-2</v>
      </c>
      <c r="E5630" s="3">
        <v>0.01</v>
      </c>
    </row>
    <row r="5631" spans="1:5" ht="15.5" x14ac:dyDescent="0.35">
      <c r="A5631" s="2">
        <v>20</v>
      </c>
      <c r="B5631" s="3">
        <v>7.8314713981304782E-2</v>
      </c>
      <c r="C5631" s="3">
        <v>7.0000000000000007E-2</v>
      </c>
      <c r="D5631" s="3">
        <v>7.4999999999999997E-2</v>
      </c>
      <c r="E5631" s="3">
        <v>0.01</v>
      </c>
    </row>
    <row r="5632" spans="1:5" ht="15.5" x14ac:dyDescent="0.35">
      <c r="A5632" s="2">
        <v>21</v>
      </c>
      <c r="B5632" s="3">
        <v>7.8460203818581528E-2</v>
      </c>
      <c r="C5632" s="3">
        <v>7.0000000000000007E-2</v>
      </c>
      <c r="D5632" s="3">
        <v>7.4999999999999997E-2</v>
      </c>
      <c r="E5632" s="3">
        <v>0.01</v>
      </c>
    </row>
    <row r="5633" spans="1:5" ht="15.5" x14ac:dyDescent="0.35">
      <c r="A5633" s="2">
        <v>22</v>
      </c>
      <c r="B5633" s="3">
        <v>7.8590408964840291E-2</v>
      </c>
      <c r="C5633" s="3">
        <v>7.0000000000000007E-2</v>
      </c>
      <c r="D5633" s="3">
        <v>7.4999999999999997E-2</v>
      </c>
      <c r="E5633" s="3">
        <v>0.01</v>
      </c>
    </row>
    <row r="5634" spans="1:5" ht="15.5" x14ac:dyDescent="0.35">
      <c r="A5634" s="2">
        <v>23</v>
      </c>
      <c r="B5634" s="3">
        <v>7.8707360367894066E-2</v>
      </c>
      <c r="C5634" s="3">
        <v>7.0000000000000007E-2</v>
      </c>
      <c r="D5634" s="3">
        <v>7.4999999999999997E-2</v>
      </c>
      <c r="E5634" s="3">
        <v>0.01</v>
      </c>
    </row>
    <row r="5635" spans="1:5" ht="15.5" x14ac:dyDescent="0.35">
      <c r="A5635" s="2">
        <v>24</v>
      </c>
      <c r="B5635" s="3">
        <v>7.8812751606737647E-2</v>
      </c>
      <c r="C5635" s="3">
        <v>7.0000000000000007E-2</v>
      </c>
      <c r="D5635" s="3">
        <v>7.4999999999999997E-2</v>
      </c>
      <c r="E5635" s="3">
        <v>0.01</v>
      </c>
    </row>
    <row r="5636" spans="1:5" ht="15.5" x14ac:dyDescent="0.35">
      <c r="A5636" s="2">
        <v>25</v>
      </c>
      <c r="B5636" s="3">
        <v>7.8908006184434498E-2</v>
      </c>
      <c r="C5636" s="3">
        <v>7.0000000000000007E-2</v>
      </c>
      <c r="D5636" s="3">
        <v>7.4999999999999997E-2</v>
      </c>
      <c r="E5636" s="3">
        <v>0.01</v>
      </c>
    </row>
    <row r="5637" spans="1:5" ht="15.5" x14ac:dyDescent="0.35">
      <c r="A5637" s="2">
        <v>26</v>
      </c>
      <c r="B5637" s="3">
        <v>7.8994329313757175E-2</v>
      </c>
      <c r="C5637" s="3">
        <v>7.0000000000000007E-2</v>
      </c>
      <c r="D5637" s="3">
        <v>7.4999999999999997E-2</v>
      </c>
      <c r="E5637" s="3">
        <v>0.01</v>
      </c>
    </row>
    <row r="5638" spans="1:5" ht="15.5" x14ac:dyDescent="0.35">
      <c r="A5638" s="2">
        <v>27</v>
      </c>
      <c r="B5638" s="3">
        <v>7.9072748211225022E-2</v>
      </c>
      <c r="C5638" s="3">
        <v>7.0000000000000007E-2</v>
      </c>
      <c r="D5638" s="3">
        <v>7.4999999999999997E-2</v>
      </c>
      <c r="E5638" s="3">
        <v>0.01</v>
      </c>
    </row>
    <row r="5639" spans="1:5" ht="15.5" x14ac:dyDescent="0.35">
      <c r="A5639" s="2">
        <v>28</v>
      </c>
      <c r="B5639" s="3">
        <v>7.9144143769213401E-2</v>
      </c>
      <c r="C5639" s="3">
        <v>7.0000000000000007E-2</v>
      </c>
      <c r="D5639" s="3">
        <v>7.4999999999999997E-2</v>
      </c>
      <c r="E5639" s="3">
        <v>0.01</v>
      </c>
    </row>
    <row r="5640" spans="1:5" ht="15.5" x14ac:dyDescent="0.35">
      <c r="A5640" s="2">
        <v>29</v>
      </c>
      <c r="B5640" s="3">
        <v>7.9209275685074007E-2</v>
      </c>
      <c r="C5640" s="3">
        <v>7.0000000000000007E-2</v>
      </c>
      <c r="D5640" s="3">
        <v>7.4999999999999997E-2</v>
      </c>
      <c r="E5640" s="3">
        <v>0.01</v>
      </c>
    </row>
    <row r="5641" spans="1:5" ht="15.5" x14ac:dyDescent="0.35">
      <c r="A5641" s="2">
        <v>30</v>
      </c>
      <c r="B5641" s="3">
        <v>7.9268802572422151E-2</v>
      </c>
      <c r="C5641" s="3">
        <v>7.0000000000000007E-2</v>
      </c>
      <c r="D5641" s="3">
        <v>7.4999999999999997E-2</v>
      </c>
      <c r="E5641" s="3">
        <v>0.01</v>
      </c>
    </row>
    <row r="5642" spans="1:5" ht="15.5" x14ac:dyDescent="0.35">
      <c r="A5642" s="2">
        <v>1</v>
      </c>
      <c r="B5642" s="3">
        <v>4.6545846711853203E-2</v>
      </c>
      <c r="C5642" s="3">
        <v>7.0000000000000007E-2</v>
      </c>
      <c r="D5642" s="3">
        <v>7.4999999999999997E-2</v>
      </c>
      <c r="E5642" s="3">
        <v>0.02</v>
      </c>
    </row>
    <row r="5643" spans="1:5" ht="15.5" x14ac:dyDescent="0.35">
      <c r="A5643" s="2">
        <v>2</v>
      </c>
      <c r="B5643" s="3">
        <v>5.65992364914924E-2</v>
      </c>
      <c r="C5643" s="3">
        <v>7.0000000000000007E-2</v>
      </c>
      <c r="D5643" s="3">
        <v>7.4999999999999997E-2</v>
      </c>
      <c r="E5643" s="3">
        <v>0.02</v>
      </c>
    </row>
    <row r="5644" spans="1:5" ht="15.5" x14ac:dyDescent="0.35">
      <c r="A5644" s="2">
        <v>3</v>
      </c>
      <c r="B5644" s="3">
        <v>6.837514055131988E-2</v>
      </c>
      <c r="C5644" s="3">
        <v>7.0000000000000007E-2</v>
      </c>
      <c r="D5644" s="3">
        <v>7.4999999999999997E-2</v>
      </c>
      <c r="E5644" s="3">
        <v>0.02</v>
      </c>
    </row>
    <row r="5645" spans="1:5" ht="15.5" x14ac:dyDescent="0.35">
      <c r="A5645" s="2">
        <v>4</v>
      </c>
      <c r="B5645" s="3">
        <v>7.4298844082122797E-2</v>
      </c>
      <c r="C5645" s="3">
        <v>7.0000000000000007E-2</v>
      </c>
      <c r="D5645" s="3">
        <v>7.4999999999999997E-2</v>
      </c>
      <c r="E5645" s="3">
        <v>0.02</v>
      </c>
    </row>
    <row r="5646" spans="1:5" ht="15.5" x14ac:dyDescent="0.35">
      <c r="A5646" s="2">
        <v>5</v>
      </c>
      <c r="B5646" s="3">
        <v>7.7857863347379083E-2</v>
      </c>
      <c r="C5646" s="3">
        <v>7.0000000000000007E-2</v>
      </c>
      <c r="D5646" s="3">
        <v>7.4999999999999997E-2</v>
      </c>
      <c r="E5646" s="3">
        <v>0.02</v>
      </c>
    </row>
    <row r="5647" spans="1:5" ht="15.5" x14ac:dyDescent="0.35">
      <c r="A5647" s="2">
        <v>6</v>
      </c>
      <c r="B5647" s="3">
        <v>8.0227915548850864E-2</v>
      </c>
      <c r="C5647" s="3">
        <v>7.0000000000000007E-2</v>
      </c>
      <c r="D5647" s="3">
        <v>7.4999999999999997E-2</v>
      </c>
      <c r="E5647" s="3">
        <v>0.02</v>
      </c>
    </row>
    <row r="5648" spans="1:5" ht="15.5" x14ac:dyDescent="0.35">
      <c r="A5648" s="2">
        <v>7</v>
      </c>
      <c r="B5648" s="3">
        <v>8.1916146414086136E-2</v>
      </c>
      <c r="C5648" s="3">
        <v>7.0000000000000007E-2</v>
      </c>
      <c r="D5648" s="3">
        <v>7.4999999999999997E-2</v>
      </c>
      <c r="E5648" s="3">
        <v>0.02</v>
      </c>
    </row>
    <row r="5649" spans="1:5" ht="15.5" x14ac:dyDescent="0.35">
      <c r="A5649" s="2">
        <v>8</v>
      </c>
      <c r="B5649" s="3">
        <v>8.3177209542653174E-2</v>
      </c>
      <c r="C5649" s="3">
        <v>7.0000000000000007E-2</v>
      </c>
      <c r="D5649" s="3">
        <v>7.4999999999999997E-2</v>
      </c>
      <c r="E5649" s="3">
        <v>0.02</v>
      </c>
    </row>
    <row r="5650" spans="1:5" ht="15.5" x14ac:dyDescent="0.35">
      <c r="A5650" s="2">
        <v>9</v>
      </c>
      <c r="B5650" s="3">
        <v>8.4153010259816349E-2</v>
      </c>
      <c r="C5650" s="3">
        <v>7.0000000000000007E-2</v>
      </c>
      <c r="D5650" s="3">
        <v>7.4999999999999997E-2</v>
      </c>
      <c r="E5650" s="3">
        <v>0.02</v>
      </c>
    </row>
    <row r="5651" spans="1:5" ht="15.5" x14ac:dyDescent="0.35">
      <c r="A5651" s="2">
        <v>10</v>
      </c>
      <c r="B5651" s="3">
        <v>8.4928888362293176E-2</v>
      </c>
      <c r="C5651" s="3">
        <v>7.0000000000000007E-2</v>
      </c>
      <c r="D5651" s="3">
        <v>7.4999999999999997E-2</v>
      </c>
      <c r="E5651" s="3">
        <v>0.02</v>
      </c>
    </row>
    <row r="5652" spans="1:5" ht="15.5" x14ac:dyDescent="0.35">
      <c r="A5652" s="2">
        <v>11</v>
      </c>
      <c r="B5652" s="3">
        <v>8.5559250348582055E-2</v>
      </c>
      <c r="C5652" s="3">
        <v>7.0000000000000007E-2</v>
      </c>
      <c r="D5652" s="3">
        <v>7.4999999999999997E-2</v>
      </c>
      <c r="E5652" s="3">
        <v>0.02</v>
      </c>
    </row>
    <row r="5653" spans="1:5" ht="15.5" x14ac:dyDescent="0.35">
      <c r="A5653" s="2">
        <v>12</v>
      </c>
      <c r="B5653" s="3">
        <v>8.6080421764685972E-2</v>
      </c>
      <c r="C5653" s="3">
        <v>7.0000000000000007E-2</v>
      </c>
      <c r="D5653" s="3">
        <v>7.4999999999999997E-2</v>
      </c>
      <c r="E5653" s="3">
        <v>0.02</v>
      </c>
    </row>
    <row r="5654" spans="1:5" ht="15.5" x14ac:dyDescent="0.35">
      <c r="A5654" s="2">
        <v>13</v>
      </c>
      <c r="B5654" s="3">
        <v>8.651758316159025E-2</v>
      </c>
      <c r="C5654" s="3">
        <v>7.0000000000000007E-2</v>
      </c>
      <c r="D5654" s="3">
        <v>7.4999999999999997E-2</v>
      </c>
      <c r="E5654" s="3">
        <v>0.02</v>
      </c>
    </row>
    <row r="5655" spans="1:5" ht="15.5" x14ac:dyDescent="0.35">
      <c r="A5655" s="2">
        <v>14</v>
      </c>
      <c r="B5655" s="3">
        <v>8.6888740688236238E-2</v>
      </c>
      <c r="C5655" s="3">
        <v>7.0000000000000007E-2</v>
      </c>
      <c r="D5655" s="3">
        <v>7.4999999999999997E-2</v>
      </c>
      <c r="E5655" s="3">
        <v>0.02</v>
      </c>
    </row>
    <row r="5656" spans="1:5" ht="15.5" x14ac:dyDescent="0.35">
      <c r="A5656" s="2">
        <v>15</v>
      </c>
      <c r="B5656" s="3">
        <v>8.7207112028655165E-2</v>
      </c>
      <c r="C5656" s="3">
        <v>7.0000000000000007E-2</v>
      </c>
      <c r="D5656" s="3">
        <v>7.4999999999999997E-2</v>
      </c>
      <c r="E5656" s="3">
        <v>0.02</v>
      </c>
    </row>
    <row r="5657" spans="1:5" ht="15.5" x14ac:dyDescent="0.35">
      <c r="A5657" s="2">
        <v>16</v>
      </c>
      <c r="B5657" s="3">
        <v>8.7482619502155481E-2</v>
      </c>
      <c r="C5657" s="3">
        <v>7.0000000000000007E-2</v>
      </c>
      <c r="D5657" s="3">
        <v>7.4999999999999997E-2</v>
      </c>
      <c r="E5657" s="3">
        <v>0.02</v>
      </c>
    </row>
    <row r="5658" spans="1:5" ht="15.5" x14ac:dyDescent="0.35">
      <c r="A5658" s="2">
        <v>17</v>
      </c>
      <c r="B5658" s="3">
        <v>8.7722857233279175E-2</v>
      </c>
      <c r="C5658" s="3">
        <v>7.0000000000000007E-2</v>
      </c>
      <c r="D5658" s="3">
        <v>7.4999999999999997E-2</v>
      </c>
      <c r="E5658" s="3">
        <v>0.02</v>
      </c>
    </row>
    <row r="5659" spans="1:5" ht="15.5" x14ac:dyDescent="0.35">
      <c r="A5659" s="2">
        <v>18</v>
      </c>
      <c r="B5659" s="3">
        <v>8.7933736535743712E-2</v>
      </c>
      <c r="C5659" s="3">
        <v>7.0000000000000007E-2</v>
      </c>
      <c r="D5659" s="3">
        <v>7.4999999999999997E-2</v>
      </c>
      <c r="E5659" s="3">
        <v>0.02</v>
      </c>
    </row>
    <row r="5660" spans="1:5" ht="15.5" x14ac:dyDescent="0.35">
      <c r="A5660" s="2">
        <v>19</v>
      </c>
      <c r="B5660" s="3">
        <v>8.811992785243887E-2</v>
      </c>
      <c r="C5660" s="3">
        <v>7.0000000000000007E-2</v>
      </c>
      <c r="D5660" s="3">
        <v>7.4999999999999997E-2</v>
      </c>
      <c r="E5660" s="3">
        <v>0.02</v>
      </c>
    </row>
    <row r="5661" spans="1:5" ht="15.5" x14ac:dyDescent="0.35">
      <c r="A5661" s="2">
        <v>20</v>
      </c>
      <c r="B5661" s="3">
        <v>8.8285170336894744E-2</v>
      </c>
      <c r="C5661" s="3">
        <v>7.0000000000000007E-2</v>
      </c>
      <c r="D5661" s="3">
        <v>7.4999999999999997E-2</v>
      </c>
      <c r="E5661" s="3">
        <v>0.02</v>
      </c>
    </row>
    <row r="5662" spans="1:5" ht="15.5" x14ac:dyDescent="0.35">
      <c r="A5662" s="2">
        <v>21</v>
      </c>
      <c r="B5662" s="3">
        <v>8.8432493125128464E-2</v>
      </c>
      <c r="C5662" s="3">
        <v>7.0000000000000007E-2</v>
      </c>
      <c r="D5662" s="3">
        <v>7.4999999999999997E-2</v>
      </c>
      <c r="E5662" s="3">
        <v>0.02</v>
      </c>
    </row>
    <row r="5663" spans="1:5" ht="15.5" x14ac:dyDescent="0.35">
      <c r="A5663" s="2">
        <v>22</v>
      </c>
      <c r="B5663" s="3">
        <v>8.8564376353631014E-2</v>
      </c>
      <c r="C5663" s="3">
        <v>7.0000000000000007E-2</v>
      </c>
      <c r="D5663" s="3">
        <v>7.4999999999999997E-2</v>
      </c>
      <c r="E5663" s="3">
        <v>0.02</v>
      </c>
    </row>
    <row r="5664" spans="1:5" ht="15.5" x14ac:dyDescent="0.35">
      <c r="A5664" s="2">
        <v>23</v>
      </c>
      <c r="B5664" s="3">
        <v>8.868287023506953E-2</v>
      </c>
      <c r="C5664" s="3">
        <v>7.0000000000000007E-2</v>
      </c>
      <c r="D5664" s="3">
        <v>7.4999999999999997E-2</v>
      </c>
      <c r="E5664" s="3">
        <v>0.02</v>
      </c>
    </row>
    <row r="5665" spans="1:5" ht="15.5" x14ac:dyDescent="0.35">
      <c r="A5665" s="2">
        <v>24</v>
      </c>
      <c r="B5665" s="3">
        <v>8.878968440800232E-2</v>
      </c>
      <c r="C5665" s="3">
        <v>7.0000000000000007E-2</v>
      </c>
      <c r="D5665" s="3">
        <v>7.4999999999999997E-2</v>
      </c>
      <c r="E5665" s="3">
        <v>0.02</v>
      </c>
    </row>
    <row r="5666" spans="1:5" ht="15.5" x14ac:dyDescent="0.35">
      <c r="A5666" s="2">
        <v>25</v>
      </c>
      <c r="B5666" s="3">
        <v>8.888625587296746E-2</v>
      </c>
      <c r="C5666" s="3">
        <v>7.0000000000000007E-2</v>
      </c>
      <c r="D5666" s="3">
        <v>7.4999999999999997E-2</v>
      </c>
      <c r="E5666" s="3">
        <v>0.02</v>
      </c>
    </row>
    <row r="5667" spans="1:5" ht="15.5" x14ac:dyDescent="0.35">
      <c r="A5667" s="2">
        <v>26</v>
      </c>
      <c r="B5667" s="3">
        <v>8.8973801272948738E-2</v>
      </c>
      <c r="C5667" s="3">
        <v>7.0000000000000007E-2</v>
      </c>
      <c r="D5667" s="3">
        <v>7.4999999999999997E-2</v>
      </c>
      <c r="E5667" s="3">
        <v>0.02</v>
      </c>
    </row>
    <row r="5668" spans="1:5" ht="15.5" x14ac:dyDescent="0.35">
      <c r="A5668" s="2">
        <v>27</v>
      </c>
      <c r="B5668" s="3">
        <v>8.9053357572271952E-2</v>
      </c>
      <c r="C5668" s="3">
        <v>7.0000000000000007E-2</v>
      </c>
      <c r="D5668" s="3">
        <v>7.4999999999999997E-2</v>
      </c>
      <c r="E5668" s="3">
        <v>0.02</v>
      </c>
    </row>
    <row r="5669" spans="1:5" ht="15.5" x14ac:dyDescent="0.35">
      <c r="A5669" s="2">
        <v>28</v>
      </c>
      <c r="B5669" s="3">
        <v>8.912581403105467E-2</v>
      </c>
      <c r="C5669" s="3">
        <v>7.0000000000000007E-2</v>
      </c>
      <c r="D5669" s="3">
        <v>7.4999999999999997E-2</v>
      </c>
      <c r="E5669" s="3">
        <v>0.02</v>
      </c>
    </row>
    <row r="5670" spans="1:5" ht="15.5" x14ac:dyDescent="0.35">
      <c r="A5670" s="2">
        <v>29</v>
      </c>
      <c r="B5670" s="3">
        <v>8.9191937574038552E-2</v>
      </c>
      <c r="C5670" s="3">
        <v>7.0000000000000007E-2</v>
      </c>
      <c r="D5670" s="3">
        <v>7.4999999999999997E-2</v>
      </c>
      <c r="E5670" s="3">
        <v>0.02</v>
      </c>
    </row>
    <row r="5671" spans="1:5" ht="15.5" x14ac:dyDescent="0.35">
      <c r="A5671" s="2">
        <v>30</v>
      </c>
      <c r="B5671" s="3">
        <v>8.9252393093551347E-2</v>
      </c>
      <c r="C5671" s="3">
        <v>7.0000000000000007E-2</v>
      </c>
      <c r="D5671" s="3">
        <v>7.4999999999999997E-2</v>
      </c>
      <c r="E5671" s="3">
        <v>0.02</v>
      </c>
    </row>
    <row r="5672" spans="1:5" ht="15.5" x14ac:dyDescent="0.35">
      <c r="A5672" s="2">
        <v>1</v>
      </c>
      <c r="B5672" s="3">
        <v>5.1148775196493267E-2</v>
      </c>
      <c r="C5672" s="3">
        <v>7.0000000000000007E-2</v>
      </c>
      <c r="D5672" s="3">
        <v>7.4999999999999997E-2</v>
      </c>
      <c r="E5672" s="3">
        <v>0.03</v>
      </c>
    </row>
    <row r="5673" spans="1:5" ht="15.5" x14ac:dyDescent="0.35">
      <c r="A5673" s="2">
        <v>2</v>
      </c>
      <c r="B5673" s="3">
        <v>6.6260555501534465E-2</v>
      </c>
      <c r="C5673" s="3">
        <v>7.0000000000000007E-2</v>
      </c>
      <c r="D5673" s="3">
        <v>7.4999999999999997E-2</v>
      </c>
      <c r="E5673" s="3">
        <v>0.03</v>
      </c>
    </row>
    <row r="5674" spans="1:5" ht="15.5" x14ac:dyDescent="0.35">
      <c r="A5674" s="2">
        <v>3</v>
      </c>
      <c r="B5674" s="3">
        <v>7.8148500491622391E-2</v>
      </c>
      <c r="C5674" s="3">
        <v>7.0000000000000007E-2</v>
      </c>
      <c r="D5674" s="3">
        <v>7.4999999999999997E-2</v>
      </c>
      <c r="E5674" s="3">
        <v>0.03</v>
      </c>
    </row>
    <row r="5675" spans="1:5" ht="15.5" x14ac:dyDescent="0.35">
      <c r="A5675" s="2">
        <v>4</v>
      </c>
      <c r="B5675" s="3">
        <v>8.4128839537790823E-2</v>
      </c>
      <c r="C5675" s="3">
        <v>7.0000000000000007E-2</v>
      </c>
      <c r="D5675" s="3">
        <v>7.4999999999999997E-2</v>
      </c>
      <c r="E5675" s="3">
        <v>0.03</v>
      </c>
    </row>
    <row r="5676" spans="1:5" ht="15.5" x14ac:dyDescent="0.35">
      <c r="A5676" s="2">
        <v>5</v>
      </c>
      <c r="B5676" s="3">
        <v>8.7722099760593655E-2</v>
      </c>
      <c r="C5676" s="3">
        <v>7.0000000000000007E-2</v>
      </c>
      <c r="D5676" s="3">
        <v>7.4999999999999997E-2</v>
      </c>
      <c r="E5676" s="3">
        <v>0.03</v>
      </c>
    </row>
    <row r="5677" spans="1:5" ht="15.5" x14ac:dyDescent="0.35">
      <c r="A5677" s="2">
        <v>6</v>
      </c>
      <c r="B5677" s="3">
        <v>9.0115129635798513E-2</v>
      </c>
      <c r="C5677" s="3">
        <v>7.0000000000000007E-2</v>
      </c>
      <c r="D5677" s="3">
        <v>7.4999999999999997E-2</v>
      </c>
      <c r="E5677" s="3">
        <v>0.03</v>
      </c>
    </row>
    <row r="5678" spans="1:5" ht="15.5" x14ac:dyDescent="0.35">
      <c r="A5678" s="2">
        <v>7</v>
      </c>
      <c r="B5678" s="3">
        <v>9.1819876825493807E-2</v>
      </c>
      <c r="C5678" s="3">
        <v>7.0000000000000007E-2</v>
      </c>
      <c r="D5678" s="3">
        <v>7.4999999999999997E-2</v>
      </c>
      <c r="E5678" s="3">
        <v>0.03</v>
      </c>
    </row>
    <row r="5679" spans="1:5" ht="15.5" x14ac:dyDescent="0.35">
      <c r="A5679" s="2">
        <v>8</v>
      </c>
      <c r="B5679" s="3">
        <v>9.3093406149669489E-2</v>
      </c>
      <c r="C5679" s="3">
        <v>7.0000000000000007E-2</v>
      </c>
      <c r="D5679" s="3">
        <v>7.4999999999999997E-2</v>
      </c>
      <c r="E5679" s="3">
        <v>0.03</v>
      </c>
    </row>
    <row r="5680" spans="1:5" ht="15.5" x14ac:dyDescent="0.35">
      <c r="A5680" s="2">
        <v>9</v>
      </c>
      <c r="B5680" s="3">
        <v>9.4078966493210764E-2</v>
      </c>
      <c r="C5680" s="3">
        <v>7.0000000000000007E-2</v>
      </c>
      <c r="D5680" s="3">
        <v>7.4999999999999997E-2</v>
      </c>
      <c r="E5680" s="3">
        <v>0.03</v>
      </c>
    </row>
    <row r="5681" spans="1:5" ht="15.5" x14ac:dyDescent="0.35">
      <c r="A5681" s="2">
        <v>10</v>
      </c>
      <c r="B5681" s="3">
        <v>9.4862705536270672E-2</v>
      </c>
      <c r="C5681" s="3">
        <v>7.0000000000000007E-2</v>
      </c>
      <c r="D5681" s="3">
        <v>7.4999999999999997E-2</v>
      </c>
      <c r="E5681" s="3">
        <v>0.03</v>
      </c>
    </row>
    <row r="5682" spans="1:5" ht="15.5" x14ac:dyDescent="0.35">
      <c r="A5682" s="2">
        <v>11</v>
      </c>
      <c r="B5682" s="3">
        <v>9.5499544712870685E-2</v>
      </c>
      <c r="C5682" s="3">
        <v>7.0000000000000007E-2</v>
      </c>
      <c r="D5682" s="3">
        <v>7.4999999999999997E-2</v>
      </c>
      <c r="E5682" s="3">
        <v>0.03</v>
      </c>
    </row>
    <row r="5683" spans="1:5" ht="15.5" x14ac:dyDescent="0.35">
      <c r="A5683" s="2">
        <v>12</v>
      </c>
      <c r="B5683" s="3">
        <v>9.6026153272153567E-2</v>
      </c>
      <c r="C5683" s="3">
        <v>7.0000000000000007E-2</v>
      </c>
      <c r="D5683" s="3">
        <v>7.4999999999999997E-2</v>
      </c>
      <c r="E5683" s="3">
        <v>0.03</v>
      </c>
    </row>
    <row r="5684" spans="1:5" ht="15.5" x14ac:dyDescent="0.35">
      <c r="A5684" s="2">
        <v>13</v>
      </c>
      <c r="B5684" s="3">
        <v>9.6467949925114288E-2</v>
      </c>
      <c r="C5684" s="3">
        <v>7.0000000000000007E-2</v>
      </c>
      <c r="D5684" s="3">
        <v>7.4999999999999997E-2</v>
      </c>
      <c r="E5684" s="3">
        <v>0.03</v>
      </c>
    </row>
    <row r="5685" spans="1:5" ht="15.5" x14ac:dyDescent="0.35">
      <c r="A5685" s="2">
        <v>14</v>
      </c>
      <c r="B5685" s="3">
        <v>9.6843111044186164E-2</v>
      </c>
      <c r="C5685" s="3">
        <v>7.0000000000000007E-2</v>
      </c>
      <c r="D5685" s="3">
        <v>7.4999999999999997E-2</v>
      </c>
      <c r="E5685" s="3">
        <v>0.03</v>
      </c>
    </row>
    <row r="5686" spans="1:5" ht="15.5" x14ac:dyDescent="0.35">
      <c r="A5686" s="2">
        <v>15</v>
      </c>
      <c r="B5686" s="3">
        <v>9.7164979199211868E-2</v>
      </c>
      <c r="C5686" s="3">
        <v>7.0000000000000007E-2</v>
      </c>
      <c r="D5686" s="3">
        <v>7.4999999999999997E-2</v>
      </c>
      <c r="E5686" s="3">
        <v>0.03</v>
      </c>
    </row>
    <row r="5687" spans="1:5" ht="15.5" x14ac:dyDescent="0.35">
      <c r="A5687" s="2">
        <v>16</v>
      </c>
      <c r="B5687" s="3">
        <v>9.7443570400337007E-2</v>
      </c>
      <c r="C5687" s="3">
        <v>7.0000000000000007E-2</v>
      </c>
      <c r="D5687" s="3">
        <v>7.4999999999999997E-2</v>
      </c>
      <c r="E5687" s="3">
        <v>0.03</v>
      </c>
    </row>
    <row r="5688" spans="1:5" ht="15.5" x14ac:dyDescent="0.35">
      <c r="A5688" s="2">
        <v>17</v>
      </c>
      <c r="B5688" s="3">
        <v>9.768655042933691E-2</v>
      </c>
      <c r="C5688" s="3">
        <v>7.0000000000000007E-2</v>
      </c>
      <c r="D5688" s="3">
        <v>7.4999999999999997E-2</v>
      </c>
      <c r="E5688" s="3">
        <v>0.03</v>
      </c>
    </row>
    <row r="5689" spans="1:5" ht="15.5" x14ac:dyDescent="0.35">
      <c r="A5689" s="2">
        <v>18</v>
      </c>
      <c r="B5689" s="3">
        <v>9.789988633701803E-2</v>
      </c>
      <c r="C5689" s="3">
        <v>7.0000000000000007E-2</v>
      </c>
      <c r="D5689" s="3">
        <v>7.4999999999999997E-2</v>
      </c>
      <c r="E5689" s="3">
        <v>0.03</v>
      </c>
    </row>
    <row r="5690" spans="1:5" ht="15.5" x14ac:dyDescent="0.35">
      <c r="A5690" s="2">
        <v>19</v>
      </c>
      <c r="B5690" s="3">
        <v>9.8088292569604801E-2</v>
      </c>
      <c r="C5690" s="3">
        <v>7.0000000000000007E-2</v>
      </c>
      <c r="D5690" s="3">
        <v>7.4999999999999997E-2</v>
      </c>
      <c r="E5690" s="3">
        <v>0.03</v>
      </c>
    </row>
    <row r="5691" spans="1:5" ht="15.5" x14ac:dyDescent="0.35">
      <c r="A5691" s="2">
        <v>20</v>
      </c>
      <c r="B5691" s="3">
        <v>9.8255543482803853E-2</v>
      </c>
      <c r="C5691" s="3">
        <v>7.0000000000000007E-2</v>
      </c>
      <c r="D5691" s="3">
        <v>7.4999999999999997E-2</v>
      </c>
      <c r="E5691" s="3">
        <v>0.03</v>
      </c>
    </row>
    <row r="5692" spans="1:5" ht="15.5" x14ac:dyDescent="0.35">
      <c r="A5692" s="2">
        <v>21</v>
      </c>
      <c r="B5692" s="3">
        <v>9.8404696709672224E-2</v>
      </c>
      <c r="C5692" s="3">
        <v>7.0000000000000007E-2</v>
      </c>
      <c r="D5692" s="3">
        <v>7.4999999999999997E-2</v>
      </c>
      <c r="E5692" s="3">
        <v>0.03</v>
      </c>
    </row>
    <row r="5693" spans="1:5" ht="15.5" x14ac:dyDescent="0.35">
      <c r="A5693" s="2">
        <v>22</v>
      </c>
      <c r="B5693" s="3">
        <v>9.8538255703796207E-2</v>
      </c>
      <c r="C5693" s="3">
        <v>7.0000000000000007E-2</v>
      </c>
      <c r="D5693" s="3">
        <v>7.4999999999999997E-2</v>
      </c>
      <c r="E5693" s="3">
        <v>0.03</v>
      </c>
    </row>
    <row r="5694" spans="1:5" ht="15.5" x14ac:dyDescent="0.35">
      <c r="A5694" s="2">
        <v>23</v>
      </c>
      <c r="B5694" s="3">
        <v>9.865828994280107E-2</v>
      </c>
      <c r="C5694" s="3">
        <v>7.0000000000000007E-2</v>
      </c>
      <c r="D5694" s="3">
        <v>7.4999999999999997E-2</v>
      </c>
      <c r="E5694" s="3">
        <v>0.03</v>
      </c>
    </row>
    <row r="5695" spans="1:5" ht="15.5" x14ac:dyDescent="0.35">
      <c r="A5695" s="2">
        <v>24</v>
      </c>
      <c r="B5695" s="3">
        <v>9.8766525124216756E-2</v>
      </c>
      <c r="C5695" s="3">
        <v>7.0000000000000007E-2</v>
      </c>
      <c r="D5695" s="3">
        <v>7.4999999999999997E-2</v>
      </c>
      <c r="E5695" s="3">
        <v>0.03</v>
      </c>
    </row>
    <row r="5696" spans="1:5" ht="15.5" x14ac:dyDescent="0.35">
      <c r="A5696" s="2">
        <v>25</v>
      </c>
      <c r="B5696" s="3">
        <v>9.8864411744793199E-2</v>
      </c>
      <c r="C5696" s="3">
        <v>7.0000000000000007E-2</v>
      </c>
      <c r="D5696" s="3">
        <v>7.4999999999999997E-2</v>
      </c>
      <c r="E5696" s="3">
        <v>0.03</v>
      </c>
    </row>
    <row r="5697" spans="1:5" ht="15.5" x14ac:dyDescent="0.35">
      <c r="A5697" s="2">
        <v>26</v>
      </c>
      <c r="B5697" s="3">
        <v>9.895317787582357E-2</v>
      </c>
      <c r="C5697" s="3">
        <v>7.0000000000000007E-2</v>
      </c>
      <c r="D5697" s="3">
        <v>7.4999999999999997E-2</v>
      </c>
      <c r="E5697" s="3">
        <v>0.03</v>
      </c>
    </row>
    <row r="5698" spans="1:5" ht="15.5" x14ac:dyDescent="0.35">
      <c r="A5698" s="2">
        <v>27</v>
      </c>
      <c r="B5698" s="3">
        <v>9.9033870226934495E-2</v>
      </c>
      <c r="C5698" s="3">
        <v>7.0000000000000007E-2</v>
      </c>
      <c r="D5698" s="3">
        <v>7.4999999999999997E-2</v>
      </c>
      <c r="E5698" s="3">
        <v>0.03</v>
      </c>
    </row>
    <row r="5699" spans="1:5" ht="15.5" x14ac:dyDescent="0.35">
      <c r="A5699" s="2">
        <v>28</v>
      </c>
      <c r="B5699" s="3">
        <v>9.9107386422912905E-2</v>
      </c>
      <c r="C5699" s="3">
        <v>7.0000000000000007E-2</v>
      </c>
      <c r="D5699" s="3">
        <v>7.4999999999999997E-2</v>
      </c>
      <c r="E5699" s="3">
        <v>0.03</v>
      </c>
    </row>
    <row r="5700" spans="1:5" ht="15.5" x14ac:dyDescent="0.35">
      <c r="A5700" s="2">
        <v>29</v>
      </c>
      <c r="B5700" s="3">
        <v>9.9174500612289093E-2</v>
      </c>
      <c r="C5700" s="3">
        <v>7.0000000000000007E-2</v>
      </c>
      <c r="D5700" s="3">
        <v>7.4999999999999997E-2</v>
      </c>
      <c r="E5700" s="3">
        <v>0.03</v>
      </c>
    </row>
    <row r="5701" spans="1:5" ht="15.5" x14ac:dyDescent="0.35">
      <c r="A5701" s="2">
        <v>30</v>
      </c>
      <c r="B5701" s="3">
        <v>9.9235883962013618E-2</v>
      </c>
      <c r="C5701" s="3">
        <v>7.0000000000000007E-2</v>
      </c>
      <c r="D5701" s="3">
        <v>7.4999999999999997E-2</v>
      </c>
      <c r="E5701" s="3">
        <v>0.03</v>
      </c>
    </row>
    <row r="5702" spans="1:5" ht="15.5" x14ac:dyDescent="0.35">
      <c r="A5702" s="2">
        <v>1</v>
      </c>
      <c r="B5702" s="3">
        <v>5.5730947246465545E-2</v>
      </c>
      <c r="C5702" s="3">
        <v>7.0000000000000007E-2</v>
      </c>
      <c r="D5702" s="3">
        <v>7.4999999999999997E-2</v>
      </c>
      <c r="E5702" s="3">
        <v>0.04</v>
      </c>
    </row>
    <row r="5703" spans="1:5" ht="15.5" x14ac:dyDescent="0.35">
      <c r="A5703" s="2">
        <v>2</v>
      </c>
      <c r="B5703" s="3">
        <v>7.5921867060747134E-2</v>
      </c>
      <c r="C5703" s="3">
        <v>7.0000000000000007E-2</v>
      </c>
      <c r="D5703" s="3">
        <v>7.4999999999999997E-2</v>
      </c>
      <c r="E5703" s="3">
        <v>0.04</v>
      </c>
    </row>
    <row r="5704" spans="1:5" ht="15.5" x14ac:dyDescent="0.35">
      <c r="A5704" s="2">
        <v>3</v>
      </c>
      <c r="B5704" s="3">
        <v>8.792184723608551E-2</v>
      </c>
      <c r="C5704" s="3">
        <v>7.0000000000000007E-2</v>
      </c>
      <c r="D5704" s="3">
        <v>7.4999999999999997E-2</v>
      </c>
      <c r="E5704" s="3">
        <v>0.04</v>
      </c>
    </row>
    <row r="5705" spans="1:5" ht="15.5" x14ac:dyDescent="0.35">
      <c r="A5705" s="2">
        <v>4</v>
      </c>
      <c r="B5705" s="3">
        <v>9.3958816520442245E-2</v>
      </c>
      <c r="C5705" s="3">
        <v>7.0000000000000007E-2</v>
      </c>
      <c r="D5705" s="3">
        <v>7.4999999999999997E-2</v>
      </c>
      <c r="E5705" s="3">
        <v>0.04</v>
      </c>
    </row>
    <row r="5706" spans="1:5" ht="15.5" x14ac:dyDescent="0.35">
      <c r="A5706" s="2">
        <v>5</v>
      </c>
      <c r="B5706" s="3">
        <v>9.7586312655999097E-2</v>
      </c>
      <c r="C5706" s="3">
        <v>7.0000000000000007E-2</v>
      </c>
      <c r="D5706" s="3">
        <v>7.4999999999999997E-2</v>
      </c>
      <c r="E5706" s="3">
        <v>0.04</v>
      </c>
    </row>
    <row r="5707" spans="1:5" ht="15.5" x14ac:dyDescent="0.35">
      <c r="A5707" s="2">
        <v>6</v>
      </c>
      <c r="B5707" s="3">
        <v>0.10000231532213404</v>
      </c>
      <c r="C5707" s="3">
        <v>7.0000000000000007E-2</v>
      </c>
      <c r="D5707" s="3">
        <v>7.4999999999999997E-2</v>
      </c>
      <c r="E5707" s="3">
        <v>0.04</v>
      </c>
    </row>
    <row r="5708" spans="1:5" ht="15.5" x14ac:dyDescent="0.35">
      <c r="A5708" s="2">
        <v>7</v>
      </c>
      <c r="B5708" s="3">
        <v>0.10172357409208717</v>
      </c>
      <c r="C5708" s="3">
        <v>7.0000000000000007E-2</v>
      </c>
      <c r="D5708" s="3">
        <v>7.4999999999999997E-2</v>
      </c>
      <c r="E5708" s="3">
        <v>0.04</v>
      </c>
    </row>
    <row r="5709" spans="1:5" ht="15.5" x14ac:dyDescent="0.35">
      <c r="A5709" s="2">
        <v>8</v>
      </c>
      <c r="B5709" s="3">
        <v>0.10300956499978076</v>
      </c>
      <c r="C5709" s="3">
        <v>7.0000000000000007E-2</v>
      </c>
      <c r="D5709" s="3">
        <v>7.4999999999999997E-2</v>
      </c>
      <c r="E5709" s="3">
        <v>0.04</v>
      </c>
    </row>
    <row r="5710" spans="1:5" ht="15.5" x14ac:dyDescent="0.35">
      <c r="A5710" s="2">
        <v>9</v>
      </c>
      <c r="B5710" s="3">
        <v>0.10400488049053438</v>
      </c>
      <c r="C5710" s="3">
        <v>7.0000000000000007E-2</v>
      </c>
      <c r="D5710" s="3">
        <v>7.4999999999999997E-2</v>
      </c>
      <c r="E5710" s="3">
        <v>0.04</v>
      </c>
    </row>
    <row r="5711" spans="1:5" ht="15.5" x14ac:dyDescent="0.35">
      <c r="A5711" s="2">
        <v>10</v>
      </c>
      <c r="B5711" s="3">
        <v>0.10479647613397206</v>
      </c>
      <c r="C5711" s="3">
        <v>7.0000000000000007E-2</v>
      </c>
      <c r="D5711" s="3">
        <v>7.4999999999999997E-2</v>
      </c>
      <c r="E5711" s="3">
        <v>0.04</v>
      </c>
    </row>
    <row r="5712" spans="1:5" ht="15.5" x14ac:dyDescent="0.35">
      <c r="A5712" s="2">
        <v>11</v>
      </c>
      <c r="B5712" s="3">
        <v>0.10543978830265587</v>
      </c>
      <c r="C5712" s="3">
        <v>7.0000000000000007E-2</v>
      </c>
      <c r="D5712" s="3">
        <v>7.4999999999999997E-2</v>
      </c>
      <c r="E5712" s="3">
        <v>0.04</v>
      </c>
    </row>
    <row r="5713" spans="1:5" ht="15.5" x14ac:dyDescent="0.35">
      <c r="A5713" s="2">
        <v>12</v>
      </c>
      <c r="B5713" s="3">
        <v>0.10597182995620485</v>
      </c>
      <c r="C5713" s="3">
        <v>7.0000000000000007E-2</v>
      </c>
      <c r="D5713" s="3">
        <v>7.4999999999999997E-2</v>
      </c>
      <c r="E5713" s="3">
        <v>0.04</v>
      </c>
    </row>
    <row r="5714" spans="1:5" ht="15.5" x14ac:dyDescent="0.35">
      <c r="A5714" s="2">
        <v>13</v>
      </c>
      <c r="B5714" s="3">
        <v>0.10641825797191787</v>
      </c>
      <c r="C5714" s="3">
        <v>7.0000000000000007E-2</v>
      </c>
      <c r="D5714" s="3">
        <v>7.4999999999999997E-2</v>
      </c>
      <c r="E5714" s="3">
        <v>0.04</v>
      </c>
    </row>
    <row r="5715" spans="1:5" ht="15.5" x14ac:dyDescent="0.35">
      <c r="A5715" s="2">
        <v>14</v>
      </c>
      <c r="B5715" s="3">
        <v>0.10679741895175146</v>
      </c>
      <c r="C5715" s="3">
        <v>7.0000000000000007E-2</v>
      </c>
      <c r="D5715" s="3">
        <v>7.4999999999999997E-2</v>
      </c>
      <c r="E5715" s="3">
        <v>0.04</v>
      </c>
    </row>
    <row r="5716" spans="1:5" ht="15.5" x14ac:dyDescent="0.35">
      <c r="A5716" s="2">
        <v>15</v>
      </c>
      <c r="B5716" s="3">
        <v>0.10712278035695223</v>
      </c>
      <c r="C5716" s="3">
        <v>7.0000000000000007E-2</v>
      </c>
      <c r="D5716" s="3">
        <v>7.4999999999999997E-2</v>
      </c>
      <c r="E5716" s="3">
        <v>0.04</v>
      </c>
    </row>
    <row r="5717" spans="1:5" ht="15.5" x14ac:dyDescent="0.35">
      <c r="A5717" s="2">
        <v>16</v>
      </c>
      <c r="B5717" s="3">
        <v>0.10740445189353864</v>
      </c>
      <c r="C5717" s="3">
        <v>7.0000000000000007E-2</v>
      </c>
      <c r="D5717" s="3">
        <v>7.4999999999999997E-2</v>
      </c>
      <c r="E5717" s="3">
        <v>0.04</v>
      </c>
    </row>
    <row r="5718" spans="1:5" ht="15.5" x14ac:dyDescent="0.35">
      <c r="A5718" s="2">
        <v>17</v>
      </c>
      <c r="B5718" s="3">
        <v>0.1076501710049262</v>
      </c>
      <c r="C5718" s="3">
        <v>7.0000000000000007E-2</v>
      </c>
      <c r="D5718" s="3">
        <v>7.4999999999999997E-2</v>
      </c>
      <c r="E5718" s="3">
        <v>0.04</v>
      </c>
    </row>
    <row r="5719" spans="1:5" ht="15.5" x14ac:dyDescent="0.35">
      <c r="A5719" s="2">
        <v>18</v>
      </c>
      <c r="B5719" s="3">
        <v>0.10786596048274737</v>
      </c>
      <c r="C5719" s="3">
        <v>7.0000000000000007E-2</v>
      </c>
      <c r="D5719" s="3">
        <v>7.4999999999999997E-2</v>
      </c>
      <c r="E5719" s="3">
        <v>0.04</v>
      </c>
    </row>
    <row r="5720" spans="1:5" ht="15.5" x14ac:dyDescent="0.35">
      <c r="A5720" s="2">
        <v>19</v>
      </c>
      <c r="B5720" s="3">
        <v>0.1080565787796004</v>
      </c>
      <c r="C5720" s="3">
        <v>7.0000000000000007E-2</v>
      </c>
      <c r="D5720" s="3">
        <v>7.4999999999999997E-2</v>
      </c>
      <c r="E5720" s="3">
        <v>0.04</v>
      </c>
    </row>
    <row r="5721" spans="1:5" ht="15.5" x14ac:dyDescent="0.35">
      <c r="A5721" s="2">
        <v>20</v>
      </c>
      <c r="B5721" s="3">
        <v>0.10822583545570001</v>
      </c>
      <c r="C5721" s="3">
        <v>7.0000000000000007E-2</v>
      </c>
      <c r="D5721" s="3">
        <v>7.4999999999999997E-2</v>
      </c>
      <c r="E5721" s="3">
        <v>0.04</v>
      </c>
    </row>
    <row r="5722" spans="1:5" ht="15.5" x14ac:dyDescent="0.35">
      <c r="A5722" s="2">
        <v>21</v>
      </c>
      <c r="B5722" s="3">
        <v>0.10837681664276795</v>
      </c>
      <c r="C5722" s="3">
        <v>7.0000000000000007E-2</v>
      </c>
      <c r="D5722" s="3">
        <v>7.4999999999999997E-2</v>
      </c>
      <c r="E5722" s="3">
        <v>0.04</v>
      </c>
    </row>
    <row r="5723" spans="1:5" ht="15.5" x14ac:dyDescent="0.35">
      <c r="A5723" s="2">
        <v>22</v>
      </c>
      <c r="B5723" s="3">
        <v>0.10851204911240935</v>
      </c>
      <c r="C5723" s="3">
        <v>7.0000000000000007E-2</v>
      </c>
      <c r="D5723" s="3">
        <v>7.4999999999999997E-2</v>
      </c>
      <c r="E5723" s="3">
        <v>0.04</v>
      </c>
    </row>
    <row r="5724" spans="1:5" ht="15.5" x14ac:dyDescent="0.35">
      <c r="A5724" s="2">
        <v>23</v>
      </c>
      <c r="B5724" s="3">
        <v>0.10863362160744833</v>
      </c>
      <c r="C5724" s="3">
        <v>7.0000000000000007E-2</v>
      </c>
      <c r="D5724" s="3">
        <v>7.4999999999999997E-2</v>
      </c>
      <c r="E5724" s="3">
        <v>0.04</v>
      </c>
    </row>
    <row r="5725" spans="1:5" ht="15.5" x14ac:dyDescent="0.35">
      <c r="A5725" s="2">
        <v>24</v>
      </c>
      <c r="B5725" s="3">
        <v>0.10874327588396099</v>
      </c>
      <c r="C5725" s="3">
        <v>7.0000000000000007E-2</v>
      </c>
      <c r="D5725" s="3">
        <v>7.4999999999999997E-2</v>
      </c>
      <c r="E5725" s="3">
        <v>0.04</v>
      </c>
    </row>
    <row r="5726" spans="1:5" ht="15.5" x14ac:dyDescent="0.35">
      <c r="A5726" s="2">
        <v>25</v>
      </c>
      <c r="B5726" s="3">
        <v>0.10884247593384432</v>
      </c>
      <c r="C5726" s="3">
        <v>7.0000000000000007E-2</v>
      </c>
      <c r="D5726" s="3">
        <v>7.4999999999999997E-2</v>
      </c>
      <c r="E5726" s="3">
        <v>0.04</v>
      </c>
    </row>
    <row r="5727" spans="1:5" ht="15.5" x14ac:dyDescent="0.35">
      <c r="A5727" s="2">
        <v>26</v>
      </c>
      <c r="B5727" s="3">
        <v>0.1089324612550271</v>
      </c>
      <c r="C5727" s="3">
        <v>7.0000000000000007E-2</v>
      </c>
      <c r="D5727" s="3">
        <v>7.4999999999999997E-2</v>
      </c>
      <c r="E5727" s="3">
        <v>0.04</v>
      </c>
    </row>
    <row r="5728" spans="1:5" ht="15.5" x14ac:dyDescent="0.35">
      <c r="A5728" s="2">
        <v>27</v>
      </c>
      <c r="B5728" s="3">
        <v>0.10901428830018178</v>
      </c>
      <c r="C5728" s="3">
        <v>7.0000000000000007E-2</v>
      </c>
      <c r="D5728" s="3">
        <v>7.4999999999999997E-2</v>
      </c>
      <c r="E5728" s="3">
        <v>0.04</v>
      </c>
    </row>
    <row r="5729" spans="1:5" ht="15.5" x14ac:dyDescent="0.35">
      <c r="A5729" s="2">
        <v>28</v>
      </c>
      <c r="B5729" s="3">
        <v>0.10908886305596562</v>
      </c>
      <c r="C5729" s="3">
        <v>7.0000000000000007E-2</v>
      </c>
      <c r="D5729" s="3">
        <v>7.4999999999999997E-2</v>
      </c>
      <c r="E5729" s="3">
        <v>0.04</v>
      </c>
    </row>
    <row r="5730" spans="1:5" ht="15.5" x14ac:dyDescent="0.35">
      <c r="A5730" s="2">
        <v>29</v>
      </c>
      <c r="B5730" s="3">
        <v>0.10915696689138944</v>
      </c>
      <c r="C5730" s="3">
        <v>7.0000000000000007E-2</v>
      </c>
      <c r="D5730" s="3">
        <v>7.4999999999999997E-2</v>
      </c>
      <c r="E5730" s="3">
        <v>0.04</v>
      </c>
    </row>
    <row r="5731" spans="1:5" ht="15.5" x14ac:dyDescent="0.35">
      <c r="A5731" s="2">
        <v>30</v>
      </c>
      <c r="B5731" s="3">
        <v>0.1092192772442476</v>
      </c>
      <c r="C5731" s="3">
        <v>7.0000000000000007E-2</v>
      </c>
      <c r="D5731" s="3">
        <v>7.4999999999999997E-2</v>
      </c>
      <c r="E5731" s="3">
        <v>0.04</v>
      </c>
    </row>
    <row r="5732" spans="1:5" ht="15.5" x14ac:dyDescent="0.35">
      <c r="A5732" s="2">
        <v>1</v>
      </c>
      <c r="B5732" s="3">
        <v>6.0292641151783531E-2</v>
      </c>
      <c r="C5732" s="3">
        <v>7.0000000000000007E-2</v>
      </c>
      <c r="D5732" s="3">
        <v>7.4999999999999997E-2</v>
      </c>
      <c r="E5732" s="3">
        <v>0.05</v>
      </c>
    </row>
    <row r="5733" spans="1:5" ht="15.5" x14ac:dyDescent="0.35">
      <c r="A5733" s="2">
        <v>2</v>
      </c>
      <c r="B5733" s="3">
        <v>8.5583171385635523E-2</v>
      </c>
      <c r="C5733" s="3">
        <v>7.0000000000000007E-2</v>
      </c>
      <c r="D5733" s="3">
        <v>7.4999999999999997E-2</v>
      </c>
      <c r="E5733" s="3">
        <v>0.05</v>
      </c>
    </row>
    <row r="5734" spans="1:5" ht="15.5" x14ac:dyDescent="0.35">
      <c r="A5734" s="2">
        <v>3</v>
      </c>
      <c r="B5734" s="3">
        <v>9.7695181152146746E-2</v>
      </c>
      <c r="C5734" s="3">
        <v>7.0000000000000007E-2</v>
      </c>
      <c r="D5734" s="3">
        <v>7.4999999999999997E-2</v>
      </c>
      <c r="E5734" s="3">
        <v>0.05</v>
      </c>
    </row>
    <row r="5735" spans="1:5" ht="15.5" x14ac:dyDescent="0.35">
      <c r="A5735" s="2">
        <v>4</v>
      </c>
      <c r="B5735" s="3">
        <v>0.10378877553857876</v>
      </c>
      <c r="C5735" s="3">
        <v>7.0000000000000007E-2</v>
      </c>
      <c r="D5735" s="3">
        <v>7.4999999999999997E-2</v>
      </c>
      <c r="E5735" s="3">
        <v>0.05</v>
      </c>
    </row>
    <row r="5736" spans="1:5" ht="15.5" x14ac:dyDescent="0.35">
      <c r="A5736" s="2">
        <v>5</v>
      </c>
      <c r="B5736" s="3">
        <v>0.10745050267769789</v>
      </c>
      <c r="C5736" s="3">
        <v>7.0000000000000007E-2</v>
      </c>
      <c r="D5736" s="3">
        <v>7.4999999999999997E-2</v>
      </c>
      <c r="E5736" s="3">
        <v>0.05</v>
      </c>
    </row>
    <row r="5737" spans="1:5" ht="15.5" x14ac:dyDescent="0.35">
      <c r="A5737" s="2">
        <v>6</v>
      </c>
      <c r="B5737" s="3">
        <v>0.10988947338295414</v>
      </c>
      <c r="C5737" s="3">
        <v>7.0000000000000007E-2</v>
      </c>
      <c r="D5737" s="3">
        <v>7.4999999999999997E-2</v>
      </c>
      <c r="E5737" s="3">
        <v>0.05</v>
      </c>
    </row>
    <row r="5738" spans="1:5" ht="15.5" x14ac:dyDescent="0.35">
      <c r="A5738" s="2">
        <v>7</v>
      </c>
      <c r="B5738" s="3">
        <v>0.11162723911484677</v>
      </c>
      <c r="C5738" s="3">
        <v>7.0000000000000007E-2</v>
      </c>
      <c r="D5738" s="3">
        <v>7.4999999999999997E-2</v>
      </c>
      <c r="E5738" s="3">
        <v>0.05</v>
      </c>
    </row>
    <row r="5739" spans="1:5" ht="15.5" x14ac:dyDescent="0.35">
      <c r="A5739" s="2">
        <v>8</v>
      </c>
      <c r="B5739" s="3">
        <v>0.11292568711486645</v>
      </c>
      <c r="C5739" s="3">
        <v>7.0000000000000007E-2</v>
      </c>
      <c r="D5739" s="3">
        <v>7.4999999999999997E-2</v>
      </c>
      <c r="E5739" s="3">
        <v>0.05</v>
      </c>
    </row>
    <row r="5740" spans="1:5" ht="15.5" x14ac:dyDescent="0.35">
      <c r="A5740" s="2">
        <v>9</v>
      </c>
      <c r="B5740" s="3">
        <v>0.11393075338957029</v>
      </c>
      <c r="C5740" s="3">
        <v>7.0000000000000007E-2</v>
      </c>
      <c r="D5740" s="3">
        <v>7.4999999999999997E-2</v>
      </c>
      <c r="E5740" s="3">
        <v>0.05</v>
      </c>
    </row>
    <row r="5741" spans="1:5" ht="15.5" x14ac:dyDescent="0.35">
      <c r="A5741" s="2">
        <v>10</v>
      </c>
      <c r="B5741" s="3">
        <v>0.11473020140000981</v>
      </c>
      <c r="C5741" s="3">
        <v>7.0000000000000007E-2</v>
      </c>
      <c r="D5741" s="3">
        <v>7.4999999999999997E-2</v>
      </c>
      <c r="E5741" s="3">
        <v>0.05</v>
      </c>
    </row>
    <row r="5742" spans="1:5" ht="15.5" x14ac:dyDescent="0.35">
      <c r="A5742" s="2">
        <v>11</v>
      </c>
      <c r="B5742" s="3">
        <v>0.11537998246568612</v>
      </c>
      <c r="C5742" s="3">
        <v>7.0000000000000007E-2</v>
      </c>
      <c r="D5742" s="3">
        <v>7.4999999999999997E-2</v>
      </c>
      <c r="E5742" s="3">
        <v>0.05</v>
      </c>
    </row>
    <row r="5743" spans="1:5" ht="15.5" x14ac:dyDescent="0.35">
      <c r="A5743" s="2">
        <v>12</v>
      </c>
      <c r="B5743" s="3">
        <v>0.11591745326148491</v>
      </c>
      <c r="C5743" s="3">
        <v>7.0000000000000007E-2</v>
      </c>
      <c r="D5743" s="3">
        <v>7.4999999999999997E-2</v>
      </c>
      <c r="E5743" s="3">
        <v>0.05</v>
      </c>
    </row>
    <row r="5744" spans="1:5" ht="15.5" x14ac:dyDescent="0.35">
      <c r="A5744" s="2">
        <v>13</v>
      </c>
      <c r="B5744" s="3">
        <v>0.11636850883705747</v>
      </c>
      <c r="C5744" s="3">
        <v>7.0000000000000007E-2</v>
      </c>
      <c r="D5744" s="3">
        <v>7.4999999999999997E-2</v>
      </c>
      <c r="E5744" s="3">
        <v>0.05</v>
      </c>
    </row>
    <row r="5745" spans="1:5" ht="15.5" x14ac:dyDescent="0.35">
      <c r="A5745" s="2">
        <v>14</v>
      </c>
      <c r="B5745" s="3">
        <v>0.11675166602970438</v>
      </c>
      <c r="C5745" s="3">
        <v>7.0000000000000007E-2</v>
      </c>
      <c r="D5745" s="3">
        <v>7.4999999999999997E-2</v>
      </c>
      <c r="E5745" s="3">
        <v>0.05</v>
      </c>
    </row>
    <row r="5746" spans="1:5" ht="15.5" x14ac:dyDescent="0.35">
      <c r="A5746" s="2">
        <v>15</v>
      </c>
      <c r="B5746" s="3">
        <v>0.11708051719748785</v>
      </c>
      <c r="C5746" s="3">
        <v>7.0000000000000007E-2</v>
      </c>
      <c r="D5746" s="3">
        <v>7.4999999999999997E-2</v>
      </c>
      <c r="E5746" s="3">
        <v>0.05</v>
      </c>
    </row>
    <row r="5747" spans="1:5" ht="15.5" x14ac:dyDescent="0.35">
      <c r="A5747" s="2">
        <v>16</v>
      </c>
      <c r="B5747" s="3">
        <v>0.11736526574719379</v>
      </c>
      <c r="C5747" s="3">
        <v>7.0000000000000007E-2</v>
      </c>
      <c r="D5747" s="3">
        <v>7.4999999999999997E-2</v>
      </c>
      <c r="E5747" s="3">
        <v>0.05</v>
      </c>
    </row>
    <row r="5748" spans="1:5" ht="15.5" x14ac:dyDescent="0.35">
      <c r="A5748" s="2">
        <v>17</v>
      </c>
      <c r="B5748" s="3">
        <v>0.11761372078818379</v>
      </c>
      <c r="C5748" s="3">
        <v>7.0000000000000007E-2</v>
      </c>
      <c r="D5748" s="3">
        <v>7.4999999999999997E-2</v>
      </c>
      <c r="E5748" s="3">
        <v>0.05</v>
      </c>
    </row>
    <row r="5749" spans="1:5" ht="15.5" x14ac:dyDescent="0.35">
      <c r="A5749" s="2">
        <v>18</v>
      </c>
      <c r="B5749" s="3">
        <v>0.11783196085658879</v>
      </c>
      <c r="C5749" s="3">
        <v>7.0000000000000007E-2</v>
      </c>
      <c r="D5749" s="3">
        <v>7.4999999999999997E-2</v>
      </c>
      <c r="E5749" s="3">
        <v>0.05</v>
      </c>
    </row>
    <row r="5750" spans="1:5" ht="15.5" x14ac:dyDescent="0.35">
      <c r="A5750" s="2">
        <v>19</v>
      </c>
      <c r="B5750" s="3">
        <v>0.11802478841439665</v>
      </c>
      <c r="C5750" s="3">
        <v>7.0000000000000007E-2</v>
      </c>
      <c r="D5750" s="3">
        <v>7.4999999999999997E-2</v>
      </c>
      <c r="E5750" s="3">
        <v>0.05</v>
      </c>
    </row>
    <row r="5751" spans="1:5" ht="15.5" x14ac:dyDescent="0.35">
      <c r="A5751" s="2">
        <v>20</v>
      </c>
      <c r="B5751" s="3">
        <v>0.11819604822867621</v>
      </c>
      <c r="C5751" s="3">
        <v>7.0000000000000007E-2</v>
      </c>
      <c r="D5751" s="3">
        <v>7.4999999999999997E-2</v>
      </c>
      <c r="E5751" s="3">
        <v>0.05</v>
      </c>
    </row>
    <row r="5752" spans="1:5" ht="15.5" x14ac:dyDescent="0.35">
      <c r="A5752" s="2">
        <v>21</v>
      </c>
      <c r="B5752" s="3">
        <v>0.11834885493148951</v>
      </c>
      <c r="C5752" s="3">
        <v>7.0000000000000007E-2</v>
      </c>
      <c r="D5752" s="3">
        <v>7.4999999999999997E-2</v>
      </c>
      <c r="E5752" s="3">
        <v>0.05</v>
      </c>
    </row>
    <row r="5753" spans="1:5" ht="15.5" x14ac:dyDescent="0.35">
      <c r="A5753" s="2">
        <v>22</v>
      </c>
      <c r="B5753" s="3">
        <v>0.11848575861347248</v>
      </c>
      <c r="C5753" s="3">
        <v>7.0000000000000007E-2</v>
      </c>
      <c r="D5753" s="3">
        <v>7.4999999999999997E-2</v>
      </c>
      <c r="E5753" s="3">
        <v>0.05</v>
      </c>
    </row>
    <row r="5754" spans="1:5" ht="15.5" x14ac:dyDescent="0.35">
      <c r="A5754" s="2">
        <v>23</v>
      </c>
      <c r="B5754" s="3">
        <v>0.11860886728300721</v>
      </c>
      <c r="C5754" s="3">
        <v>7.0000000000000007E-2</v>
      </c>
      <c r="D5754" s="3">
        <v>7.4999999999999997E-2</v>
      </c>
      <c r="E5754" s="3">
        <v>0.05</v>
      </c>
    </row>
    <row r="5755" spans="1:5" ht="15.5" x14ac:dyDescent="0.35">
      <c r="A5755" s="2">
        <v>24</v>
      </c>
      <c r="B5755" s="3">
        <v>0.11871993875444381</v>
      </c>
      <c r="C5755" s="3">
        <v>7.0000000000000007E-2</v>
      </c>
      <c r="D5755" s="3">
        <v>7.4999999999999997E-2</v>
      </c>
      <c r="E5755" s="3">
        <v>0.05</v>
      </c>
    </row>
    <row r="5756" spans="1:5" ht="15.5" x14ac:dyDescent="0.35">
      <c r="A5756" s="2">
        <v>25</v>
      </c>
      <c r="B5756" s="3">
        <v>0.11882045051394458</v>
      </c>
      <c r="C5756" s="3">
        <v>7.0000000000000007E-2</v>
      </c>
      <c r="D5756" s="3">
        <v>7.4999999999999997E-2</v>
      </c>
      <c r="E5756" s="3">
        <v>0.05</v>
      </c>
    </row>
    <row r="5757" spans="1:5" ht="15.5" x14ac:dyDescent="0.35">
      <c r="A5757" s="2">
        <v>26</v>
      </c>
      <c r="B5757" s="3">
        <v>0.11891165348460493</v>
      </c>
      <c r="C5757" s="3">
        <v>7.0000000000000007E-2</v>
      </c>
      <c r="D5757" s="3">
        <v>7.4999999999999997E-2</v>
      </c>
      <c r="E5757" s="3">
        <v>0.05</v>
      </c>
    </row>
    <row r="5758" spans="1:5" ht="15.5" x14ac:dyDescent="0.35">
      <c r="A5758" s="2">
        <v>27</v>
      </c>
      <c r="B5758" s="3">
        <v>0.11899461386012247</v>
      </c>
      <c r="C5758" s="3">
        <v>7.0000000000000007E-2</v>
      </c>
      <c r="D5758" s="3">
        <v>7.4999999999999997E-2</v>
      </c>
      <c r="E5758" s="3">
        <v>0.05</v>
      </c>
    </row>
    <row r="5759" spans="1:5" ht="15.5" x14ac:dyDescent="0.35">
      <c r="A5759" s="2">
        <v>28</v>
      </c>
      <c r="B5759" s="3">
        <v>0.11907024598647854</v>
      </c>
      <c r="C5759" s="3">
        <v>7.0000000000000007E-2</v>
      </c>
      <c r="D5759" s="3">
        <v>7.4999999999999997E-2</v>
      </c>
      <c r="E5759" s="3">
        <v>0.05</v>
      </c>
    </row>
    <row r="5760" spans="1:5" ht="15.5" x14ac:dyDescent="0.35">
      <c r="A5760" s="2">
        <v>29</v>
      </c>
      <c r="B5760" s="3">
        <v>0.11913933845012956</v>
      </c>
      <c r="C5760" s="3">
        <v>7.0000000000000007E-2</v>
      </c>
      <c r="D5760" s="3">
        <v>7.4999999999999997E-2</v>
      </c>
      <c r="E5760" s="3">
        <v>0.05</v>
      </c>
    </row>
    <row r="5761" spans="1:5" ht="15.5" x14ac:dyDescent="0.35">
      <c r="A5761" s="2">
        <v>30</v>
      </c>
      <c r="B5761" s="3">
        <v>0.11920257495622284</v>
      </c>
      <c r="C5761" s="3">
        <v>7.0000000000000007E-2</v>
      </c>
      <c r="D5761" s="3">
        <v>7.4999999999999997E-2</v>
      </c>
      <c r="E5761" s="3">
        <v>0.05</v>
      </c>
    </row>
    <row r="5762" spans="1:5" ht="15.5" x14ac:dyDescent="0.35">
      <c r="A5762" s="2">
        <v>1</v>
      </c>
      <c r="B5762" s="3">
        <v>2.2142748770013938E-2</v>
      </c>
      <c r="C5762" s="3">
        <v>7.0000000000000007E-2</v>
      </c>
      <c r="D5762" s="3">
        <v>7.7499999999999999E-2</v>
      </c>
      <c r="E5762" s="3">
        <v>0</v>
      </c>
    </row>
    <row r="5763" spans="1:5" ht="15.5" x14ac:dyDescent="0.35">
      <c r="A5763" s="2">
        <v>2</v>
      </c>
      <c r="B5763" s="3">
        <v>2.2142748771226555E-2</v>
      </c>
      <c r="C5763" s="3">
        <v>7.0000000000000007E-2</v>
      </c>
      <c r="D5763" s="3">
        <v>7.7499999999999999E-2</v>
      </c>
      <c r="E5763" s="3">
        <v>0</v>
      </c>
    </row>
    <row r="5764" spans="1:5" ht="15.5" x14ac:dyDescent="0.35">
      <c r="A5764" s="2">
        <v>3</v>
      </c>
      <c r="B5764" s="3">
        <v>3.8966906226675757E-2</v>
      </c>
      <c r="C5764" s="3">
        <v>7.0000000000000007E-2</v>
      </c>
      <c r="D5764" s="3">
        <v>7.7499999999999999E-2</v>
      </c>
      <c r="E5764" s="3">
        <v>0</v>
      </c>
    </row>
    <row r="5765" spans="1:5" ht="15.5" x14ac:dyDescent="0.35">
      <c r="A5765" s="2">
        <v>4</v>
      </c>
      <c r="B5765" s="3">
        <v>4.7462358453716054E-2</v>
      </c>
      <c r="C5765" s="3">
        <v>7.0000000000000007E-2</v>
      </c>
      <c r="D5765" s="3">
        <v>7.7499999999999999E-2</v>
      </c>
      <c r="E5765" s="3">
        <v>0</v>
      </c>
    </row>
    <row r="5766" spans="1:5" ht="15.5" x14ac:dyDescent="0.35">
      <c r="A5766" s="2">
        <v>5</v>
      </c>
      <c r="B5766" s="3">
        <v>5.2576202138658372E-2</v>
      </c>
      <c r="C5766" s="3">
        <v>7.0000000000000007E-2</v>
      </c>
      <c r="D5766" s="3">
        <v>7.7499999999999999E-2</v>
      </c>
      <c r="E5766" s="3">
        <v>0</v>
      </c>
    </row>
    <row r="5767" spans="1:5" ht="15.5" x14ac:dyDescent="0.35">
      <c r="A5767" s="2">
        <v>6</v>
      </c>
      <c r="B5767" s="3">
        <v>5.5985229085518923E-2</v>
      </c>
      <c r="C5767" s="3">
        <v>7.0000000000000007E-2</v>
      </c>
      <c r="D5767" s="3">
        <v>7.7499999999999999E-2</v>
      </c>
      <c r="E5767" s="3">
        <v>0</v>
      </c>
    </row>
    <row r="5768" spans="1:5" ht="15.5" x14ac:dyDescent="0.35">
      <c r="A5768" s="2">
        <v>7</v>
      </c>
      <c r="B5768" s="3">
        <v>5.8414952700800611E-2</v>
      </c>
      <c r="C5768" s="3">
        <v>7.0000000000000007E-2</v>
      </c>
      <c r="D5768" s="3">
        <v>7.7499999999999999E-2</v>
      </c>
      <c r="E5768" s="3">
        <v>0</v>
      </c>
    </row>
    <row r="5769" spans="1:5" ht="15.5" x14ac:dyDescent="0.35">
      <c r="A5769" s="2">
        <v>8</v>
      </c>
      <c r="B5769" s="3">
        <v>6.0230411691223062E-2</v>
      </c>
      <c r="C5769" s="3">
        <v>7.0000000000000007E-2</v>
      </c>
      <c r="D5769" s="3">
        <v>7.7499999999999999E-2</v>
      </c>
      <c r="E5769" s="3">
        <v>0</v>
      </c>
    </row>
    <row r="5770" spans="1:5" ht="15.5" x14ac:dyDescent="0.35">
      <c r="A5770" s="2">
        <v>9</v>
      </c>
      <c r="B5770" s="3">
        <v>6.1635315522400355E-2</v>
      </c>
      <c r="C5770" s="3">
        <v>7.0000000000000007E-2</v>
      </c>
      <c r="D5770" s="3">
        <v>7.7499999999999999E-2</v>
      </c>
      <c r="E5770" s="3">
        <v>0</v>
      </c>
    </row>
    <row r="5771" spans="1:5" ht="15.5" x14ac:dyDescent="0.35">
      <c r="A5771" s="2">
        <v>10</v>
      </c>
      <c r="B5771" s="3">
        <v>6.2752304239049511E-2</v>
      </c>
      <c r="C5771" s="3">
        <v>7.0000000000000007E-2</v>
      </c>
      <c r="D5771" s="3">
        <v>7.7499999999999999E-2</v>
      </c>
      <c r="E5771" s="3">
        <v>0</v>
      </c>
    </row>
    <row r="5772" spans="1:5" ht="15.5" x14ac:dyDescent="0.35">
      <c r="A5772" s="2">
        <v>11</v>
      </c>
      <c r="B5772" s="3">
        <v>6.3659630148109825E-2</v>
      </c>
      <c r="C5772" s="3">
        <v>7.0000000000000007E-2</v>
      </c>
      <c r="D5772" s="3">
        <v>7.7499999999999999E-2</v>
      </c>
      <c r="E5772" s="3">
        <v>0</v>
      </c>
    </row>
    <row r="5773" spans="1:5" ht="15.5" x14ac:dyDescent="0.35">
      <c r="A5773" s="2">
        <v>12</v>
      </c>
      <c r="B5773" s="3">
        <v>6.4409575322481996E-2</v>
      </c>
      <c r="C5773" s="3">
        <v>7.0000000000000007E-2</v>
      </c>
      <c r="D5773" s="3">
        <v>7.7499999999999999E-2</v>
      </c>
      <c r="E5773" s="3">
        <v>0</v>
      </c>
    </row>
    <row r="5774" spans="1:5" ht="15.5" x14ac:dyDescent="0.35">
      <c r="A5774" s="2">
        <v>13</v>
      </c>
      <c r="B5774" s="3">
        <v>6.5038401473291818E-2</v>
      </c>
      <c r="C5774" s="3">
        <v>7.0000000000000007E-2</v>
      </c>
      <c r="D5774" s="3">
        <v>7.7499999999999999E-2</v>
      </c>
      <c r="E5774" s="3">
        <v>0</v>
      </c>
    </row>
    <row r="5775" spans="1:5" ht="15.5" x14ac:dyDescent="0.35">
      <c r="A5775" s="2">
        <v>14</v>
      </c>
      <c r="B5775" s="3">
        <v>6.5572050832209447E-2</v>
      </c>
      <c r="C5775" s="3">
        <v>7.0000000000000007E-2</v>
      </c>
      <c r="D5775" s="3">
        <v>7.7499999999999999E-2</v>
      </c>
      <c r="E5775" s="3">
        <v>0</v>
      </c>
    </row>
    <row r="5776" spans="1:5" ht="15.5" x14ac:dyDescent="0.35">
      <c r="A5776" s="2">
        <v>15</v>
      </c>
      <c r="B5776" s="3">
        <v>6.6029574279316883E-2</v>
      </c>
      <c r="C5776" s="3">
        <v>7.0000000000000007E-2</v>
      </c>
      <c r="D5776" s="3">
        <v>7.7499999999999999E-2</v>
      </c>
      <c r="E5776" s="3">
        <v>0</v>
      </c>
    </row>
    <row r="5777" spans="1:5" ht="15.5" x14ac:dyDescent="0.35">
      <c r="A5777" s="2">
        <v>16</v>
      </c>
      <c r="B5777" s="3">
        <v>6.6425277940367344E-2</v>
      </c>
      <c r="C5777" s="3">
        <v>7.0000000000000007E-2</v>
      </c>
      <c r="D5777" s="3">
        <v>7.7499999999999999E-2</v>
      </c>
      <c r="E5777" s="3">
        <v>0</v>
      </c>
    </row>
    <row r="5778" spans="1:5" ht="15.5" x14ac:dyDescent="0.35">
      <c r="A5778" s="2">
        <v>17</v>
      </c>
      <c r="B5778" s="3">
        <v>6.677011437863907E-2</v>
      </c>
      <c r="C5778" s="3">
        <v>7.0000000000000007E-2</v>
      </c>
      <c r="D5778" s="3">
        <v>7.7499999999999999E-2</v>
      </c>
      <c r="E5778" s="3">
        <v>0</v>
      </c>
    </row>
    <row r="5779" spans="1:5" ht="15.5" x14ac:dyDescent="0.35">
      <c r="A5779" s="2">
        <v>18</v>
      </c>
      <c r="B5779" s="3">
        <v>6.7072611347757466E-2</v>
      </c>
      <c r="C5779" s="3">
        <v>7.0000000000000007E-2</v>
      </c>
      <c r="D5779" s="3">
        <v>7.7499999999999999E-2</v>
      </c>
      <c r="E5779" s="3">
        <v>0</v>
      </c>
    </row>
    <row r="5780" spans="1:5" ht="15.5" x14ac:dyDescent="0.35">
      <c r="A5780" s="2">
        <v>19</v>
      </c>
      <c r="B5780" s="3">
        <v>6.7339508021902028E-2</v>
      </c>
      <c r="C5780" s="3">
        <v>7.0000000000000007E-2</v>
      </c>
      <c r="D5780" s="3">
        <v>7.7499999999999999E-2</v>
      </c>
      <c r="E5780" s="3">
        <v>0</v>
      </c>
    </row>
    <row r="5781" spans="1:5" ht="15.5" x14ac:dyDescent="0.35">
      <c r="A5781" s="2">
        <v>20</v>
      </c>
      <c r="B5781" s="3">
        <v>6.7576200834336658E-2</v>
      </c>
      <c r="C5781" s="3">
        <v>7.0000000000000007E-2</v>
      </c>
      <c r="D5781" s="3">
        <v>7.7499999999999999E-2</v>
      </c>
      <c r="E5781" s="3">
        <v>0</v>
      </c>
    </row>
    <row r="5782" spans="1:5" ht="15.5" x14ac:dyDescent="0.35">
      <c r="A5782" s="2">
        <v>21</v>
      </c>
      <c r="B5782" s="3">
        <v>6.778706223753668E-2</v>
      </c>
      <c r="C5782" s="3">
        <v>7.0000000000000007E-2</v>
      </c>
      <c r="D5782" s="3">
        <v>7.7499999999999999E-2</v>
      </c>
      <c r="E5782" s="3">
        <v>0</v>
      </c>
    </row>
    <row r="5783" spans="1:5" ht="15.5" x14ac:dyDescent="0.35">
      <c r="A5783" s="2">
        <v>22</v>
      </c>
      <c r="B5783" s="3">
        <v>6.7975672727883657E-2</v>
      </c>
      <c r="C5783" s="3">
        <v>7.0000000000000007E-2</v>
      </c>
      <c r="D5783" s="3">
        <v>7.7499999999999999E-2</v>
      </c>
      <c r="E5783" s="3">
        <v>0</v>
      </c>
    </row>
    <row r="5784" spans="1:5" ht="15.5" x14ac:dyDescent="0.35">
      <c r="A5784" s="2">
        <v>23</v>
      </c>
      <c r="B5784" s="3">
        <v>6.8144992476008678E-2</v>
      </c>
      <c r="C5784" s="3">
        <v>7.0000000000000007E-2</v>
      </c>
      <c r="D5784" s="3">
        <v>7.7499999999999999E-2</v>
      </c>
      <c r="E5784" s="3">
        <v>0</v>
      </c>
    </row>
    <row r="5785" spans="1:5" ht="15.5" x14ac:dyDescent="0.35">
      <c r="A5785" s="2">
        <v>24</v>
      </c>
      <c r="B5785" s="3">
        <v>6.8297490141745493E-2</v>
      </c>
      <c r="C5785" s="3">
        <v>7.0000000000000007E-2</v>
      </c>
      <c r="D5785" s="3">
        <v>7.7499999999999999E-2</v>
      </c>
      <c r="E5785" s="3">
        <v>0</v>
      </c>
    </row>
    <row r="5786" spans="1:5" ht="15.5" x14ac:dyDescent="0.35">
      <c r="A5786" s="2">
        <v>25</v>
      </c>
      <c r="B5786" s="3">
        <v>6.8435240838570971E-2</v>
      </c>
      <c r="C5786" s="3">
        <v>7.0000000000000007E-2</v>
      </c>
      <c r="D5786" s="3">
        <v>7.7499999999999999E-2</v>
      </c>
      <c r="E5786" s="3">
        <v>0</v>
      </c>
    </row>
    <row r="5787" spans="1:5" ht="15.5" x14ac:dyDescent="0.35">
      <c r="A5787" s="2">
        <v>26</v>
      </c>
      <c r="B5787" s="3">
        <v>6.8560001537944518E-2</v>
      </c>
      <c r="C5787" s="3">
        <v>7.0000000000000007E-2</v>
      </c>
      <c r="D5787" s="3">
        <v>7.7499999999999999E-2</v>
      </c>
      <c r="E5787" s="3">
        <v>0</v>
      </c>
    </row>
    <row r="5788" spans="1:5" ht="15.5" x14ac:dyDescent="0.35">
      <c r="A5788" s="2">
        <v>27</v>
      </c>
      <c r="B5788" s="3">
        <v>6.8673269752031973E-2</v>
      </c>
      <c r="C5788" s="3">
        <v>7.0000000000000007E-2</v>
      </c>
      <c r="D5788" s="3">
        <v>7.7499999999999999E-2</v>
      </c>
      <c r="E5788" s="3">
        <v>0</v>
      </c>
    </row>
    <row r="5789" spans="1:5" ht="15.5" x14ac:dyDescent="0.35">
      <c r="A5789" s="2">
        <v>28</v>
      </c>
      <c r="B5789" s="3">
        <v>6.8776329668091829E-2</v>
      </c>
      <c r="C5789" s="3">
        <v>7.0000000000000007E-2</v>
      </c>
      <c r="D5789" s="3">
        <v>7.7499999999999999E-2</v>
      </c>
      <c r="E5789" s="3">
        <v>0</v>
      </c>
    </row>
    <row r="5790" spans="1:5" ht="15.5" x14ac:dyDescent="0.35">
      <c r="A5790" s="2">
        <v>29</v>
      </c>
      <c r="B5790" s="3">
        <v>6.8870288758492576E-2</v>
      </c>
      <c r="C5790" s="3">
        <v>7.0000000000000007E-2</v>
      </c>
      <c r="D5790" s="3">
        <v>7.7499999999999999E-2</v>
      </c>
      <c r="E5790" s="3">
        <v>0</v>
      </c>
    </row>
    <row r="5791" spans="1:5" ht="15.5" x14ac:dyDescent="0.35">
      <c r="A5791" s="2">
        <v>30</v>
      </c>
      <c r="B5791" s="3">
        <v>6.8956107085246521E-2</v>
      </c>
      <c r="C5791" s="3">
        <v>7.0000000000000007E-2</v>
      </c>
      <c r="D5791" s="3">
        <v>7.7499999999999999E-2</v>
      </c>
      <c r="E5791" s="3">
        <v>0</v>
      </c>
    </row>
    <row r="5792" spans="1:5" ht="15.5" x14ac:dyDescent="0.35">
      <c r="A5792" s="2">
        <v>1</v>
      </c>
      <c r="B5792" s="3">
        <v>2.6707146548094935E-2</v>
      </c>
      <c r="C5792" s="3">
        <v>7.0000000000000007E-2</v>
      </c>
      <c r="D5792" s="3">
        <v>7.7499999999999999E-2</v>
      </c>
      <c r="E5792" s="3">
        <v>0.01</v>
      </c>
    </row>
    <row r="5793" spans="1:5" ht="15.5" x14ac:dyDescent="0.35">
      <c r="A5793" s="2">
        <v>2</v>
      </c>
      <c r="B5793" s="3">
        <v>3.1647201949366502E-2</v>
      </c>
      <c r="C5793" s="3">
        <v>7.0000000000000007E-2</v>
      </c>
      <c r="D5793" s="3">
        <v>7.7499999999999999E-2</v>
      </c>
      <c r="E5793" s="3">
        <v>0.01</v>
      </c>
    </row>
    <row r="5794" spans="1:5" ht="15.5" x14ac:dyDescent="0.35">
      <c r="A5794" s="2">
        <v>3</v>
      </c>
      <c r="B5794" s="3">
        <v>4.8634445843026765E-2</v>
      </c>
      <c r="C5794" s="3">
        <v>7.0000000000000007E-2</v>
      </c>
      <c r="D5794" s="3">
        <v>7.7499999999999999E-2</v>
      </c>
      <c r="E5794" s="3">
        <v>0.01</v>
      </c>
    </row>
    <row r="5795" spans="1:5" ht="15.5" x14ac:dyDescent="0.35">
      <c r="A5795" s="2">
        <v>4</v>
      </c>
      <c r="B5795" s="3">
        <v>5.721268835947714E-2</v>
      </c>
      <c r="C5795" s="3">
        <v>7.0000000000000007E-2</v>
      </c>
      <c r="D5795" s="3">
        <v>7.7499999999999999E-2</v>
      </c>
      <c r="E5795" s="3">
        <v>0.01</v>
      </c>
    </row>
    <row r="5796" spans="1:5" ht="15.5" x14ac:dyDescent="0.35">
      <c r="A5796" s="2">
        <v>5</v>
      </c>
      <c r="B5796" s="3">
        <v>6.2376705551347146E-2</v>
      </c>
      <c r="C5796" s="3">
        <v>7.0000000000000007E-2</v>
      </c>
      <c r="D5796" s="3">
        <v>7.7499999999999999E-2</v>
      </c>
      <c r="E5796" s="3">
        <v>0.01</v>
      </c>
    </row>
    <row r="5797" spans="1:5" ht="15.5" x14ac:dyDescent="0.35">
      <c r="A5797" s="2">
        <v>6</v>
      </c>
      <c r="B5797" s="3">
        <v>6.5819455905151272E-2</v>
      </c>
      <c r="C5797" s="3">
        <v>7.0000000000000007E-2</v>
      </c>
      <c r="D5797" s="3">
        <v>7.7499999999999999E-2</v>
      </c>
      <c r="E5797" s="3">
        <v>0.01</v>
      </c>
    </row>
    <row r="5798" spans="1:5" ht="15.5" x14ac:dyDescent="0.35">
      <c r="A5798" s="2">
        <v>7</v>
      </c>
      <c r="B5798" s="3">
        <v>6.8273449004420228E-2</v>
      </c>
      <c r="C5798" s="3">
        <v>7.0000000000000007E-2</v>
      </c>
      <c r="D5798" s="3">
        <v>7.7499999999999999E-2</v>
      </c>
      <c r="E5798" s="3">
        <v>0.01</v>
      </c>
    </row>
    <row r="5799" spans="1:5" ht="15.5" x14ac:dyDescent="0.35">
      <c r="A5799" s="2">
        <v>8</v>
      </c>
      <c r="B5799" s="3">
        <v>7.0107243829198446E-2</v>
      </c>
      <c r="C5799" s="3">
        <v>7.0000000000000007E-2</v>
      </c>
      <c r="D5799" s="3">
        <v>7.7499999999999999E-2</v>
      </c>
      <c r="E5799" s="3">
        <v>0.01</v>
      </c>
    </row>
    <row r="5800" spans="1:5" ht="15.5" x14ac:dyDescent="0.35">
      <c r="A5800" s="2">
        <v>9</v>
      </c>
      <c r="B5800" s="3">
        <v>7.1526514245960529E-2</v>
      </c>
      <c r="C5800" s="3">
        <v>7.0000000000000007E-2</v>
      </c>
      <c r="D5800" s="3">
        <v>7.7499999999999999E-2</v>
      </c>
      <c r="E5800" s="3">
        <v>0.01</v>
      </c>
    </row>
    <row r="5801" spans="1:5" ht="15.5" x14ac:dyDescent="0.35">
      <c r="A5801" s="2">
        <v>10</v>
      </c>
      <c r="B5801" s="3">
        <v>7.2655082782164176E-2</v>
      </c>
      <c r="C5801" s="3">
        <v>7.0000000000000007E-2</v>
      </c>
      <c r="D5801" s="3">
        <v>7.7499999999999999E-2</v>
      </c>
      <c r="E5801" s="3">
        <v>0.01</v>
      </c>
    </row>
    <row r="5802" spans="1:5" ht="15.5" x14ac:dyDescent="0.35">
      <c r="A5802" s="2">
        <v>11</v>
      </c>
      <c r="B5802" s="3">
        <v>7.3571956082064363E-2</v>
      </c>
      <c r="C5802" s="3">
        <v>7.0000000000000007E-2</v>
      </c>
      <c r="D5802" s="3">
        <v>7.7499999999999999E-2</v>
      </c>
      <c r="E5802" s="3">
        <v>0.01</v>
      </c>
    </row>
    <row r="5803" spans="1:5" ht="15.5" x14ac:dyDescent="0.35">
      <c r="A5803" s="2">
        <v>12</v>
      </c>
      <c r="B5803" s="3">
        <v>7.4329920054466078E-2</v>
      </c>
      <c r="C5803" s="3">
        <v>7.0000000000000007E-2</v>
      </c>
      <c r="D5803" s="3">
        <v>7.7499999999999999E-2</v>
      </c>
      <c r="E5803" s="3">
        <v>0.01</v>
      </c>
    </row>
    <row r="5804" spans="1:5" ht="15.5" x14ac:dyDescent="0.35">
      <c r="A5804" s="2">
        <v>13</v>
      </c>
      <c r="B5804" s="3">
        <v>7.4965585723368255E-2</v>
      </c>
      <c r="C5804" s="3">
        <v>7.0000000000000007E-2</v>
      </c>
      <c r="D5804" s="3">
        <v>7.7499999999999999E-2</v>
      </c>
      <c r="E5804" s="3">
        <v>0.01</v>
      </c>
    </row>
    <row r="5805" spans="1:5" ht="15.5" x14ac:dyDescent="0.35">
      <c r="A5805" s="2">
        <v>14</v>
      </c>
      <c r="B5805" s="3">
        <v>7.5505145105890653E-2</v>
      </c>
      <c r="C5805" s="3">
        <v>7.0000000000000007E-2</v>
      </c>
      <c r="D5805" s="3">
        <v>7.7499999999999999E-2</v>
      </c>
      <c r="E5805" s="3">
        <v>0.01</v>
      </c>
    </row>
    <row r="5806" spans="1:5" ht="15.5" x14ac:dyDescent="0.35">
      <c r="A5806" s="2">
        <v>15</v>
      </c>
      <c r="B5806" s="3">
        <v>7.5967832413809278E-2</v>
      </c>
      <c r="C5806" s="3">
        <v>7.0000000000000007E-2</v>
      </c>
      <c r="D5806" s="3">
        <v>7.7499999999999999E-2</v>
      </c>
      <c r="E5806" s="3">
        <v>0.01</v>
      </c>
    </row>
    <row r="5807" spans="1:5" ht="15.5" x14ac:dyDescent="0.35">
      <c r="A5807" s="2">
        <v>16</v>
      </c>
      <c r="B5807" s="3">
        <v>7.6368091357251963E-2</v>
      </c>
      <c r="C5807" s="3">
        <v>7.0000000000000007E-2</v>
      </c>
      <c r="D5807" s="3">
        <v>7.7499999999999999E-2</v>
      </c>
      <c r="E5807" s="3">
        <v>0.01</v>
      </c>
    </row>
    <row r="5808" spans="1:5" ht="15.5" x14ac:dyDescent="0.35">
      <c r="A5808" s="2">
        <v>17</v>
      </c>
      <c r="B5808" s="3">
        <v>7.671697976403942E-2</v>
      </c>
      <c r="C5808" s="3">
        <v>7.0000000000000007E-2</v>
      </c>
      <c r="D5808" s="3">
        <v>7.7499999999999999E-2</v>
      </c>
      <c r="E5808" s="3">
        <v>0.01</v>
      </c>
    </row>
    <row r="5809" spans="1:5" ht="15.5" x14ac:dyDescent="0.35">
      <c r="A5809" s="2">
        <v>18</v>
      </c>
      <c r="B5809" s="3">
        <v>7.7023107290653287E-2</v>
      </c>
      <c r="C5809" s="3">
        <v>7.0000000000000007E-2</v>
      </c>
      <c r="D5809" s="3">
        <v>7.7499999999999999E-2</v>
      </c>
      <c r="E5809" s="3">
        <v>0.01</v>
      </c>
    </row>
    <row r="5810" spans="1:5" ht="15.5" x14ac:dyDescent="0.35">
      <c r="A5810" s="2">
        <v>19</v>
      </c>
      <c r="B5810" s="3">
        <v>7.7293277791842863E-2</v>
      </c>
      <c r="C5810" s="3">
        <v>7.0000000000000007E-2</v>
      </c>
      <c r="D5810" s="3">
        <v>7.7499999999999999E-2</v>
      </c>
      <c r="E5810" s="3">
        <v>0.01</v>
      </c>
    </row>
    <row r="5811" spans="1:5" ht="15.5" x14ac:dyDescent="0.35">
      <c r="A5811" s="2">
        <v>20</v>
      </c>
      <c r="B5811" s="3">
        <v>7.753293946081817E-2</v>
      </c>
      <c r="C5811" s="3">
        <v>7.0000000000000007E-2</v>
      </c>
      <c r="D5811" s="3">
        <v>7.7499999999999999E-2</v>
      </c>
      <c r="E5811" s="3">
        <v>0.01</v>
      </c>
    </row>
    <row r="5812" spans="1:5" ht="15.5" x14ac:dyDescent="0.35">
      <c r="A5812" s="2">
        <v>21</v>
      </c>
      <c r="B5812" s="3">
        <v>7.7746506664789203E-2</v>
      </c>
      <c r="C5812" s="3">
        <v>7.0000000000000007E-2</v>
      </c>
      <c r="D5812" s="3">
        <v>7.7499999999999999E-2</v>
      </c>
      <c r="E5812" s="3">
        <v>0.01</v>
      </c>
    </row>
    <row r="5813" spans="1:5" ht="15.5" x14ac:dyDescent="0.35">
      <c r="A5813" s="2">
        <v>22</v>
      </c>
      <c r="B5813" s="3">
        <v>7.7937594208056987E-2</v>
      </c>
      <c r="C5813" s="3">
        <v>7.0000000000000007E-2</v>
      </c>
      <c r="D5813" s="3">
        <v>7.7499999999999999E-2</v>
      </c>
      <c r="E5813" s="3">
        <v>0.01</v>
      </c>
    </row>
    <row r="5814" spans="1:5" ht="15.5" x14ac:dyDescent="0.35">
      <c r="A5814" s="2">
        <v>23</v>
      </c>
      <c r="B5814" s="3">
        <v>7.8109190617886126E-2</v>
      </c>
      <c r="C5814" s="3">
        <v>7.0000000000000007E-2</v>
      </c>
      <c r="D5814" s="3">
        <v>7.7499999999999999E-2</v>
      </c>
      <c r="E5814" s="3">
        <v>0.01</v>
      </c>
    </row>
    <row r="5815" spans="1:5" ht="15.5" x14ac:dyDescent="0.35">
      <c r="A5815" s="2">
        <v>24</v>
      </c>
      <c r="B5815" s="3">
        <v>7.8263788201734713E-2</v>
      </c>
      <c r="C5815" s="3">
        <v>7.0000000000000007E-2</v>
      </c>
      <c r="D5815" s="3">
        <v>7.7499999999999999E-2</v>
      </c>
      <c r="E5815" s="3">
        <v>0.01</v>
      </c>
    </row>
    <row r="5816" spans="1:5" ht="15.5" x14ac:dyDescent="0.35">
      <c r="A5816" s="2">
        <v>25</v>
      </c>
      <c r="B5816" s="3">
        <v>7.8403481956178814E-2</v>
      </c>
      <c r="C5816" s="3">
        <v>7.0000000000000007E-2</v>
      </c>
      <c r="D5816" s="3">
        <v>7.7499999999999999E-2</v>
      </c>
      <c r="E5816" s="3">
        <v>0.01</v>
      </c>
    </row>
    <row r="5817" spans="1:5" ht="15.5" x14ac:dyDescent="0.35">
      <c r="A5817" s="2">
        <v>26</v>
      </c>
      <c r="B5817" s="3">
        <v>7.8530045697941878E-2</v>
      </c>
      <c r="C5817" s="3">
        <v>7.0000000000000007E-2</v>
      </c>
      <c r="D5817" s="3">
        <v>7.7499999999999999E-2</v>
      </c>
      <c r="E5817" s="3">
        <v>0.01</v>
      </c>
    </row>
    <row r="5818" spans="1:5" ht="15.5" x14ac:dyDescent="0.35">
      <c r="A5818" s="2">
        <v>27</v>
      </c>
      <c r="B5818" s="3">
        <v>7.864499131186227E-2</v>
      </c>
      <c r="C5818" s="3">
        <v>7.0000000000000007E-2</v>
      </c>
      <c r="D5818" s="3">
        <v>7.7499999999999999E-2</v>
      </c>
      <c r="E5818" s="3">
        <v>0.01</v>
      </c>
    </row>
    <row r="5819" spans="1:5" ht="15.5" x14ac:dyDescent="0.35">
      <c r="A5819" s="2">
        <v>28</v>
      </c>
      <c r="B5819" s="3">
        <v>7.8749615329355968E-2</v>
      </c>
      <c r="C5819" s="3">
        <v>7.0000000000000007E-2</v>
      </c>
      <c r="D5819" s="3">
        <v>7.7499999999999999E-2</v>
      </c>
      <c r="E5819" s="3">
        <v>0.01</v>
      </c>
    </row>
    <row r="5820" spans="1:5" ht="15.5" x14ac:dyDescent="0.35">
      <c r="A5820" s="2">
        <v>29</v>
      </c>
      <c r="B5820" s="3">
        <v>7.8845035890537457E-2</v>
      </c>
      <c r="C5820" s="3">
        <v>7.0000000000000007E-2</v>
      </c>
      <c r="D5820" s="3">
        <v>7.7499999999999999E-2</v>
      </c>
      <c r="E5820" s="3">
        <v>0.01</v>
      </c>
    </row>
    <row r="5821" spans="1:5" ht="15.5" x14ac:dyDescent="0.35">
      <c r="A5821" s="2">
        <v>30</v>
      </c>
      <c r="B5821" s="3">
        <v>7.8932222330293969E-2</v>
      </c>
      <c r="C5821" s="3">
        <v>7.0000000000000007E-2</v>
      </c>
      <c r="D5821" s="3">
        <v>7.7499999999999999E-2</v>
      </c>
      <c r="E5821" s="3">
        <v>0.01</v>
      </c>
    </row>
    <row r="5822" spans="1:5" ht="15.5" x14ac:dyDescent="0.35">
      <c r="A5822" s="2">
        <v>1</v>
      </c>
      <c r="B5822" s="3">
        <v>3.1250632411343689E-2</v>
      </c>
      <c r="C5822" s="3">
        <v>7.0000000000000007E-2</v>
      </c>
      <c r="D5822" s="3">
        <v>7.7499999999999999E-2</v>
      </c>
      <c r="E5822" s="3">
        <v>0.02</v>
      </c>
    </row>
    <row r="5823" spans="1:5" ht="15.5" x14ac:dyDescent="0.35">
      <c r="A5823" s="2">
        <v>2</v>
      </c>
      <c r="B5823" s="3">
        <v>4.1151643159348904E-2</v>
      </c>
      <c r="C5823" s="3">
        <v>7.0000000000000007E-2</v>
      </c>
      <c r="D5823" s="3">
        <v>7.7499999999999999E-2</v>
      </c>
      <c r="E5823" s="3">
        <v>0.02</v>
      </c>
    </row>
    <row r="5824" spans="1:5" ht="15.5" x14ac:dyDescent="0.35">
      <c r="A5824" s="2">
        <v>3</v>
      </c>
      <c r="B5824" s="3">
        <v>5.8301964254815403E-2</v>
      </c>
      <c r="C5824" s="3">
        <v>7.0000000000000007E-2</v>
      </c>
      <c r="D5824" s="3">
        <v>7.7499999999999999E-2</v>
      </c>
      <c r="E5824" s="3">
        <v>0.02</v>
      </c>
    </row>
    <row r="5825" spans="1:5" ht="15.5" x14ac:dyDescent="0.35">
      <c r="A5825" s="2">
        <v>4</v>
      </c>
      <c r="B5825" s="3">
        <v>6.6962988603331636E-2</v>
      </c>
      <c r="C5825" s="3">
        <v>7.0000000000000007E-2</v>
      </c>
      <c r="D5825" s="3">
        <v>7.7499999999999999E-2</v>
      </c>
      <c r="E5825" s="3">
        <v>0.02</v>
      </c>
    </row>
    <row r="5826" spans="1:5" ht="15.5" x14ac:dyDescent="0.35">
      <c r="A5826" s="2">
        <v>5</v>
      </c>
      <c r="B5826" s="3">
        <v>7.2177171236560103E-2</v>
      </c>
      <c r="C5826" s="3">
        <v>7.0000000000000007E-2</v>
      </c>
      <c r="D5826" s="3">
        <v>7.7499999999999999E-2</v>
      </c>
      <c r="E5826" s="3">
        <v>0.02</v>
      </c>
    </row>
    <row r="5827" spans="1:5" ht="15.5" x14ac:dyDescent="0.35">
      <c r="A5827" s="2">
        <v>6</v>
      </c>
      <c r="B5827" s="3">
        <v>7.5653637210392519E-2</v>
      </c>
      <c r="C5827" s="3">
        <v>7.0000000000000007E-2</v>
      </c>
      <c r="D5827" s="3">
        <v>7.7499999999999999E-2</v>
      </c>
      <c r="E5827" s="3">
        <v>0.02</v>
      </c>
    </row>
    <row r="5828" spans="1:5" ht="15.5" x14ac:dyDescent="0.35">
      <c r="A5828" s="2">
        <v>7</v>
      </c>
      <c r="B5828" s="3">
        <v>7.8131892247733564E-2</v>
      </c>
      <c r="C5828" s="3">
        <v>7.0000000000000007E-2</v>
      </c>
      <c r="D5828" s="3">
        <v>7.7499999999999999E-2</v>
      </c>
      <c r="E5828" s="3">
        <v>0.02</v>
      </c>
    </row>
    <row r="5829" spans="1:5" ht="15.5" x14ac:dyDescent="0.35">
      <c r="A5829" s="2">
        <v>8</v>
      </c>
      <c r="B5829" s="3">
        <v>7.9984015591919713E-2</v>
      </c>
      <c r="C5829" s="3">
        <v>7.0000000000000007E-2</v>
      </c>
      <c r="D5829" s="3">
        <v>7.7499999999999999E-2</v>
      </c>
      <c r="E5829" s="3">
        <v>0.02</v>
      </c>
    </row>
    <row r="5830" spans="1:5" ht="15.5" x14ac:dyDescent="0.35">
      <c r="A5830" s="2">
        <v>9</v>
      </c>
      <c r="B5830" s="3">
        <v>8.1417645511860412E-2</v>
      </c>
      <c r="C5830" s="3">
        <v>7.0000000000000007E-2</v>
      </c>
      <c r="D5830" s="3">
        <v>7.7499999999999999E-2</v>
      </c>
      <c r="E5830" s="3">
        <v>0.02</v>
      </c>
    </row>
    <row r="5831" spans="1:5" ht="15.5" x14ac:dyDescent="0.35">
      <c r="A5831" s="2">
        <v>10</v>
      </c>
      <c r="B5831" s="3">
        <v>8.255778702449397E-2</v>
      </c>
      <c r="C5831" s="3">
        <v>7.0000000000000007E-2</v>
      </c>
      <c r="D5831" s="3">
        <v>7.7499999999999999E-2</v>
      </c>
      <c r="E5831" s="3">
        <v>0.02</v>
      </c>
    </row>
    <row r="5832" spans="1:5" ht="15.5" x14ac:dyDescent="0.35">
      <c r="A5832" s="2">
        <v>11</v>
      </c>
      <c r="B5832" s="3">
        <v>8.3484201120339968E-2</v>
      </c>
      <c r="C5832" s="3">
        <v>7.0000000000000007E-2</v>
      </c>
      <c r="D5832" s="3">
        <v>7.7499999999999999E-2</v>
      </c>
      <c r="E5832" s="3">
        <v>0.02</v>
      </c>
    </row>
    <row r="5833" spans="1:5" ht="15.5" x14ac:dyDescent="0.35">
      <c r="A5833" s="2">
        <v>12</v>
      </c>
      <c r="B5833" s="3">
        <v>8.4250177553773675E-2</v>
      </c>
      <c r="C5833" s="3">
        <v>7.0000000000000007E-2</v>
      </c>
      <c r="D5833" s="3">
        <v>7.7499999999999999E-2</v>
      </c>
      <c r="E5833" s="3">
        <v>0.02</v>
      </c>
    </row>
    <row r="5834" spans="1:5" ht="15.5" x14ac:dyDescent="0.35">
      <c r="A5834" s="2">
        <v>13</v>
      </c>
      <c r="B5834" s="3">
        <v>8.4892676671235012E-2</v>
      </c>
      <c r="C5834" s="3">
        <v>7.0000000000000007E-2</v>
      </c>
      <c r="D5834" s="3">
        <v>7.7499999999999999E-2</v>
      </c>
      <c r="E5834" s="3">
        <v>0.02</v>
      </c>
    </row>
    <row r="5835" spans="1:5" ht="15.5" x14ac:dyDescent="0.35">
      <c r="A5835" s="2">
        <v>14</v>
      </c>
      <c r="B5835" s="3">
        <v>8.5438140284295555E-2</v>
      </c>
      <c r="C5835" s="3">
        <v>7.0000000000000007E-2</v>
      </c>
      <c r="D5835" s="3">
        <v>7.7499999999999999E-2</v>
      </c>
      <c r="E5835" s="3">
        <v>0.02</v>
      </c>
    </row>
    <row r="5836" spans="1:5" ht="15.5" x14ac:dyDescent="0.35">
      <c r="A5836" s="2">
        <v>15</v>
      </c>
      <c r="B5836" s="3">
        <v>8.5905985943517019E-2</v>
      </c>
      <c r="C5836" s="3">
        <v>7.0000000000000007E-2</v>
      </c>
      <c r="D5836" s="3">
        <v>7.7499999999999999E-2</v>
      </c>
      <c r="E5836" s="3">
        <v>0.02</v>
      </c>
    </row>
    <row r="5837" spans="1:5" ht="15.5" x14ac:dyDescent="0.35">
      <c r="A5837" s="2">
        <v>16</v>
      </c>
      <c r="B5837" s="3">
        <v>8.6310794952078482E-2</v>
      </c>
      <c r="C5837" s="3">
        <v>7.0000000000000007E-2</v>
      </c>
      <c r="D5837" s="3">
        <v>7.7499999999999999E-2</v>
      </c>
      <c r="E5837" s="3">
        <v>0.02</v>
      </c>
    </row>
    <row r="5838" spans="1:5" ht="15.5" x14ac:dyDescent="0.35">
      <c r="A5838" s="2">
        <v>17</v>
      </c>
      <c r="B5838" s="3">
        <v>8.6663730407645759E-2</v>
      </c>
      <c r="C5838" s="3">
        <v>7.0000000000000007E-2</v>
      </c>
      <c r="D5838" s="3">
        <v>7.7499999999999999E-2</v>
      </c>
      <c r="E5838" s="3">
        <v>0.02</v>
      </c>
    </row>
    <row r="5839" spans="1:5" ht="15.5" x14ac:dyDescent="0.35">
      <c r="A5839" s="2">
        <v>18</v>
      </c>
      <c r="B5839" s="3">
        <v>8.697348387433948E-2</v>
      </c>
      <c r="C5839" s="3">
        <v>7.0000000000000007E-2</v>
      </c>
      <c r="D5839" s="3">
        <v>7.7499999999999999E-2</v>
      </c>
      <c r="E5839" s="3">
        <v>0.02</v>
      </c>
    </row>
    <row r="5840" spans="1:5" ht="15.5" x14ac:dyDescent="0.35">
      <c r="A5840" s="2">
        <v>19</v>
      </c>
      <c r="B5840" s="3">
        <v>8.7246923891055039E-2</v>
      </c>
      <c r="C5840" s="3">
        <v>7.0000000000000007E-2</v>
      </c>
      <c r="D5840" s="3">
        <v>7.7499999999999999E-2</v>
      </c>
      <c r="E5840" s="3">
        <v>0.02</v>
      </c>
    </row>
    <row r="5841" spans="1:5" ht="15.5" x14ac:dyDescent="0.35">
      <c r="A5841" s="2">
        <v>20</v>
      </c>
      <c r="B5841" s="3">
        <v>8.7489550413316089E-2</v>
      </c>
      <c r="C5841" s="3">
        <v>7.0000000000000007E-2</v>
      </c>
      <c r="D5841" s="3">
        <v>7.7499999999999999E-2</v>
      </c>
      <c r="E5841" s="3">
        <v>0.02</v>
      </c>
    </row>
    <row r="5842" spans="1:5" ht="15.5" x14ac:dyDescent="0.35">
      <c r="A5842" s="2">
        <v>21</v>
      </c>
      <c r="B5842" s="3">
        <v>8.7705819724244252E-2</v>
      </c>
      <c r="C5842" s="3">
        <v>7.0000000000000007E-2</v>
      </c>
      <c r="D5842" s="3">
        <v>7.7499999999999999E-2</v>
      </c>
      <c r="E5842" s="3">
        <v>0.02</v>
      </c>
    </row>
    <row r="5843" spans="1:5" ht="15.5" x14ac:dyDescent="0.35">
      <c r="A5843" s="2">
        <v>22</v>
      </c>
      <c r="B5843" s="3">
        <v>8.7899380936073385E-2</v>
      </c>
      <c r="C5843" s="3">
        <v>7.0000000000000007E-2</v>
      </c>
      <c r="D5843" s="3">
        <v>7.7499999999999999E-2</v>
      </c>
      <c r="E5843" s="3">
        <v>0.02</v>
      </c>
    </row>
    <row r="5844" spans="1:5" ht="15.5" x14ac:dyDescent="0.35">
      <c r="A5844" s="2">
        <v>23</v>
      </c>
      <c r="B5844" s="3">
        <v>8.8073250931590408E-2</v>
      </c>
      <c r="C5844" s="3">
        <v>7.0000000000000007E-2</v>
      </c>
      <c r="D5844" s="3">
        <v>7.7499999999999999E-2</v>
      </c>
      <c r="E5844" s="3">
        <v>0.02</v>
      </c>
    </row>
    <row r="5845" spans="1:5" ht="15.5" x14ac:dyDescent="0.35">
      <c r="A5845" s="2">
        <v>24</v>
      </c>
      <c r="B5845" s="3">
        <v>8.8229945663689038E-2</v>
      </c>
      <c r="C5845" s="3">
        <v>7.0000000000000007E-2</v>
      </c>
      <c r="D5845" s="3">
        <v>7.7499999999999999E-2</v>
      </c>
      <c r="E5845" s="3">
        <v>0.02</v>
      </c>
    </row>
    <row r="5846" spans="1:5" ht="15.5" x14ac:dyDescent="0.35">
      <c r="A5846" s="2">
        <v>25</v>
      </c>
      <c r="B5846" s="3">
        <v>8.8371580008833245E-2</v>
      </c>
      <c r="C5846" s="3">
        <v>7.0000000000000007E-2</v>
      </c>
      <c r="D5846" s="3">
        <v>7.7499999999999999E-2</v>
      </c>
      <c r="E5846" s="3">
        <v>0.02</v>
      </c>
    </row>
    <row r="5847" spans="1:5" ht="15.5" x14ac:dyDescent="0.35">
      <c r="A5847" s="2">
        <v>26</v>
      </c>
      <c r="B5847" s="3">
        <v>8.8499944624834223E-2</v>
      </c>
      <c r="C5847" s="3">
        <v>7.0000000000000007E-2</v>
      </c>
      <c r="D5847" s="3">
        <v>7.7499999999999999E-2</v>
      </c>
      <c r="E5847" s="3">
        <v>0.02</v>
      </c>
    </row>
    <row r="5848" spans="1:5" ht="15.5" x14ac:dyDescent="0.35">
      <c r="A5848" s="2">
        <v>27</v>
      </c>
      <c r="B5848" s="3">
        <v>8.8616565764125479E-2</v>
      </c>
      <c r="C5848" s="3">
        <v>7.0000000000000007E-2</v>
      </c>
      <c r="D5848" s="3">
        <v>7.7499999999999999E-2</v>
      </c>
      <c r="E5848" s="3">
        <v>0.02</v>
      </c>
    </row>
    <row r="5849" spans="1:5" ht="15.5" x14ac:dyDescent="0.35">
      <c r="A5849" s="2">
        <v>28</v>
      </c>
      <c r="B5849" s="3">
        <v>8.8722752296368834E-2</v>
      </c>
      <c r="C5849" s="3">
        <v>7.0000000000000007E-2</v>
      </c>
      <c r="D5849" s="3">
        <v>7.7499999999999999E-2</v>
      </c>
      <c r="E5849" s="3">
        <v>0.02</v>
      </c>
    </row>
    <row r="5850" spans="1:5" ht="15.5" x14ac:dyDescent="0.35">
      <c r="A5850" s="2">
        <v>29</v>
      </c>
      <c r="B5850" s="3">
        <v>8.8819633022741928E-2</v>
      </c>
      <c r="C5850" s="3">
        <v>7.0000000000000007E-2</v>
      </c>
      <c r="D5850" s="3">
        <v>7.7499999999999999E-2</v>
      </c>
      <c r="E5850" s="3">
        <v>0.02</v>
      </c>
    </row>
    <row r="5851" spans="1:5" ht="15.5" x14ac:dyDescent="0.35">
      <c r="A5851" s="2">
        <v>30</v>
      </c>
      <c r="B5851" s="3">
        <v>8.8908186543629225E-2</v>
      </c>
      <c r="C5851" s="3">
        <v>7.0000000000000007E-2</v>
      </c>
      <c r="D5851" s="3">
        <v>7.7499999999999999E-2</v>
      </c>
      <c r="E5851" s="3">
        <v>0.02</v>
      </c>
    </row>
    <row r="5852" spans="1:5" ht="15.5" x14ac:dyDescent="0.35">
      <c r="A5852" s="2">
        <v>1</v>
      </c>
      <c r="B5852" s="3">
        <v>3.5773491178184187E-2</v>
      </c>
      <c r="C5852" s="3">
        <v>7.0000000000000007E-2</v>
      </c>
      <c r="D5852" s="3">
        <v>7.7499999999999999E-2</v>
      </c>
      <c r="E5852" s="3">
        <v>0.03</v>
      </c>
    </row>
    <row r="5853" spans="1:5" ht="15.5" x14ac:dyDescent="0.35">
      <c r="A5853" s="2">
        <v>2</v>
      </c>
      <c r="B5853" s="3">
        <v>5.0656072725662367E-2</v>
      </c>
      <c r="C5853" s="3">
        <v>7.0000000000000007E-2</v>
      </c>
      <c r="D5853" s="3">
        <v>7.7499999999999999E-2</v>
      </c>
      <c r="E5853" s="3">
        <v>0.03</v>
      </c>
    </row>
    <row r="5854" spans="1:5" ht="15.5" x14ac:dyDescent="0.35">
      <c r="A5854" s="2">
        <v>3</v>
      </c>
      <c r="B5854" s="3">
        <v>6.7969462056056196E-2</v>
      </c>
      <c r="C5854" s="3">
        <v>7.0000000000000007E-2</v>
      </c>
      <c r="D5854" s="3">
        <v>7.7499999999999999E-2</v>
      </c>
      <c r="E5854" s="3">
        <v>0.03</v>
      </c>
    </row>
    <row r="5855" spans="1:5" ht="15.5" x14ac:dyDescent="0.35">
      <c r="A5855" s="2">
        <v>4</v>
      </c>
      <c r="B5855" s="3">
        <v>7.6713260013861195E-2</v>
      </c>
      <c r="C5855" s="3">
        <v>7.0000000000000007E-2</v>
      </c>
      <c r="D5855" s="3">
        <v>7.7499999999999999E-2</v>
      </c>
      <c r="E5855" s="3">
        <v>0.03</v>
      </c>
    </row>
    <row r="5856" spans="1:5" ht="15.5" x14ac:dyDescent="0.35">
      <c r="A5856" s="2">
        <v>5</v>
      </c>
      <c r="B5856" s="3">
        <v>8.1977600244514739E-2</v>
      </c>
      <c r="C5856" s="3">
        <v>7.0000000000000007E-2</v>
      </c>
      <c r="D5856" s="3">
        <v>7.7499999999999999E-2</v>
      </c>
      <c r="E5856" s="3">
        <v>0.03</v>
      </c>
    </row>
    <row r="5857" spans="1:5" ht="15.5" x14ac:dyDescent="0.35">
      <c r="A5857" s="2">
        <v>6</v>
      </c>
      <c r="B5857" s="3">
        <v>8.5487774263002511E-2</v>
      </c>
      <c r="C5857" s="3">
        <v>7.0000000000000007E-2</v>
      </c>
      <c r="D5857" s="3">
        <v>7.7499999999999999E-2</v>
      </c>
      <c r="E5857" s="3">
        <v>0.03</v>
      </c>
    </row>
    <row r="5858" spans="1:5" ht="15.5" x14ac:dyDescent="0.35">
      <c r="A5858" s="2">
        <v>7</v>
      </c>
      <c r="B5858" s="3">
        <v>8.7990283894697874E-2</v>
      </c>
      <c r="C5858" s="3">
        <v>7.0000000000000007E-2</v>
      </c>
      <c r="D5858" s="3">
        <v>7.7499999999999999E-2</v>
      </c>
      <c r="E5858" s="3">
        <v>0.03</v>
      </c>
    </row>
    <row r="5859" spans="1:5" ht="15.5" x14ac:dyDescent="0.35">
      <c r="A5859" s="2">
        <v>8</v>
      </c>
      <c r="B5859" s="3">
        <v>8.9860728636197179E-2</v>
      </c>
      <c r="C5859" s="3">
        <v>7.0000000000000007E-2</v>
      </c>
      <c r="D5859" s="3">
        <v>7.7499999999999999E-2</v>
      </c>
      <c r="E5859" s="3">
        <v>0.03</v>
      </c>
    </row>
    <row r="5860" spans="1:5" ht="15.5" x14ac:dyDescent="0.35">
      <c r="A5860" s="2">
        <v>9</v>
      </c>
      <c r="B5860" s="3">
        <v>9.1308711160129299E-2</v>
      </c>
      <c r="C5860" s="3">
        <v>7.0000000000000007E-2</v>
      </c>
      <c r="D5860" s="3">
        <v>7.7499999999999999E-2</v>
      </c>
      <c r="E5860" s="3">
        <v>0.03</v>
      </c>
    </row>
    <row r="5861" spans="1:5" ht="15.5" x14ac:dyDescent="0.35">
      <c r="A5861" s="2">
        <v>10</v>
      </c>
      <c r="B5861" s="3">
        <v>9.2460418979250905E-2</v>
      </c>
      <c r="C5861" s="3">
        <v>7.0000000000000007E-2</v>
      </c>
      <c r="D5861" s="3">
        <v>7.7499999999999999E-2</v>
      </c>
      <c r="E5861" s="3">
        <v>0.03</v>
      </c>
    </row>
    <row r="5862" spans="1:5" ht="15.5" x14ac:dyDescent="0.35">
      <c r="A5862" s="2">
        <v>11</v>
      </c>
      <c r="B5862" s="3">
        <v>9.3396367438868991E-2</v>
      </c>
      <c r="C5862" s="3">
        <v>7.0000000000000007E-2</v>
      </c>
      <c r="D5862" s="3">
        <v>7.7499999999999999E-2</v>
      </c>
      <c r="E5862" s="3">
        <v>0.03</v>
      </c>
    </row>
    <row r="5863" spans="1:5" ht="15.5" x14ac:dyDescent="0.35">
      <c r="A5863" s="2">
        <v>12</v>
      </c>
      <c r="B5863" s="3">
        <v>9.4170350148180107E-2</v>
      </c>
      <c r="C5863" s="3">
        <v>7.0000000000000007E-2</v>
      </c>
      <c r="D5863" s="3">
        <v>7.7499999999999999E-2</v>
      </c>
      <c r="E5863" s="3">
        <v>0.03</v>
      </c>
    </row>
    <row r="5864" spans="1:5" ht="15.5" x14ac:dyDescent="0.35">
      <c r="A5864" s="2">
        <v>13</v>
      </c>
      <c r="B5864" s="3">
        <v>9.4819676785256005E-2</v>
      </c>
      <c r="C5864" s="3">
        <v>7.0000000000000007E-2</v>
      </c>
      <c r="D5864" s="3">
        <v>7.7499999999999999E-2</v>
      </c>
      <c r="E5864" s="3">
        <v>0.03</v>
      </c>
    </row>
    <row r="5865" spans="1:5" ht="15.5" x14ac:dyDescent="0.35">
      <c r="A5865" s="2">
        <v>14</v>
      </c>
      <c r="B5865" s="3">
        <v>9.5371038964790281E-2</v>
      </c>
      <c r="C5865" s="3">
        <v>7.0000000000000007E-2</v>
      </c>
      <c r="D5865" s="3">
        <v>7.7499999999999999E-2</v>
      </c>
      <c r="E5865" s="3">
        <v>0.03</v>
      </c>
    </row>
    <row r="5866" spans="1:5" ht="15.5" x14ac:dyDescent="0.35">
      <c r="A5866" s="2">
        <v>15</v>
      </c>
      <c r="B5866" s="3">
        <v>9.5844037584009778E-2</v>
      </c>
      <c r="C5866" s="3">
        <v>7.0000000000000007E-2</v>
      </c>
      <c r="D5866" s="3">
        <v>7.7499999999999999E-2</v>
      </c>
      <c r="E5866" s="3">
        <v>0.03</v>
      </c>
    </row>
    <row r="5867" spans="1:5" ht="15.5" x14ac:dyDescent="0.35">
      <c r="A5867" s="2">
        <v>16</v>
      </c>
      <c r="B5867" s="3">
        <v>9.6253391546065811E-2</v>
      </c>
      <c r="C5867" s="3">
        <v>7.0000000000000007E-2</v>
      </c>
      <c r="D5867" s="3">
        <v>7.7499999999999999E-2</v>
      </c>
      <c r="E5867" s="3">
        <v>0.03</v>
      </c>
    </row>
    <row r="5868" spans="1:5" ht="15.5" x14ac:dyDescent="0.35">
      <c r="A5868" s="2">
        <v>17</v>
      </c>
      <c r="B5868" s="3">
        <v>9.6610369224331888E-2</v>
      </c>
      <c r="C5868" s="3">
        <v>7.0000000000000007E-2</v>
      </c>
      <c r="D5868" s="3">
        <v>7.7499999999999999E-2</v>
      </c>
      <c r="E5868" s="3">
        <v>0.03</v>
      </c>
    </row>
    <row r="5869" spans="1:5" ht="15.5" x14ac:dyDescent="0.35">
      <c r="A5869" s="2">
        <v>18</v>
      </c>
      <c r="B5869" s="3">
        <v>9.6923744095315914E-2</v>
      </c>
      <c r="C5869" s="3">
        <v>7.0000000000000007E-2</v>
      </c>
      <c r="D5869" s="3">
        <v>7.7499999999999999E-2</v>
      </c>
      <c r="E5869" s="3">
        <v>0.03</v>
      </c>
    </row>
    <row r="5870" spans="1:5" ht="15.5" x14ac:dyDescent="0.35">
      <c r="A5870" s="2">
        <v>19</v>
      </c>
      <c r="B5870" s="3">
        <v>9.7200449385669144E-2</v>
      </c>
      <c r="C5870" s="3">
        <v>7.0000000000000007E-2</v>
      </c>
      <c r="D5870" s="3">
        <v>7.7499999999999999E-2</v>
      </c>
      <c r="E5870" s="3">
        <v>0.03</v>
      </c>
    </row>
    <row r="5871" spans="1:5" ht="15.5" x14ac:dyDescent="0.35">
      <c r="A5871" s="2">
        <v>20</v>
      </c>
      <c r="B5871" s="3">
        <v>9.7446036815695067E-2</v>
      </c>
      <c r="C5871" s="3">
        <v>7.0000000000000007E-2</v>
      </c>
      <c r="D5871" s="3">
        <v>7.7499999999999999E-2</v>
      </c>
      <c r="E5871" s="3">
        <v>0.03</v>
      </c>
    </row>
    <row r="5872" spans="1:5" ht="15.5" x14ac:dyDescent="0.35">
      <c r="A5872" s="2">
        <v>21</v>
      </c>
      <c r="B5872" s="3">
        <v>9.7665004585761342E-2</v>
      </c>
      <c r="C5872" s="3">
        <v>7.0000000000000007E-2</v>
      </c>
      <c r="D5872" s="3">
        <v>7.7499999999999999E-2</v>
      </c>
      <c r="E5872" s="3">
        <v>0.03</v>
      </c>
    </row>
    <row r="5873" spans="1:5" ht="15.5" x14ac:dyDescent="0.35">
      <c r="A5873" s="2">
        <v>22</v>
      </c>
      <c r="B5873" s="3">
        <v>9.7861036116263872E-2</v>
      </c>
      <c r="C5873" s="3">
        <v>7.0000000000000007E-2</v>
      </c>
      <c r="D5873" s="3">
        <v>7.7499999999999999E-2</v>
      </c>
      <c r="E5873" s="3">
        <v>0.03</v>
      </c>
    </row>
    <row r="5874" spans="1:5" ht="15.5" x14ac:dyDescent="0.35">
      <c r="A5874" s="2">
        <v>23</v>
      </c>
      <c r="B5874" s="3">
        <v>9.80371766446691E-2</v>
      </c>
      <c r="C5874" s="3">
        <v>7.0000000000000007E-2</v>
      </c>
      <c r="D5874" s="3">
        <v>7.7499999999999999E-2</v>
      </c>
      <c r="E5874" s="3">
        <v>0.03</v>
      </c>
    </row>
    <row r="5875" spans="1:5" ht="15.5" x14ac:dyDescent="0.35">
      <c r="A5875" s="2">
        <v>24</v>
      </c>
      <c r="B5875" s="3">
        <v>9.8195965767438442E-2</v>
      </c>
      <c r="C5875" s="3">
        <v>7.0000000000000007E-2</v>
      </c>
      <c r="D5875" s="3">
        <v>7.7499999999999999E-2</v>
      </c>
      <c r="E5875" s="3">
        <v>0.03</v>
      </c>
    </row>
    <row r="5876" spans="1:5" ht="15.5" x14ac:dyDescent="0.35">
      <c r="A5876" s="2">
        <v>25</v>
      </c>
      <c r="B5876" s="3">
        <v>9.8339538238074717E-2</v>
      </c>
      <c r="C5876" s="3">
        <v>7.0000000000000007E-2</v>
      </c>
      <c r="D5876" s="3">
        <v>7.7499999999999999E-2</v>
      </c>
      <c r="E5876" s="3">
        <v>0.03</v>
      </c>
    </row>
    <row r="5877" spans="1:5" ht="15.5" x14ac:dyDescent="0.35">
      <c r="A5877" s="2">
        <v>26</v>
      </c>
      <c r="B5877" s="3">
        <v>9.846970155170541E-2</v>
      </c>
      <c r="C5877" s="3">
        <v>7.0000000000000007E-2</v>
      </c>
      <c r="D5877" s="3">
        <v>7.7499999999999999E-2</v>
      </c>
      <c r="E5877" s="3">
        <v>0.03</v>
      </c>
    </row>
    <row r="5878" spans="1:5" ht="15.5" x14ac:dyDescent="0.35">
      <c r="A5878" s="2">
        <v>27</v>
      </c>
      <c r="B5878" s="3">
        <v>9.85879963237207E-2</v>
      </c>
      <c r="C5878" s="3">
        <v>7.0000000000000007E-2</v>
      </c>
      <c r="D5878" s="3">
        <v>7.7499999999999999E-2</v>
      </c>
      <c r="E5878" s="3">
        <v>0.03</v>
      </c>
    </row>
    <row r="5879" spans="1:5" ht="15.5" x14ac:dyDescent="0.35">
      <c r="A5879" s="2">
        <v>28</v>
      </c>
      <c r="B5879" s="3">
        <v>9.8695743756585408E-2</v>
      </c>
      <c r="C5879" s="3">
        <v>7.0000000000000007E-2</v>
      </c>
      <c r="D5879" s="3">
        <v>7.7499999999999999E-2</v>
      </c>
      <c r="E5879" s="3">
        <v>0.03</v>
      </c>
    </row>
    <row r="5880" spans="1:5" ht="15.5" x14ac:dyDescent="0.35">
      <c r="A5880" s="2">
        <v>29</v>
      </c>
      <c r="B5880" s="3">
        <v>9.8794083306356723E-2</v>
      </c>
      <c r="C5880" s="3">
        <v>7.0000000000000007E-2</v>
      </c>
      <c r="D5880" s="3">
        <v>7.7499999999999999E-2</v>
      </c>
      <c r="E5880" s="3">
        <v>0.03</v>
      </c>
    </row>
    <row r="5881" spans="1:5" ht="15.5" x14ac:dyDescent="0.35">
      <c r="A5881" s="2">
        <v>30</v>
      </c>
      <c r="B5881" s="3">
        <v>9.8884002832053189E-2</v>
      </c>
      <c r="C5881" s="3">
        <v>7.0000000000000007E-2</v>
      </c>
      <c r="D5881" s="3">
        <v>7.7499999999999999E-2</v>
      </c>
      <c r="E5881" s="3">
        <v>0.03</v>
      </c>
    </row>
    <row r="5882" spans="1:5" ht="15.5" x14ac:dyDescent="0.35">
      <c r="A5882" s="2">
        <v>1</v>
      </c>
      <c r="B5882" s="3">
        <v>4.027600126017708E-2</v>
      </c>
      <c r="C5882" s="3">
        <v>7.0000000000000007E-2</v>
      </c>
      <c r="D5882" s="3">
        <v>7.7499999999999999E-2</v>
      </c>
      <c r="E5882" s="3">
        <v>0.04</v>
      </c>
    </row>
    <row r="5883" spans="1:5" ht="15.5" x14ac:dyDescent="0.35">
      <c r="A5883" s="2">
        <v>2</v>
      </c>
      <c r="B5883" s="3">
        <v>6.0160490975956701E-2</v>
      </c>
      <c r="C5883" s="3">
        <v>7.0000000000000007E-2</v>
      </c>
      <c r="D5883" s="3">
        <v>7.7499999999999999E-2</v>
      </c>
      <c r="E5883" s="3">
        <v>0.04</v>
      </c>
    </row>
    <row r="5884" spans="1:5" ht="15.5" x14ac:dyDescent="0.35">
      <c r="A5884" s="2">
        <v>3</v>
      </c>
      <c r="B5884" s="3">
        <v>7.7636939818789538E-2</v>
      </c>
      <c r="C5884" s="3">
        <v>7.0000000000000007E-2</v>
      </c>
      <c r="D5884" s="3">
        <v>7.7499999999999999E-2</v>
      </c>
      <c r="E5884" s="3">
        <v>0.04</v>
      </c>
    </row>
    <row r="5885" spans="1:5" ht="15.5" x14ac:dyDescent="0.35">
      <c r="A5885" s="2">
        <v>4</v>
      </c>
      <c r="B5885" s="3">
        <v>8.646350338909968E-2</v>
      </c>
      <c r="C5885" s="3">
        <v>7.0000000000000007E-2</v>
      </c>
      <c r="D5885" s="3">
        <v>7.7499999999999999E-2</v>
      </c>
      <c r="E5885" s="3">
        <v>0.04</v>
      </c>
    </row>
    <row r="5886" spans="1:5" ht="15.5" x14ac:dyDescent="0.35">
      <c r="A5886" s="2">
        <v>5</v>
      </c>
      <c r="B5886" s="3">
        <v>9.1777993585058545E-2</v>
      </c>
      <c r="C5886" s="3">
        <v>7.0000000000000007E-2</v>
      </c>
      <c r="D5886" s="3">
        <v>7.7499999999999999E-2</v>
      </c>
      <c r="E5886" s="3">
        <v>0.04</v>
      </c>
    </row>
    <row r="5887" spans="1:5" ht="15.5" x14ac:dyDescent="0.35">
      <c r="A5887" s="2">
        <v>6</v>
      </c>
      <c r="B5887" s="3">
        <v>9.5321868278125374E-2</v>
      </c>
      <c r="C5887" s="3">
        <v>7.0000000000000007E-2</v>
      </c>
      <c r="D5887" s="3">
        <v>7.7499999999999999E-2</v>
      </c>
      <c r="E5887" s="3">
        <v>0.04</v>
      </c>
    </row>
    <row r="5888" spans="1:5" ht="15.5" x14ac:dyDescent="0.35">
      <c r="A5888" s="2">
        <v>7</v>
      </c>
      <c r="B5888" s="3">
        <v>9.7848625355829569E-2</v>
      </c>
      <c r="C5888" s="3">
        <v>7.0000000000000007E-2</v>
      </c>
      <c r="D5888" s="3">
        <v>7.7499999999999999E-2</v>
      </c>
      <c r="E5888" s="3">
        <v>0.04</v>
      </c>
    </row>
    <row r="5889" spans="1:5" ht="15.5" x14ac:dyDescent="0.35">
      <c r="A5889" s="2">
        <v>8</v>
      </c>
      <c r="B5889" s="3">
        <v>9.97373845585076E-2</v>
      </c>
      <c r="C5889" s="3">
        <v>7.0000000000000007E-2</v>
      </c>
      <c r="D5889" s="3">
        <v>7.7499999999999999E-2</v>
      </c>
      <c r="E5889" s="3">
        <v>0.04</v>
      </c>
    </row>
    <row r="5890" spans="1:5" ht="15.5" x14ac:dyDescent="0.35">
      <c r="A5890" s="2">
        <v>9</v>
      </c>
      <c r="B5890" s="3">
        <v>0.10119971296385098</v>
      </c>
      <c r="C5890" s="3">
        <v>7.0000000000000007E-2</v>
      </c>
      <c r="D5890" s="3">
        <v>7.7499999999999999E-2</v>
      </c>
      <c r="E5890" s="3">
        <v>0.04</v>
      </c>
    </row>
    <row r="5891" spans="1:5" ht="15.5" x14ac:dyDescent="0.35">
      <c r="A5891" s="2">
        <v>10</v>
      </c>
      <c r="B5891" s="3">
        <v>0.10236298058820748</v>
      </c>
      <c r="C5891" s="3">
        <v>7.0000000000000007E-2</v>
      </c>
      <c r="D5891" s="3">
        <v>7.7499999999999999E-2</v>
      </c>
      <c r="E5891" s="3">
        <v>0.04</v>
      </c>
    </row>
    <row r="5892" spans="1:5" ht="15.5" x14ac:dyDescent="0.35">
      <c r="A5892" s="2">
        <v>11</v>
      </c>
      <c r="B5892" s="3">
        <v>0.10330845713712712</v>
      </c>
      <c r="C5892" s="3">
        <v>7.0000000000000007E-2</v>
      </c>
      <c r="D5892" s="3">
        <v>7.7499999999999999E-2</v>
      </c>
      <c r="E5892" s="3">
        <v>0.04</v>
      </c>
    </row>
    <row r="5893" spans="1:5" ht="15.5" x14ac:dyDescent="0.35">
      <c r="A5893" s="2">
        <v>12</v>
      </c>
      <c r="B5893" s="3">
        <v>0.10409044008457968</v>
      </c>
      <c r="C5893" s="3">
        <v>7.0000000000000007E-2</v>
      </c>
      <c r="D5893" s="3">
        <v>7.7499999999999999E-2</v>
      </c>
      <c r="E5893" s="3">
        <v>0.04</v>
      </c>
    </row>
    <row r="5894" spans="1:5" ht="15.5" x14ac:dyDescent="0.35">
      <c r="A5894" s="2">
        <v>13</v>
      </c>
      <c r="B5894" s="3">
        <v>0.10474658844911673</v>
      </c>
      <c r="C5894" s="3">
        <v>7.0000000000000007E-2</v>
      </c>
      <c r="D5894" s="3">
        <v>7.7499999999999999E-2</v>
      </c>
      <c r="E5894" s="3">
        <v>0.04</v>
      </c>
    </row>
    <row r="5895" spans="1:5" ht="15.5" x14ac:dyDescent="0.35">
      <c r="A5895" s="2">
        <v>14</v>
      </c>
      <c r="B5895" s="3">
        <v>0.1053038436569365</v>
      </c>
      <c r="C5895" s="3">
        <v>7.0000000000000007E-2</v>
      </c>
      <c r="D5895" s="3">
        <v>7.7499999999999999E-2</v>
      </c>
      <c r="E5895" s="3">
        <v>0.04</v>
      </c>
    </row>
    <row r="5896" spans="1:5" ht="15.5" x14ac:dyDescent="0.35">
      <c r="A5896" s="2">
        <v>15</v>
      </c>
      <c r="B5896" s="3">
        <v>0.10578198995957935</v>
      </c>
      <c r="C5896" s="3">
        <v>7.0000000000000007E-2</v>
      </c>
      <c r="D5896" s="3">
        <v>7.7499999999999999E-2</v>
      </c>
      <c r="E5896" s="3">
        <v>0.04</v>
      </c>
    </row>
    <row r="5897" spans="1:5" ht="15.5" x14ac:dyDescent="0.35">
      <c r="A5897" s="2">
        <v>16</v>
      </c>
      <c r="B5897" s="3">
        <v>0.10619588386692079</v>
      </c>
      <c r="C5897" s="3">
        <v>7.0000000000000007E-2</v>
      </c>
      <c r="D5897" s="3">
        <v>7.7499999999999999E-2</v>
      </c>
      <c r="E5897" s="3">
        <v>0.04</v>
      </c>
    </row>
    <row r="5898" spans="1:5" ht="15.5" x14ac:dyDescent="0.35">
      <c r="A5898" s="2">
        <v>17</v>
      </c>
      <c r="B5898" s="3">
        <v>0.10655689903380092</v>
      </c>
      <c r="C5898" s="3">
        <v>7.0000000000000007E-2</v>
      </c>
      <c r="D5898" s="3">
        <v>7.7499999999999999E-2</v>
      </c>
      <c r="E5898" s="3">
        <v>0.04</v>
      </c>
    </row>
    <row r="5899" spans="1:5" ht="15.5" x14ac:dyDescent="0.35">
      <c r="A5899" s="2">
        <v>18</v>
      </c>
      <c r="B5899" s="3">
        <v>0.10687389085382321</v>
      </c>
      <c r="C5899" s="3">
        <v>7.0000000000000007E-2</v>
      </c>
      <c r="D5899" s="3">
        <v>7.7499999999999999E-2</v>
      </c>
      <c r="E5899" s="3">
        <v>0.04</v>
      </c>
    </row>
    <row r="5900" spans="1:5" ht="15.5" x14ac:dyDescent="0.35">
      <c r="A5900" s="2">
        <v>19</v>
      </c>
      <c r="B5900" s="3">
        <v>0.10715385724502534</v>
      </c>
      <c r="C5900" s="3">
        <v>7.0000000000000007E-2</v>
      </c>
      <c r="D5900" s="3">
        <v>7.7499999999999999E-2</v>
      </c>
      <c r="E5900" s="3">
        <v>0.04</v>
      </c>
    </row>
    <row r="5901" spans="1:5" ht="15.5" x14ac:dyDescent="0.35">
      <c r="A5901" s="2">
        <v>20</v>
      </c>
      <c r="B5901" s="3">
        <v>0.10740240169503859</v>
      </c>
      <c r="C5901" s="3">
        <v>7.0000000000000007E-2</v>
      </c>
      <c r="D5901" s="3">
        <v>7.7499999999999999E-2</v>
      </c>
      <c r="E5901" s="3">
        <v>0.04</v>
      </c>
    </row>
    <row r="5902" spans="1:5" ht="15.5" x14ac:dyDescent="0.35">
      <c r="A5902" s="2">
        <v>21</v>
      </c>
      <c r="B5902" s="3">
        <v>0.10762406432295177</v>
      </c>
      <c r="C5902" s="3">
        <v>7.0000000000000007E-2</v>
      </c>
      <c r="D5902" s="3">
        <v>7.7499999999999999E-2</v>
      </c>
      <c r="E5902" s="3">
        <v>0.04</v>
      </c>
    </row>
    <row r="5903" spans="1:5" ht="15.5" x14ac:dyDescent="0.35">
      <c r="A5903" s="2">
        <v>22</v>
      </c>
      <c r="B5903" s="3">
        <v>0.1078225628577458</v>
      </c>
      <c r="C5903" s="3">
        <v>7.0000000000000007E-2</v>
      </c>
      <c r="D5903" s="3">
        <v>7.7499999999999999E-2</v>
      </c>
      <c r="E5903" s="3">
        <v>0.04</v>
      </c>
    </row>
    <row r="5904" spans="1:5" ht="15.5" x14ac:dyDescent="0.35">
      <c r="A5904" s="2">
        <v>23</v>
      </c>
      <c r="B5904" s="3">
        <v>0.10800097089097101</v>
      </c>
      <c r="C5904" s="3">
        <v>7.0000000000000007E-2</v>
      </c>
      <c r="D5904" s="3">
        <v>7.7499999999999999E-2</v>
      </c>
      <c r="E5904" s="3">
        <v>0.04</v>
      </c>
    </row>
    <row r="5905" spans="1:5" ht="15.5" x14ac:dyDescent="0.35">
      <c r="A5905" s="2">
        <v>24</v>
      </c>
      <c r="B5905" s="3">
        <v>0.10816185166107792</v>
      </c>
      <c r="C5905" s="3">
        <v>7.0000000000000007E-2</v>
      </c>
      <c r="D5905" s="3">
        <v>7.7499999999999999E-2</v>
      </c>
      <c r="E5905" s="3">
        <v>0.04</v>
      </c>
    </row>
    <row r="5906" spans="1:5" ht="15.5" x14ac:dyDescent="0.35">
      <c r="A5906" s="2">
        <v>25</v>
      </c>
      <c r="B5906" s="3">
        <v>0.10830735979609672</v>
      </c>
      <c r="C5906" s="3">
        <v>7.0000000000000007E-2</v>
      </c>
      <c r="D5906" s="3">
        <v>7.7499999999999999E-2</v>
      </c>
      <c r="E5906" s="3">
        <v>0.04</v>
      </c>
    </row>
    <row r="5907" spans="1:5" ht="15.5" x14ac:dyDescent="0.35">
      <c r="A5907" s="2">
        <v>26</v>
      </c>
      <c r="B5907" s="3">
        <v>0.10843931962507158</v>
      </c>
      <c r="C5907" s="3">
        <v>7.0000000000000007E-2</v>
      </c>
      <c r="D5907" s="3">
        <v>7.7499999999999999E-2</v>
      </c>
      <c r="E5907" s="3">
        <v>0.04</v>
      </c>
    </row>
    <row r="5908" spans="1:5" ht="15.5" x14ac:dyDescent="0.35">
      <c r="A5908" s="2">
        <v>27</v>
      </c>
      <c r="B5908" s="3">
        <v>0.1085592861221203</v>
      </c>
      <c r="C5908" s="3">
        <v>7.0000000000000007E-2</v>
      </c>
      <c r="D5908" s="3">
        <v>7.7499999999999999E-2</v>
      </c>
      <c r="E5908" s="3">
        <v>0.04</v>
      </c>
    </row>
    <row r="5909" spans="1:5" ht="15.5" x14ac:dyDescent="0.35">
      <c r="A5909" s="2">
        <v>28</v>
      </c>
      <c r="B5909" s="3">
        <v>0.10866859281750417</v>
      </c>
      <c r="C5909" s="3">
        <v>7.0000000000000007E-2</v>
      </c>
      <c r="D5909" s="3">
        <v>7.7499999999999999E-2</v>
      </c>
      <c r="E5909" s="3">
        <v>0.04</v>
      </c>
    </row>
    <row r="5910" spans="1:5" ht="15.5" x14ac:dyDescent="0.35">
      <c r="A5910" s="2">
        <v>29</v>
      </c>
      <c r="B5910" s="3">
        <v>0.10876838981643805</v>
      </c>
      <c r="C5910" s="3">
        <v>7.0000000000000007E-2</v>
      </c>
      <c r="D5910" s="3">
        <v>7.7499999999999999E-2</v>
      </c>
      <c r="E5910" s="3">
        <v>0.04</v>
      </c>
    </row>
    <row r="5911" spans="1:5" ht="15.5" x14ac:dyDescent="0.35">
      <c r="A5911" s="2">
        <v>30</v>
      </c>
      <c r="B5911" s="3">
        <v>0.10885967423019752</v>
      </c>
      <c r="C5911" s="3">
        <v>7.0000000000000007E-2</v>
      </c>
      <c r="D5911" s="3">
        <v>7.7499999999999999E-2</v>
      </c>
      <c r="E5911" s="3">
        <v>0.04</v>
      </c>
    </row>
    <row r="5912" spans="1:5" ht="15.5" x14ac:dyDescent="0.35">
      <c r="A5912" s="2">
        <v>1</v>
      </c>
      <c r="B5912" s="3">
        <v>4.4758434861622454E-2</v>
      </c>
      <c r="C5912" s="3">
        <v>7.0000000000000007E-2</v>
      </c>
      <c r="D5912" s="3">
        <v>7.7499999999999999E-2</v>
      </c>
      <c r="E5912" s="3">
        <v>0.05</v>
      </c>
    </row>
    <row r="5913" spans="1:5" ht="15.5" x14ac:dyDescent="0.35">
      <c r="A5913" s="2">
        <v>2</v>
      </c>
      <c r="B5913" s="3">
        <v>6.9664898222078081E-2</v>
      </c>
      <c r="C5913" s="3">
        <v>7.0000000000000007E-2</v>
      </c>
      <c r="D5913" s="3">
        <v>7.7499999999999999E-2</v>
      </c>
      <c r="E5913" s="3">
        <v>0.05</v>
      </c>
    </row>
    <row r="5914" spans="1:5" ht="15.5" x14ac:dyDescent="0.35">
      <c r="A5914" s="2">
        <v>3</v>
      </c>
      <c r="B5914" s="3">
        <v>8.7304398092911725E-2</v>
      </c>
      <c r="C5914" s="3">
        <v>7.0000000000000007E-2</v>
      </c>
      <c r="D5914" s="3">
        <v>7.7499999999999999E-2</v>
      </c>
      <c r="E5914" s="3">
        <v>0.05</v>
      </c>
    </row>
    <row r="5915" spans="1:5" ht="15.5" x14ac:dyDescent="0.35">
      <c r="A5915" s="2">
        <v>4</v>
      </c>
      <c r="B5915" s="3">
        <v>9.6213719497899822E-2</v>
      </c>
      <c r="C5915" s="3">
        <v>7.0000000000000007E-2</v>
      </c>
      <c r="D5915" s="3">
        <v>7.7499999999999999E-2</v>
      </c>
      <c r="E5915" s="3">
        <v>0.05</v>
      </c>
    </row>
    <row r="5916" spans="1:5" ht="15.5" x14ac:dyDescent="0.35">
      <c r="A5916" s="2">
        <v>5</v>
      </c>
      <c r="B5916" s="3">
        <v>0.10157835223843831</v>
      </c>
      <c r="C5916" s="3">
        <v>7.0000000000000007E-2</v>
      </c>
      <c r="D5916" s="3">
        <v>7.7499999999999999E-2</v>
      </c>
      <c r="E5916" s="3">
        <v>0.05</v>
      </c>
    </row>
    <row r="5917" spans="1:5" ht="15.5" x14ac:dyDescent="0.35">
      <c r="A5917" s="2">
        <v>6</v>
      </c>
      <c r="B5917" s="3">
        <v>0.10515592042887707</v>
      </c>
      <c r="C5917" s="3">
        <v>7.0000000000000007E-2</v>
      </c>
      <c r="D5917" s="3">
        <v>7.7499999999999999E-2</v>
      </c>
      <c r="E5917" s="3">
        <v>0.05</v>
      </c>
    </row>
    <row r="5918" spans="1:5" ht="15.5" x14ac:dyDescent="0.35">
      <c r="A5918" s="2">
        <v>7</v>
      </c>
      <c r="B5918" s="3">
        <v>0.10770691799170377</v>
      </c>
      <c r="C5918" s="3">
        <v>7.0000000000000007E-2</v>
      </c>
      <c r="D5918" s="3">
        <v>7.7499999999999999E-2</v>
      </c>
      <c r="E5918" s="3">
        <v>0.05</v>
      </c>
    </row>
    <row r="5919" spans="1:5" ht="15.5" x14ac:dyDescent="0.35">
      <c r="A5919" s="2">
        <v>8</v>
      </c>
      <c r="B5919" s="3">
        <v>0.1096139848999601</v>
      </c>
      <c r="C5919" s="3">
        <v>7.0000000000000007E-2</v>
      </c>
      <c r="D5919" s="3">
        <v>7.7499999999999999E-2</v>
      </c>
      <c r="E5919" s="3">
        <v>0.05</v>
      </c>
    </row>
    <row r="5920" spans="1:5" ht="15.5" x14ac:dyDescent="0.35">
      <c r="A5920" s="2">
        <v>9</v>
      </c>
      <c r="B5920" s="3">
        <v>0.11109065263644603</v>
      </c>
      <c r="C5920" s="3">
        <v>7.0000000000000007E-2</v>
      </c>
      <c r="D5920" s="3">
        <v>7.7499999999999999E-2</v>
      </c>
      <c r="E5920" s="3">
        <v>0.05</v>
      </c>
    </row>
    <row r="5921" spans="1:5" ht="15.5" x14ac:dyDescent="0.35">
      <c r="A5921" s="2">
        <v>10</v>
      </c>
      <c r="B5921" s="3">
        <v>0.11226547372471997</v>
      </c>
      <c r="C5921" s="3">
        <v>7.0000000000000007E-2</v>
      </c>
      <c r="D5921" s="3">
        <v>7.7499999999999999E-2</v>
      </c>
      <c r="E5921" s="3">
        <v>0.05</v>
      </c>
    </row>
    <row r="5922" spans="1:5" ht="15.5" x14ac:dyDescent="0.35">
      <c r="A5922" s="2">
        <v>11</v>
      </c>
      <c r="B5922" s="3">
        <v>0.11322047224126942</v>
      </c>
      <c r="C5922" s="3">
        <v>7.0000000000000007E-2</v>
      </c>
      <c r="D5922" s="3">
        <v>7.7499999999999999E-2</v>
      </c>
      <c r="E5922" s="3">
        <v>0.05</v>
      </c>
    </row>
    <row r="5923" spans="1:5" ht="15.5" x14ac:dyDescent="0.35">
      <c r="A5923" s="2">
        <v>12</v>
      </c>
      <c r="B5923" s="3">
        <v>0.11401044953215264</v>
      </c>
      <c r="C5923" s="3">
        <v>7.0000000000000007E-2</v>
      </c>
      <c r="D5923" s="3">
        <v>7.7499999999999999E-2</v>
      </c>
      <c r="E5923" s="3">
        <v>0.05</v>
      </c>
    </row>
    <row r="5924" spans="1:5" ht="15.5" x14ac:dyDescent="0.35">
      <c r="A5924" s="2">
        <v>13</v>
      </c>
      <c r="B5924" s="3">
        <v>0.11467341396492167</v>
      </c>
      <c r="C5924" s="3">
        <v>7.0000000000000007E-2</v>
      </c>
      <c r="D5924" s="3">
        <v>7.7499999999999999E-2</v>
      </c>
      <c r="E5924" s="3">
        <v>0.05</v>
      </c>
    </row>
    <row r="5925" spans="1:5" ht="15.5" x14ac:dyDescent="0.35">
      <c r="A5925" s="2">
        <v>14</v>
      </c>
      <c r="B5925" s="3">
        <v>0.11523655678538097</v>
      </c>
      <c r="C5925" s="3">
        <v>7.0000000000000007E-2</v>
      </c>
      <c r="D5925" s="3">
        <v>7.7499999999999999E-2</v>
      </c>
      <c r="E5925" s="3">
        <v>0.05</v>
      </c>
    </row>
    <row r="5926" spans="1:5" ht="15.5" x14ac:dyDescent="0.35">
      <c r="A5926" s="2">
        <v>15</v>
      </c>
      <c r="B5926" s="3">
        <v>0.1157198456068065</v>
      </c>
      <c r="C5926" s="3">
        <v>7.0000000000000007E-2</v>
      </c>
      <c r="D5926" s="3">
        <v>7.7499999999999999E-2</v>
      </c>
      <c r="E5926" s="3">
        <v>0.05</v>
      </c>
    </row>
    <row r="5927" spans="1:5" ht="15.5" x14ac:dyDescent="0.35">
      <c r="A5927" s="2">
        <v>16</v>
      </c>
      <c r="B5927" s="3">
        <v>0.11613827455238261</v>
      </c>
      <c r="C5927" s="3">
        <v>7.0000000000000007E-2</v>
      </c>
      <c r="D5927" s="3">
        <v>7.7499999999999999E-2</v>
      </c>
      <c r="E5927" s="3">
        <v>0.05</v>
      </c>
    </row>
    <row r="5928" spans="1:5" ht="15.5" x14ac:dyDescent="0.35">
      <c r="A5928" s="2">
        <v>17</v>
      </c>
      <c r="B5928" s="3">
        <v>0.11650332256406634</v>
      </c>
      <c r="C5928" s="3">
        <v>7.0000000000000007E-2</v>
      </c>
      <c r="D5928" s="3">
        <v>7.7499999999999999E-2</v>
      </c>
      <c r="E5928" s="3">
        <v>0.05</v>
      </c>
    </row>
    <row r="5929" spans="1:5" ht="15.5" x14ac:dyDescent="0.35">
      <c r="A5929" s="2">
        <v>18</v>
      </c>
      <c r="B5929" s="3">
        <v>0.11682392695721654</v>
      </c>
      <c r="C5929" s="3">
        <v>7.0000000000000007E-2</v>
      </c>
      <c r="D5929" s="3">
        <v>7.7499999999999999E-2</v>
      </c>
      <c r="E5929" s="3">
        <v>0.05</v>
      </c>
    </row>
    <row r="5930" spans="1:5" ht="15.5" x14ac:dyDescent="0.35">
      <c r="A5930" s="2">
        <v>19</v>
      </c>
      <c r="B5930" s="3">
        <v>0.11710715034489916</v>
      </c>
      <c r="C5930" s="3">
        <v>7.0000000000000007E-2</v>
      </c>
      <c r="D5930" s="3">
        <v>7.7499999999999999E-2</v>
      </c>
      <c r="E5930" s="3">
        <v>0.05</v>
      </c>
    </row>
    <row r="5931" spans="1:5" ht="15.5" x14ac:dyDescent="0.35">
      <c r="A5931" s="2">
        <v>20</v>
      </c>
      <c r="B5931" s="3">
        <v>0.1173586479846892</v>
      </c>
      <c r="C5931" s="3">
        <v>7.0000000000000007E-2</v>
      </c>
      <c r="D5931" s="3">
        <v>7.7499999999999999E-2</v>
      </c>
      <c r="E5931" s="3">
        <v>0.05</v>
      </c>
    </row>
    <row r="5932" spans="1:5" ht="15.5" x14ac:dyDescent="0.35">
      <c r="A5932" s="2">
        <v>21</v>
      </c>
      <c r="B5932" s="3">
        <v>0.11758300191599261</v>
      </c>
      <c r="C5932" s="3">
        <v>7.0000000000000007E-2</v>
      </c>
      <c r="D5932" s="3">
        <v>7.7499999999999999E-2</v>
      </c>
      <c r="E5932" s="3">
        <v>0.05</v>
      </c>
    </row>
    <row r="5933" spans="1:5" ht="15.5" x14ac:dyDescent="0.35">
      <c r="A5933" s="2">
        <v>22</v>
      </c>
      <c r="B5933" s="3">
        <v>0.11778396417697343</v>
      </c>
      <c r="C5933" s="3">
        <v>7.0000000000000007E-2</v>
      </c>
      <c r="D5933" s="3">
        <v>7.7499999999999999E-2</v>
      </c>
      <c r="E5933" s="3">
        <v>0.05</v>
      </c>
    </row>
    <row r="5934" spans="1:5" ht="15.5" x14ac:dyDescent="0.35">
      <c r="A5934" s="2">
        <v>23</v>
      </c>
      <c r="B5934" s="3">
        <v>0.11796463671289099</v>
      </c>
      <c r="C5934" s="3">
        <v>7.0000000000000007E-2</v>
      </c>
      <c r="D5934" s="3">
        <v>7.7499999999999999E-2</v>
      </c>
      <c r="E5934" s="3">
        <v>0.05</v>
      </c>
    </row>
    <row r="5935" spans="1:5" ht="15.5" x14ac:dyDescent="0.35">
      <c r="A5935" s="2">
        <v>24</v>
      </c>
      <c r="B5935" s="3">
        <v>0.11812760640287533</v>
      </c>
      <c r="C5935" s="3">
        <v>7.0000000000000007E-2</v>
      </c>
      <c r="D5935" s="3">
        <v>7.7499999999999999E-2</v>
      </c>
      <c r="E5935" s="3">
        <v>0.05</v>
      </c>
    </row>
    <row r="5936" spans="1:5" ht="15.5" x14ac:dyDescent="0.35">
      <c r="A5936" s="2">
        <v>25</v>
      </c>
      <c r="B5936" s="3">
        <v>0.11827504774727871</v>
      </c>
      <c r="C5936" s="3">
        <v>7.0000000000000007E-2</v>
      </c>
      <c r="D5936" s="3">
        <v>7.7499999999999999E-2</v>
      </c>
      <c r="E5936" s="3">
        <v>0.05</v>
      </c>
    </row>
    <row r="5937" spans="1:5" ht="15.5" x14ac:dyDescent="0.35">
      <c r="A5937" s="2">
        <v>26</v>
      </c>
      <c r="B5937" s="3">
        <v>0.11840880190600897</v>
      </c>
      <c r="C5937" s="3">
        <v>7.0000000000000007E-2</v>
      </c>
      <c r="D5937" s="3">
        <v>7.7499999999999999E-2</v>
      </c>
      <c r="E5937" s="3">
        <v>0.05</v>
      </c>
    </row>
    <row r="5938" spans="1:5" ht="15.5" x14ac:dyDescent="0.35">
      <c r="A5938" s="2">
        <v>27</v>
      </c>
      <c r="B5938" s="3">
        <v>0.1185304382080582</v>
      </c>
      <c r="C5938" s="3">
        <v>7.0000000000000007E-2</v>
      </c>
      <c r="D5938" s="3">
        <v>7.7499999999999999E-2</v>
      </c>
      <c r="E5938" s="3">
        <v>0.05</v>
      </c>
    </row>
    <row r="5939" spans="1:5" ht="15.5" x14ac:dyDescent="0.35">
      <c r="A5939" s="2">
        <v>28</v>
      </c>
      <c r="B5939" s="3">
        <v>0.1186413025068865</v>
      </c>
      <c r="C5939" s="3">
        <v>7.0000000000000007E-2</v>
      </c>
      <c r="D5939" s="3">
        <v>7.7499999999999999E-2</v>
      </c>
      <c r="E5939" s="3">
        <v>0.05</v>
      </c>
    </row>
    <row r="5940" spans="1:5" ht="15.5" x14ac:dyDescent="0.35">
      <c r="A5940" s="2">
        <v>29</v>
      </c>
      <c r="B5940" s="3">
        <v>0.11874255555157597</v>
      </c>
      <c r="C5940" s="3">
        <v>7.0000000000000007E-2</v>
      </c>
      <c r="D5940" s="3">
        <v>7.7499999999999999E-2</v>
      </c>
      <c r="E5940" s="3">
        <v>0.05</v>
      </c>
    </row>
    <row r="5941" spans="1:5" ht="15.5" x14ac:dyDescent="0.35">
      <c r="A5941" s="2">
        <v>30</v>
      </c>
      <c r="B5941" s="3">
        <v>0.11883520369973273</v>
      </c>
      <c r="C5941" s="3">
        <v>7.0000000000000007E-2</v>
      </c>
      <c r="D5941" s="3">
        <v>7.7499999999999999E-2</v>
      </c>
      <c r="E5941" s="3">
        <v>0.05</v>
      </c>
    </row>
    <row r="5942" spans="1:5" ht="15.5" x14ac:dyDescent="0.35">
      <c r="A5942" s="2">
        <v>1</v>
      </c>
      <c r="B5942" s="3">
        <v>7.740972715757812E-3</v>
      </c>
      <c r="C5942" s="3">
        <v>7.0000000000000007E-2</v>
      </c>
      <c r="D5942" s="3">
        <v>0.08</v>
      </c>
      <c r="E5942" s="3">
        <v>0</v>
      </c>
    </row>
    <row r="5943" spans="1:5" ht="15.5" x14ac:dyDescent="0.35">
      <c r="A5943" s="2">
        <v>2</v>
      </c>
      <c r="B5943" s="3">
        <v>7.7409727154570318E-3</v>
      </c>
      <c r="C5943" s="3">
        <v>7.0000000000000007E-2</v>
      </c>
      <c r="D5943" s="3">
        <v>0.08</v>
      </c>
      <c r="E5943" s="3">
        <v>0</v>
      </c>
    </row>
    <row r="5944" spans="1:5" ht="15.5" x14ac:dyDescent="0.35">
      <c r="A5944" s="2">
        <v>3</v>
      </c>
      <c r="B5944" s="3">
        <v>2.9540293710944025E-2</v>
      </c>
      <c r="C5944" s="3">
        <v>7.0000000000000007E-2</v>
      </c>
      <c r="D5944" s="3">
        <v>0.08</v>
      </c>
      <c r="E5944" s="3">
        <v>0</v>
      </c>
    </row>
    <row r="5945" spans="1:5" ht="15.5" x14ac:dyDescent="0.35">
      <c r="A5945" s="2">
        <v>4</v>
      </c>
      <c r="B5945" s="3">
        <v>4.0589580644328965E-2</v>
      </c>
      <c r="C5945" s="3">
        <v>7.0000000000000007E-2</v>
      </c>
      <c r="D5945" s="3">
        <v>0.08</v>
      </c>
      <c r="E5945" s="3">
        <v>0</v>
      </c>
    </row>
    <row r="5946" spans="1:5" ht="15.5" x14ac:dyDescent="0.35">
      <c r="A5946" s="2">
        <v>5</v>
      </c>
      <c r="B5946" s="3">
        <v>4.7253697496253577E-2</v>
      </c>
      <c r="C5946" s="3">
        <v>7.0000000000000007E-2</v>
      </c>
      <c r="D5946" s="3">
        <v>0.08</v>
      </c>
      <c r="E5946" s="3">
        <v>0</v>
      </c>
    </row>
    <row r="5947" spans="1:5" ht="15.5" x14ac:dyDescent="0.35">
      <c r="A5947" s="2">
        <v>6</v>
      </c>
      <c r="B5947" s="3">
        <v>5.170132765773288E-2</v>
      </c>
      <c r="C5947" s="3">
        <v>7.0000000000000007E-2</v>
      </c>
      <c r="D5947" s="3">
        <v>0.08</v>
      </c>
      <c r="E5947" s="3">
        <v>0</v>
      </c>
    </row>
    <row r="5948" spans="1:5" ht="15.5" x14ac:dyDescent="0.35">
      <c r="A5948" s="2">
        <v>7</v>
      </c>
      <c r="B5948" s="3">
        <v>5.4873626088324211E-2</v>
      </c>
      <c r="C5948" s="3">
        <v>7.0000000000000007E-2</v>
      </c>
      <c r="D5948" s="3">
        <v>0.08</v>
      </c>
      <c r="E5948" s="3">
        <v>0</v>
      </c>
    </row>
    <row r="5949" spans="1:5" ht="15.5" x14ac:dyDescent="0.35">
      <c r="A5949" s="2">
        <v>8</v>
      </c>
      <c r="B5949" s="3">
        <v>5.72450590467488E-2</v>
      </c>
      <c r="C5949" s="3">
        <v>7.0000000000000007E-2</v>
      </c>
      <c r="D5949" s="3">
        <v>0.08</v>
      </c>
      <c r="E5949" s="3">
        <v>0</v>
      </c>
    </row>
    <row r="5950" spans="1:5" ht="15.5" x14ac:dyDescent="0.35">
      <c r="A5950" s="2">
        <v>9</v>
      </c>
      <c r="B5950" s="3">
        <v>5.9080770566680527E-2</v>
      </c>
      <c r="C5950" s="3">
        <v>7.0000000000000007E-2</v>
      </c>
      <c r="D5950" s="3">
        <v>0.08</v>
      </c>
      <c r="E5950" s="3">
        <v>0</v>
      </c>
    </row>
    <row r="5951" spans="1:5" ht="15.5" x14ac:dyDescent="0.35">
      <c r="A5951" s="2">
        <v>10</v>
      </c>
      <c r="B5951" s="3">
        <v>6.054055291642111E-2</v>
      </c>
      <c r="C5951" s="3">
        <v>7.0000000000000007E-2</v>
      </c>
      <c r="D5951" s="3">
        <v>0.08</v>
      </c>
      <c r="E5951" s="3">
        <v>0</v>
      </c>
    </row>
    <row r="5952" spans="1:5" ht="15.5" x14ac:dyDescent="0.35">
      <c r="A5952" s="2">
        <v>11</v>
      </c>
      <c r="B5952" s="3">
        <v>6.1726446745636578E-2</v>
      </c>
      <c r="C5952" s="3">
        <v>7.0000000000000007E-2</v>
      </c>
      <c r="D5952" s="3">
        <v>0.08</v>
      </c>
      <c r="E5952" s="3">
        <v>0</v>
      </c>
    </row>
    <row r="5953" spans="1:5" ht="15.5" x14ac:dyDescent="0.35">
      <c r="A5953" s="2">
        <v>12</v>
      </c>
      <c r="B5953" s="3">
        <v>6.2706672008593506E-2</v>
      </c>
      <c r="C5953" s="3">
        <v>7.0000000000000007E-2</v>
      </c>
      <c r="D5953" s="3">
        <v>0.08</v>
      </c>
      <c r="E5953" s="3">
        <v>0</v>
      </c>
    </row>
    <row r="5954" spans="1:5" ht="15.5" x14ac:dyDescent="0.35">
      <c r="A5954" s="2">
        <v>13</v>
      </c>
      <c r="B5954" s="3">
        <v>6.3528569809105581E-2</v>
      </c>
      <c r="C5954" s="3">
        <v>7.0000000000000007E-2</v>
      </c>
      <c r="D5954" s="3">
        <v>0.08</v>
      </c>
      <c r="E5954" s="3">
        <v>0</v>
      </c>
    </row>
    <row r="5955" spans="1:5" ht="15.5" x14ac:dyDescent="0.35">
      <c r="A5955" s="2">
        <v>14</v>
      </c>
      <c r="B5955" s="3">
        <v>6.4226023802559012E-2</v>
      </c>
      <c r="C5955" s="3">
        <v>7.0000000000000007E-2</v>
      </c>
      <c r="D5955" s="3">
        <v>0.08</v>
      </c>
      <c r="E5955" s="3">
        <v>0</v>
      </c>
    </row>
    <row r="5956" spans="1:5" ht="15.5" x14ac:dyDescent="0.35">
      <c r="A5956" s="2">
        <v>15</v>
      </c>
      <c r="B5956" s="3">
        <v>6.4823926040983915E-2</v>
      </c>
      <c r="C5956" s="3">
        <v>7.0000000000000007E-2</v>
      </c>
      <c r="D5956" s="3">
        <v>0.08</v>
      </c>
      <c r="E5956" s="3">
        <v>0</v>
      </c>
    </row>
    <row r="5957" spans="1:5" ht="15.5" x14ac:dyDescent="0.35">
      <c r="A5957" s="2">
        <v>16</v>
      </c>
      <c r="B5957" s="3">
        <v>6.5340975003679011E-2</v>
      </c>
      <c r="C5957" s="3">
        <v>7.0000000000000007E-2</v>
      </c>
      <c r="D5957" s="3">
        <v>0.08</v>
      </c>
      <c r="E5957" s="3">
        <v>0</v>
      </c>
    </row>
    <row r="5958" spans="1:5" ht="15.5" x14ac:dyDescent="0.35">
      <c r="A5958" s="2">
        <v>17</v>
      </c>
      <c r="B5958" s="3">
        <v>6.5791489891420279E-2</v>
      </c>
      <c r="C5958" s="3">
        <v>7.0000000000000007E-2</v>
      </c>
      <c r="D5958" s="3">
        <v>0.08</v>
      </c>
      <c r="E5958" s="3">
        <v>0</v>
      </c>
    </row>
    <row r="5959" spans="1:5" ht="15.5" x14ac:dyDescent="0.35">
      <c r="A5959" s="2">
        <v>18</v>
      </c>
      <c r="B5959" s="3">
        <v>6.6186622367704048E-2</v>
      </c>
      <c r="C5959" s="3">
        <v>7.0000000000000007E-2</v>
      </c>
      <c r="D5959" s="3">
        <v>0.08</v>
      </c>
      <c r="E5959" s="3">
        <v>0</v>
      </c>
    </row>
    <row r="5960" spans="1:5" ht="15.5" x14ac:dyDescent="0.35">
      <c r="A5960" s="2">
        <v>19</v>
      </c>
      <c r="B5960" s="3">
        <v>6.6535186964112925E-2</v>
      </c>
      <c r="C5960" s="3">
        <v>7.0000000000000007E-2</v>
      </c>
      <c r="D5960" s="3">
        <v>0.08</v>
      </c>
      <c r="E5960" s="3">
        <v>0</v>
      </c>
    </row>
    <row r="5961" spans="1:5" ht="15.5" x14ac:dyDescent="0.35">
      <c r="A5961" s="2">
        <v>20</v>
      </c>
      <c r="B5961" s="3">
        <v>6.6844243183832294E-2</v>
      </c>
      <c r="C5961" s="3">
        <v>7.0000000000000007E-2</v>
      </c>
      <c r="D5961" s="3">
        <v>0.08</v>
      </c>
      <c r="E5961" s="3">
        <v>0</v>
      </c>
    </row>
    <row r="5962" spans="1:5" ht="15.5" x14ac:dyDescent="0.35">
      <c r="A5962" s="2">
        <v>21</v>
      </c>
      <c r="B5962" s="3">
        <v>6.7119511812479327E-2</v>
      </c>
      <c r="C5962" s="3">
        <v>7.0000000000000007E-2</v>
      </c>
      <c r="D5962" s="3">
        <v>0.08</v>
      </c>
      <c r="E5962" s="3">
        <v>0</v>
      </c>
    </row>
    <row r="5963" spans="1:5" ht="15.5" x14ac:dyDescent="0.35">
      <c r="A5963" s="2">
        <v>22</v>
      </c>
      <c r="B5963" s="3">
        <v>6.7365678032088663E-2</v>
      </c>
      <c r="C5963" s="3">
        <v>7.0000000000000007E-2</v>
      </c>
      <c r="D5963" s="3">
        <v>0.08</v>
      </c>
      <c r="E5963" s="3">
        <v>0</v>
      </c>
    </row>
    <row r="5964" spans="1:5" ht="15.5" x14ac:dyDescent="0.35">
      <c r="A5964" s="2">
        <v>23</v>
      </c>
      <c r="B5964" s="3">
        <v>6.7586615692055943E-2</v>
      </c>
      <c r="C5964" s="3">
        <v>7.0000000000000007E-2</v>
      </c>
      <c r="D5964" s="3">
        <v>0.08</v>
      </c>
      <c r="E5964" s="3">
        <v>0</v>
      </c>
    </row>
    <row r="5965" spans="1:5" ht="15.5" x14ac:dyDescent="0.35">
      <c r="A5965" s="2">
        <v>24</v>
      </c>
      <c r="B5965" s="3">
        <v>6.778555567081887E-2</v>
      </c>
      <c r="C5965" s="3">
        <v>7.0000000000000007E-2</v>
      </c>
      <c r="D5965" s="3">
        <v>0.08</v>
      </c>
      <c r="E5965" s="3">
        <v>0</v>
      </c>
    </row>
    <row r="5966" spans="1:5" ht="15.5" x14ac:dyDescent="0.35">
      <c r="A5966" s="2">
        <v>25</v>
      </c>
      <c r="B5966" s="3">
        <v>6.7965213942435682E-2</v>
      </c>
      <c r="C5966" s="3">
        <v>7.0000000000000007E-2</v>
      </c>
      <c r="D5966" s="3">
        <v>0.08</v>
      </c>
      <c r="E5966" s="3">
        <v>0</v>
      </c>
    </row>
    <row r="5967" spans="1:5" ht="15.5" x14ac:dyDescent="0.35">
      <c r="A5967" s="2">
        <v>26</v>
      </c>
      <c r="B5967" s="3">
        <v>6.8127890169916702E-2</v>
      </c>
      <c r="C5967" s="3">
        <v>7.0000000000000007E-2</v>
      </c>
      <c r="D5967" s="3">
        <v>0.08</v>
      </c>
      <c r="E5967" s="3">
        <v>0</v>
      </c>
    </row>
    <row r="5968" spans="1:5" ht="15.5" x14ac:dyDescent="0.35">
      <c r="A5968" s="2">
        <v>27</v>
      </c>
      <c r="B5968" s="3">
        <v>6.8275544448410275E-2</v>
      </c>
      <c r="C5968" s="3">
        <v>7.0000000000000007E-2</v>
      </c>
      <c r="D5968" s="3">
        <v>0.08</v>
      </c>
      <c r="E5968" s="3">
        <v>0</v>
      </c>
    </row>
    <row r="5969" spans="1:5" ht="15.5" x14ac:dyDescent="0.35">
      <c r="A5969" s="2">
        <v>28</v>
      </c>
      <c r="B5969" s="3">
        <v>6.8409857648354819E-2</v>
      </c>
      <c r="C5969" s="3">
        <v>7.0000000000000007E-2</v>
      </c>
      <c r="D5969" s="3">
        <v>0.08</v>
      </c>
      <c r="E5969" s="3">
        <v>0</v>
      </c>
    </row>
    <row r="5970" spans="1:5" ht="15.5" x14ac:dyDescent="0.35">
      <c r="A5970" s="2">
        <v>29</v>
      </c>
      <c r="B5970" s="3">
        <v>6.8532279308565286E-2</v>
      </c>
      <c r="C5970" s="3">
        <v>7.0000000000000007E-2</v>
      </c>
      <c r="D5970" s="3">
        <v>0.08</v>
      </c>
      <c r="E5970" s="3">
        <v>0</v>
      </c>
    </row>
    <row r="5971" spans="1:5" ht="15.5" x14ac:dyDescent="0.35">
      <c r="A5971" s="2">
        <v>30</v>
      </c>
      <c r="B5971" s="3">
        <v>6.8644065978151203E-2</v>
      </c>
      <c r="C5971" s="3">
        <v>7.0000000000000007E-2</v>
      </c>
      <c r="D5971" s="3">
        <v>0.08</v>
      </c>
      <c r="E5971" s="3">
        <v>0</v>
      </c>
    </row>
    <row r="5972" spans="1:5" ht="15.5" x14ac:dyDescent="0.35">
      <c r="A5972" s="2">
        <v>1</v>
      </c>
      <c r="B5972" s="3">
        <v>1.2228223087586693E-2</v>
      </c>
      <c r="C5972" s="3">
        <v>7.0000000000000007E-2</v>
      </c>
      <c r="D5972" s="3">
        <v>0.08</v>
      </c>
      <c r="E5972" s="3">
        <v>0.01</v>
      </c>
    </row>
    <row r="5973" spans="1:5" ht="15.5" x14ac:dyDescent="0.35">
      <c r="A5973" s="2">
        <v>2</v>
      </c>
      <c r="B5973" s="3">
        <v>1.7095972906925088E-2</v>
      </c>
      <c r="C5973" s="3">
        <v>7.0000000000000007E-2</v>
      </c>
      <c r="D5973" s="3">
        <v>0.08</v>
      </c>
      <c r="E5973" s="3">
        <v>0.01</v>
      </c>
    </row>
    <row r="5974" spans="1:5" ht="15.5" x14ac:dyDescent="0.35">
      <c r="A5974" s="2">
        <v>3</v>
      </c>
      <c r="B5974" s="3">
        <v>3.9106468746601945E-2</v>
      </c>
      <c r="C5974" s="3">
        <v>7.0000000000000007E-2</v>
      </c>
      <c r="D5974" s="3">
        <v>0.08</v>
      </c>
      <c r="E5974" s="3">
        <v>0.01</v>
      </c>
    </row>
    <row r="5975" spans="1:5" ht="15.5" x14ac:dyDescent="0.35">
      <c r="A5975" s="2">
        <v>4</v>
      </c>
      <c r="B5975" s="3">
        <v>5.0263391755715543E-2</v>
      </c>
      <c r="C5975" s="3">
        <v>7.0000000000000007E-2</v>
      </c>
      <c r="D5975" s="3">
        <v>0.08</v>
      </c>
      <c r="E5975" s="3">
        <v>0.01</v>
      </c>
    </row>
    <row r="5976" spans="1:5" ht="15.5" x14ac:dyDescent="0.35">
      <c r="A5976" s="2">
        <v>5</v>
      </c>
      <c r="B5976" s="3">
        <v>5.6992883547070571E-2</v>
      </c>
      <c r="C5976" s="3">
        <v>7.0000000000000007E-2</v>
      </c>
      <c r="D5976" s="3">
        <v>0.08</v>
      </c>
      <c r="E5976" s="3">
        <v>0.01</v>
      </c>
    </row>
    <row r="5977" spans="1:5" ht="15.5" x14ac:dyDescent="0.35">
      <c r="A5977" s="2">
        <v>6</v>
      </c>
      <c r="B5977" s="3">
        <v>6.148451715939942E-2</v>
      </c>
      <c r="C5977" s="3">
        <v>7.0000000000000007E-2</v>
      </c>
      <c r="D5977" s="3">
        <v>0.08</v>
      </c>
      <c r="E5977" s="3">
        <v>0.01</v>
      </c>
    </row>
    <row r="5978" spans="1:5" ht="15.5" x14ac:dyDescent="0.35">
      <c r="A5978" s="2">
        <v>7</v>
      </c>
      <c r="B5978" s="3">
        <v>6.4688515373262187E-2</v>
      </c>
      <c r="C5978" s="3">
        <v>7.0000000000000007E-2</v>
      </c>
      <c r="D5978" s="3">
        <v>0.08</v>
      </c>
      <c r="E5978" s="3">
        <v>0.01</v>
      </c>
    </row>
    <row r="5979" spans="1:5" ht="15.5" x14ac:dyDescent="0.35">
      <c r="A5979" s="2">
        <v>8</v>
      </c>
      <c r="B5979" s="3">
        <v>6.7083916279019204E-2</v>
      </c>
      <c r="C5979" s="3">
        <v>7.0000000000000007E-2</v>
      </c>
      <c r="D5979" s="3">
        <v>0.08</v>
      </c>
      <c r="E5979" s="3">
        <v>0.01</v>
      </c>
    </row>
    <row r="5980" spans="1:5" ht="15.5" x14ac:dyDescent="0.35">
      <c r="A5980" s="2">
        <v>9</v>
      </c>
      <c r="B5980" s="3">
        <v>6.8938418743678925E-2</v>
      </c>
      <c r="C5980" s="3">
        <v>7.0000000000000007E-2</v>
      </c>
      <c r="D5980" s="3">
        <v>0.08</v>
      </c>
      <c r="E5980" s="3">
        <v>0.01</v>
      </c>
    </row>
    <row r="5981" spans="1:5" ht="15.5" x14ac:dyDescent="0.35">
      <c r="A5981" s="2">
        <v>10</v>
      </c>
      <c r="B5981" s="3">
        <v>7.0413354574882264E-2</v>
      </c>
      <c r="C5981" s="3">
        <v>7.0000000000000007E-2</v>
      </c>
      <c r="D5981" s="3">
        <v>0.08</v>
      </c>
      <c r="E5981" s="3">
        <v>0.01</v>
      </c>
    </row>
    <row r="5982" spans="1:5" ht="15.5" x14ac:dyDescent="0.35">
      <c r="A5982" s="2">
        <v>11</v>
      </c>
      <c r="B5982" s="3">
        <v>7.1611747353474808E-2</v>
      </c>
      <c r="C5982" s="3">
        <v>7.0000000000000007E-2</v>
      </c>
      <c r="D5982" s="3">
        <v>0.08</v>
      </c>
      <c r="E5982" s="3">
        <v>0.01</v>
      </c>
    </row>
    <row r="5983" spans="1:5" ht="15.5" x14ac:dyDescent="0.35">
      <c r="A5983" s="2">
        <v>12</v>
      </c>
      <c r="B5983" s="3">
        <v>7.2602473992109673E-2</v>
      </c>
      <c r="C5983" s="3">
        <v>7.0000000000000007E-2</v>
      </c>
      <c r="D5983" s="3">
        <v>0.08</v>
      </c>
      <c r="E5983" s="3">
        <v>0.01</v>
      </c>
    </row>
    <row r="5984" spans="1:5" ht="15.5" x14ac:dyDescent="0.35">
      <c r="A5984" s="2">
        <v>13</v>
      </c>
      <c r="B5984" s="3">
        <v>7.3433331321408293E-2</v>
      </c>
      <c r="C5984" s="3">
        <v>7.0000000000000007E-2</v>
      </c>
      <c r="D5984" s="3">
        <v>0.08</v>
      </c>
      <c r="E5984" s="3">
        <v>0.01</v>
      </c>
    </row>
    <row r="5985" spans="1:5" ht="15.5" x14ac:dyDescent="0.35">
      <c r="A5985" s="2">
        <v>14</v>
      </c>
      <c r="B5985" s="3">
        <v>7.4138529030242734E-2</v>
      </c>
      <c r="C5985" s="3">
        <v>7.0000000000000007E-2</v>
      </c>
      <c r="D5985" s="3">
        <v>0.08</v>
      </c>
      <c r="E5985" s="3">
        <v>0.01</v>
      </c>
    </row>
    <row r="5986" spans="1:5" ht="15.5" x14ac:dyDescent="0.35">
      <c r="A5986" s="2">
        <v>15</v>
      </c>
      <c r="B5986" s="3">
        <v>7.474319856348241E-2</v>
      </c>
      <c r="C5986" s="3">
        <v>7.0000000000000007E-2</v>
      </c>
      <c r="D5986" s="3">
        <v>0.08</v>
      </c>
      <c r="E5986" s="3">
        <v>0.01</v>
      </c>
    </row>
    <row r="5987" spans="1:5" ht="15.5" x14ac:dyDescent="0.35">
      <c r="A5987" s="2">
        <v>16</v>
      </c>
      <c r="B5987" s="3">
        <v>7.5266218123393347E-2</v>
      </c>
      <c r="C5987" s="3">
        <v>7.0000000000000007E-2</v>
      </c>
      <c r="D5987" s="3">
        <v>0.08</v>
      </c>
      <c r="E5987" s="3">
        <v>0.01</v>
      </c>
    </row>
    <row r="5988" spans="1:5" ht="15.5" x14ac:dyDescent="0.35">
      <c r="A5988" s="2">
        <v>17</v>
      </c>
      <c r="B5988" s="3">
        <v>7.5722044461388291E-2</v>
      </c>
      <c r="C5988" s="3">
        <v>7.0000000000000007E-2</v>
      </c>
      <c r="D5988" s="3">
        <v>0.08</v>
      </c>
      <c r="E5988" s="3">
        <v>0.01</v>
      </c>
    </row>
    <row r="5989" spans="1:5" ht="15.5" x14ac:dyDescent="0.35">
      <c r="A5989" s="2">
        <v>18</v>
      </c>
      <c r="B5989" s="3">
        <v>7.6121936298734136E-2</v>
      </c>
      <c r="C5989" s="3">
        <v>7.0000000000000007E-2</v>
      </c>
      <c r="D5989" s="3">
        <v>0.08</v>
      </c>
      <c r="E5989" s="3">
        <v>0.01</v>
      </c>
    </row>
    <row r="5990" spans="1:5" ht="15.5" x14ac:dyDescent="0.35">
      <c r="A5990" s="2">
        <v>19</v>
      </c>
      <c r="B5990" s="3">
        <v>7.6474792738990924E-2</v>
      </c>
      <c r="C5990" s="3">
        <v>7.0000000000000007E-2</v>
      </c>
      <c r="D5990" s="3">
        <v>0.08</v>
      </c>
      <c r="E5990" s="3">
        <v>0.01</v>
      </c>
    </row>
    <row r="5991" spans="1:5" ht="15.5" x14ac:dyDescent="0.35">
      <c r="A5991" s="2">
        <v>20</v>
      </c>
      <c r="B5991" s="3">
        <v>7.6787740983700226E-2</v>
      </c>
      <c r="C5991" s="3">
        <v>7.0000000000000007E-2</v>
      </c>
      <c r="D5991" s="3">
        <v>0.08</v>
      </c>
      <c r="E5991" s="3">
        <v>0.01</v>
      </c>
    </row>
    <row r="5992" spans="1:5" ht="15.5" x14ac:dyDescent="0.35">
      <c r="A5992" s="2">
        <v>21</v>
      </c>
      <c r="B5992" s="3">
        <v>7.7066556656694679E-2</v>
      </c>
      <c r="C5992" s="3">
        <v>7.0000000000000007E-2</v>
      </c>
      <c r="D5992" s="3">
        <v>0.08</v>
      </c>
      <c r="E5992" s="3">
        <v>0.01</v>
      </c>
    </row>
    <row r="5993" spans="1:5" ht="15.5" x14ac:dyDescent="0.35">
      <c r="A5993" s="2">
        <v>22</v>
      </c>
      <c r="B5993" s="3">
        <v>7.7315969839958129E-2</v>
      </c>
      <c r="C5993" s="3">
        <v>7.0000000000000007E-2</v>
      </c>
      <c r="D5993" s="3">
        <v>0.08</v>
      </c>
      <c r="E5993" s="3">
        <v>0.01</v>
      </c>
    </row>
    <row r="5994" spans="1:5" ht="15.5" x14ac:dyDescent="0.35">
      <c r="A5994" s="2">
        <v>23</v>
      </c>
      <c r="B5994" s="3">
        <v>7.7539891506058639E-2</v>
      </c>
      <c r="C5994" s="3">
        <v>7.0000000000000007E-2</v>
      </c>
      <c r="D5994" s="3">
        <v>0.08</v>
      </c>
      <c r="E5994" s="3">
        <v>0.01</v>
      </c>
    </row>
    <row r="5995" spans="1:5" ht="15.5" x14ac:dyDescent="0.35">
      <c r="A5995" s="2">
        <v>24</v>
      </c>
      <c r="B5995" s="3">
        <v>7.77415835020729E-2</v>
      </c>
      <c r="C5995" s="3">
        <v>7.0000000000000007E-2</v>
      </c>
      <c r="D5995" s="3">
        <v>0.08</v>
      </c>
      <c r="E5995" s="3">
        <v>0.01</v>
      </c>
    </row>
    <row r="5996" spans="1:5" ht="15.5" x14ac:dyDescent="0.35">
      <c r="A5996" s="2">
        <v>25</v>
      </c>
      <c r="B5996" s="3">
        <v>7.792378784971879E-2</v>
      </c>
      <c r="C5996" s="3">
        <v>7.0000000000000007E-2</v>
      </c>
      <c r="D5996" s="3">
        <v>0.08</v>
      </c>
      <c r="E5996" s="3">
        <v>0.01</v>
      </c>
    </row>
    <row r="5997" spans="1:5" ht="15.5" x14ac:dyDescent="0.35">
      <c r="A5997" s="2">
        <v>26</v>
      </c>
      <c r="B5997" s="3">
        <v>7.8088826287920077E-2</v>
      </c>
      <c r="C5997" s="3">
        <v>7.0000000000000007E-2</v>
      </c>
      <c r="D5997" s="3">
        <v>0.08</v>
      </c>
      <c r="E5997" s="3">
        <v>0.01</v>
      </c>
    </row>
    <row r="5998" spans="1:5" ht="15.5" x14ac:dyDescent="0.35">
      <c r="A5998" s="2">
        <v>27</v>
      </c>
      <c r="B5998" s="3">
        <v>7.8238677754420796E-2</v>
      </c>
      <c r="C5998" s="3">
        <v>7.0000000000000007E-2</v>
      </c>
      <c r="D5998" s="3">
        <v>0.08</v>
      </c>
      <c r="E5998" s="3">
        <v>0.01</v>
      </c>
    </row>
    <row r="5999" spans="1:5" ht="15.5" x14ac:dyDescent="0.35">
      <c r="A5999" s="2">
        <v>28</v>
      </c>
      <c r="B5999" s="3">
        <v>7.8375039309129479E-2</v>
      </c>
      <c r="C5999" s="3">
        <v>7.0000000000000007E-2</v>
      </c>
      <c r="D5999" s="3">
        <v>0.08</v>
      </c>
      <c r="E5999" s="3">
        <v>0.01</v>
      </c>
    </row>
    <row r="6000" spans="1:5" ht="15.5" x14ac:dyDescent="0.35">
      <c r="A6000" s="2">
        <v>29</v>
      </c>
      <c r="B6000" s="3">
        <v>7.8499374487269222E-2</v>
      </c>
      <c r="C6000" s="3">
        <v>7.0000000000000007E-2</v>
      </c>
      <c r="D6000" s="3">
        <v>0.08</v>
      </c>
      <c r="E6000" s="3">
        <v>0.01</v>
      </c>
    </row>
    <row r="6001" spans="1:5" ht="15.5" x14ac:dyDescent="0.35">
      <c r="A6001" s="2">
        <v>30</v>
      </c>
      <c r="B6001" s="3">
        <v>7.8612952009192091E-2</v>
      </c>
      <c r="C6001" s="3">
        <v>7.0000000000000007E-2</v>
      </c>
      <c r="D6001" s="3">
        <v>0.08</v>
      </c>
      <c r="E6001" s="3">
        <v>0.01</v>
      </c>
    </row>
    <row r="6002" spans="1:5" ht="15.5" x14ac:dyDescent="0.35">
      <c r="A6002" s="2">
        <v>1</v>
      </c>
      <c r="B6002" s="3">
        <v>1.6694962806661977E-2</v>
      </c>
      <c r="C6002" s="3">
        <v>7.0000000000000007E-2</v>
      </c>
      <c r="D6002" s="3">
        <v>0.08</v>
      </c>
      <c r="E6002" s="3">
        <v>0.02</v>
      </c>
    </row>
    <row r="6003" spans="1:5" ht="15.5" x14ac:dyDescent="0.35">
      <c r="A6003" s="2">
        <v>2</v>
      </c>
      <c r="B6003" s="3">
        <v>2.6450956931304719E-2</v>
      </c>
      <c r="C6003" s="3">
        <v>7.0000000000000007E-2</v>
      </c>
      <c r="D6003" s="3">
        <v>0.08</v>
      </c>
      <c r="E6003" s="3">
        <v>0.02</v>
      </c>
    </row>
    <row r="6004" spans="1:5" ht="15.5" x14ac:dyDescent="0.35">
      <c r="A6004" s="2">
        <v>3</v>
      </c>
      <c r="B6004" s="3">
        <v>4.8672615173128653E-2</v>
      </c>
      <c r="C6004" s="3">
        <v>7.0000000000000007E-2</v>
      </c>
      <c r="D6004" s="3">
        <v>0.08</v>
      </c>
      <c r="E6004" s="3">
        <v>0.02</v>
      </c>
    </row>
    <row r="6005" spans="1:5" ht="15.5" x14ac:dyDescent="0.35">
      <c r="A6005" s="2">
        <v>4</v>
      </c>
      <c r="B6005" s="3">
        <v>5.9937162874765262E-2</v>
      </c>
      <c r="C6005" s="3">
        <v>7.0000000000000007E-2</v>
      </c>
      <c r="D6005" s="3">
        <v>0.08</v>
      </c>
      <c r="E6005" s="3">
        <v>0.02</v>
      </c>
    </row>
    <row r="6006" spans="1:5" ht="15.5" x14ac:dyDescent="0.35">
      <c r="A6006" s="2">
        <v>5</v>
      </c>
      <c r="B6006" s="3">
        <v>6.6732018769076085E-2</v>
      </c>
      <c r="C6006" s="3">
        <v>7.0000000000000007E-2</v>
      </c>
      <c r="D6006" s="3">
        <v>0.08</v>
      </c>
      <c r="E6006" s="3">
        <v>0.02</v>
      </c>
    </row>
    <row r="6007" spans="1:5" ht="15.5" x14ac:dyDescent="0.35">
      <c r="A6007" s="2">
        <v>6</v>
      </c>
      <c r="B6007" s="3">
        <v>7.1267645389451545E-2</v>
      </c>
      <c r="C6007" s="3">
        <v>7.0000000000000007E-2</v>
      </c>
      <c r="D6007" s="3">
        <v>0.08</v>
      </c>
      <c r="E6007" s="3">
        <v>0.02</v>
      </c>
    </row>
    <row r="6008" spans="1:5" ht="15.5" x14ac:dyDescent="0.35">
      <c r="A6008" s="2">
        <v>7</v>
      </c>
      <c r="B6008" s="3">
        <v>7.4503333286292495E-2</v>
      </c>
      <c r="C6008" s="3">
        <v>7.0000000000000007E-2</v>
      </c>
      <c r="D6008" s="3">
        <v>0.08</v>
      </c>
      <c r="E6008" s="3">
        <v>0.02</v>
      </c>
    </row>
    <row r="6009" spans="1:5" ht="15.5" x14ac:dyDescent="0.35">
      <c r="A6009" s="2">
        <v>8</v>
      </c>
      <c r="B6009" s="3">
        <v>7.692269236759551E-2</v>
      </c>
      <c r="C6009" s="3">
        <v>7.0000000000000007E-2</v>
      </c>
      <c r="D6009" s="3">
        <v>0.08</v>
      </c>
      <c r="E6009" s="3">
        <v>0.02</v>
      </c>
    </row>
    <row r="6010" spans="1:5" ht="15.5" x14ac:dyDescent="0.35">
      <c r="A6010" s="2">
        <v>9</v>
      </c>
      <c r="B6010" s="3">
        <v>7.8795976335228335E-2</v>
      </c>
      <c r="C6010" s="3">
        <v>7.0000000000000007E-2</v>
      </c>
      <c r="D6010" s="3">
        <v>0.08</v>
      </c>
      <c r="E6010" s="3">
        <v>0.02</v>
      </c>
    </row>
    <row r="6011" spans="1:5" ht="15.5" x14ac:dyDescent="0.35">
      <c r="A6011" s="2">
        <v>10</v>
      </c>
      <c r="B6011" s="3">
        <v>8.028605654452059E-2</v>
      </c>
      <c r="C6011" s="3">
        <v>7.0000000000000007E-2</v>
      </c>
      <c r="D6011" s="3">
        <v>0.08</v>
      </c>
      <c r="E6011" s="3">
        <v>0.02</v>
      </c>
    </row>
    <row r="6012" spans="1:5" ht="15.5" x14ac:dyDescent="0.35">
      <c r="A6012" s="2">
        <v>11</v>
      </c>
      <c r="B6012" s="3">
        <v>8.1496939518690442E-2</v>
      </c>
      <c r="C6012" s="3">
        <v>7.0000000000000007E-2</v>
      </c>
      <c r="D6012" s="3">
        <v>0.08</v>
      </c>
      <c r="E6012" s="3">
        <v>0.02</v>
      </c>
    </row>
    <row r="6013" spans="1:5" ht="15.5" x14ac:dyDescent="0.35">
      <c r="A6013" s="2">
        <v>12</v>
      </c>
      <c r="B6013" s="3">
        <v>8.2498159140806743E-2</v>
      </c>
      <c r="C6013" s="3">
        <v>7.0000000000000007E-2</v>
      </c>
      <c r="D6013" s="3">
        <v>0.08</v>
      </c>
      <c r="E6013" s="3">
        <v>0.02</v>
      </c>
    </row>
    <row r="6014" spans="1:5" ht="15.5" x14ac:dyDescent="0.35">
      <c r="A6014" s="2">
        <v>13</v>
      </c>
      <c r="B6014" s="3">
        <v>8.3337967980082486E-2</v>
      </c>
      <c r="C6014" s="3">
        <v>7.0000000000000007E-2</v>
      </c>
      <c r="D6014" s="3">
        <v>0.08</v>
      </c>
      <c r="E6014" s="3">
        <v>0.02</v>
      </c>
    </row>
    <row r="6015" spans="1:5" ht="15.5" x14ac:dyDescent="0.35">
      <c r="A6015" s="2">
        <v>14</v>
      </c>
      <c r="B6015" s="3">
        <v>8.4050901769794503E-2</v>
      </c>
      <c r="C6015" s="3">
        <v>7.0000000000000007E-2</v>
      </c>
      <c r="D6015" s="3">
        <v>0.08</v>
      </c>
      <c r="E6015" s="3">
        <v>0.02</v>
      </c>
    </row>
    <row r="6016" spans="1:5" ht="15.5" x14ac:dyDescent="0.35">
      <c r="A6016" s="2">
        <v>15</v>
      </c>
      <c r="B6016" s="3">
        <v>8.4662331356129245E-2</v>
      </c>
      <c r="C6016" s="3">
        <v>7.0000000000000007E-2</v>
      </c>
      <c r="D6016" s="3">
        <v>0.08</v>
      </c>
      <c r="E6016" s="3">
        <v>0.02</v>
      </c>
    </row>
    <row r="6017" spans="1:5" ht="15.5" x14ac:dyDescent="0.35">
      <c r="A6017" s="2">
        <v>16</v>
      </c>
      <c r="B6017" s="3">
        <v>8.5191314674363694E-2</v>
      </c>
      <c r="C6017" s="3">
        <v>7.0000000000000007E-2</v>
      </c>
      <c r="D6017" s="3">
        <v>0.08</v>
      </c>
      <c r="E6017" s="3">
        <v>0.02</v>
      </c>
    </row>
    <row r="6018" spans="1:5" ht="15.5" x14ac:dyDescent="0.35">
      <c r="A6018" s="2">
        <v>17</v>
      </c>
      <c r="B6018" s="3">
        <v>8.5652446032417673E-2</v>
      </c>
      <c r="C6018" s="3">
        <v>7.0000000000000007E-2</v>
      </c>
      <c r="D6018" s="3">
        <v>0.08</v>
      </c>
      <c r="E6018" s="3">
        <v>0.02</v>
      </c>
    </row>
    <row r="6019" spans="1:5" ht="15.5" x14ac:dyDescent="0.35">
      <c r="A6019" s="2">
        <v>18</v>
      </c>
      <c r="B6019" s="3">
        <v>8.6057091214345738E-2</v>
      </c>
      <c r="C6019" s="3">
        <v>7.0000000000000007E-2</v>
      </c>
      <c r="D6019" s="3">
        <v>0.08</v>
      </c>
      <c r="E6019" s="3">
        <v>0.02</v>
      </c>
    </row>
    <row r="6020" spans="1:5" ht="15.5" x14ac:dyDescent="0.35">
      <c r="A6020" s="2">
        <v>19</v>
      </c>
      <c r="B6020" s="3">
        <v>8.6414233899063969E-2</v>
      </c>
      <c r="C6020" s="3">
        <v>7.0000000000000007E-2</v>
      </c>
      <c r="D6020" s="3">
        <v>0.08</v>
      </c>
      <c r="E6020" s="3">
        <v>0.02</v>
      </c>
    </row>
    <row r="6021" spans="1:5" ht="15.5" x14ac:dyDescent="0.35">
      <c r="A6021" s="2">
        <v>20</v>
      </c>
      <c r="B6021" s="3">
        <v>8.6731068988221624E-2</v>
      </c>
      <c r="C6021" s="3">
        <v>7.0000000000000007E-2</v>
      </c>
      <c r="D6021" s="3">
        <v>0.08</v>
      </c>
      <c r="E6021" s="3">
        <v>0.02</v>
      </c>
    </row>
    <row r="6022" spans="1:5" ht="15.5" x14ac:dyDescent="0.35">
      <c r="A6022" s="2">
        <v>21</v>
      </c>
      <c r="B6022" s="3">
        <v>8.7013426944028735E-2</v>
      </c>
      <c r="C6022" s="3">
        <v>7.0000000000000007E-2</v>
      </c>
      <c r="D6022" s="3">
        <v>0.08</v>
      </c>
      <c r="E6022" s="3">
        <v>0.02</v>
      </c>
    </row>
    <row r="6023" spans="1:5" ht="15.5" x14ac:dyDescent="0.35">
      <c r="A6023" s="2">
        <v>22</v>
      </c>
      <c r="B6023" s="3">
        <v>8.7266082747040716E-2</v>
      </c>
      <c r="C6023" s="3">
        <v>7.0000000000000007E-2</v>
      </c>
      <c r="D6023" s="3">
        <v>0.08</v>
      </c>
      <c r="E6023" s="3">
        <v>0.02</v>
      </c>
    </row>
    <row r="6024" spans="1:5" ht="15.5" x14ac:dyDescent="0.35">
      <c r="A6024" s="2">
        <v>23</v>
      </c>
      <c r="B6024" s="3">
        <v>8.74929844901495E-2</v>
      </c>
      <c r="C6024" s="3">
        <v>7.0000000000000007E-2</v>
      </c>
      <c r="D6024" s="3">
        <v>0.08</v>
      </c>
      <c r="E6024" s="3">
        <v>0.02</v>
      </c>
    </row>
    <row r="6025" spans="1:5" ht="15.5" x14ac:dyDescent="0.35">
      <c r="A6025" s="2">
        <v>24</v>
      </c>
      <c r="B6025" s="3">
        <v>8.7697424984821859E-2</v>
      </c>
      <c r="C6025" s="3">
        <v>7.0000000000000007E-2</v>
      </c>
      <c r="D6025" s="3">
        <v>0.08</v>
      </c>
      <c r="E6025" s="3">
        <v>0.02</v>
      </c>
    </row>
    <row r="6026" spans="1:5" ht="15.5" x14ac:dyDescent="0.35">
      <c r="A6026" s="2">
        <v>25</v>
      </c>
      <c r="B6026" s="3">
        <v>8.7882172294871358E-2</v>
      </c>
      <c r="C6026" s="3">
        <v>7.0000000000000007E-2</v>
      </c>
      <c r="D6026" s="3">
        <v>0.08</v>
      </c>
      <c r="E6026" s="3">
        <v>0.02</v>
      </c>
    </row>
    <row r="6027" spans="1:5" ht="15.5" x14ac:dyDescent="0.35">
      <c r="A6027" s="2">
        <v>26</v>
      </c>
      <c r="B6027" s="3">
        <v>8.8049570228342922E-2</v>
      </c>
      <c r="C6027" s="3">
        <v>7.0000000000000007E-2</v>
      </c>
      <c r="D6027" s="3">
        <v>0.08</v>
      </c>
      <c r="E6027" s="3">
        <v>0.02</v>
      </c>
    </row>
    <row r="6028" spans="1:5" ht="15.5" x14ac:dyDescent="0.35">
      <c r="A6028" s="2">
        <v>27</v>
      </c>
      <c r="B6028" s="3">
        <v>8.8201616557646856E-2</v>
      </c>
      <c r="C6028" s="3">
        <v>7.0000000000000007E-2</v>
      </c>
      <c r="D6028" s="3">
        <v>0.08</v>
      </c>
      <c r="E6028" s="3">
        <v>0.02</v>
      </c>
    </row>
    <row r="6029" spans="1:5" ht="15.5" x14ac:dyDescent="0.35">
      <c r="A6029" s="2">
        <v>28</v>
      </c>
      <c r="B6029" s="3">
        <v>8.8340024523190938E-2</v>
      </c>
      <c r="C6029" s="3">
        <v>7.0000000000000007E-2</v>
      </c>
      <c r="D6029" s="3">
        <v>0.08</v>
      </c>
      <c r="E6029" s="3">
        <v>0.02</v>
      </c>
    </row>
    <row r="6030" spans="1:5" ht="15.5" x14ac:dyDescent="0.35">
      <c r="A6030" s="2">
        <v>29</v>
      </c>
      <c r="B6030" s="3">
        <v>8.8466271646687356E-2</v>
      </c>
      <c r="C6030" s="3">
        <v>7.0000000000000007E-2</v>
      </c>
      <c r="D6030" s="3">
        <v>0.08</v>
      </c>
      <c r="E6030" s="3">
        <v>0.02</v>
      </c>
    </row>
    <row r="6031" spans="1:5" ht="15.5" x14ac:dyDescent="0.35">
      <c r="A6031" s="2">
        <v>30</v>
      </c>
      <c r="B6031" s="3">
        <v>8.8581638808964039E-2</v>
      </c>
      <c r="C6031" s="3">
        <v>7.0000000000000007E-2</v>
      </c>
      <c r="D6031" s="3">
        <v>0.08</v>
      </c>
      <c r="E6031" s="3">
        <v>0.02</v>
      </c>
    </row>
    <row r="6032" spans="1:5" ht="15.5" x14ac:dyDescent="0.35">
      <c r="A6032" s="2">
        <v>1</v>
      </c>
      <c r="B6032" s="3">
        <v>2.1141470579731571E-2</v>
      </c>
      <c r="C6032" s="3">
        <v>7.0000000000000007E-2</v>
      </c>
      <c r="D6032" s="3">
        <v>0.08</v>
      </c>
      <c r="E6032" s="3">
        <v>0.03</v>
      </c>
    </row>
    <row r="6033" spans="1:5" ht="15.5" x14ac:dyDescent="0.35">
      <c r="A6033" s="2">
        <v>2</v>
      </c>
      <c r="B6033" s="3">
        <v>3.5805925241984012E-2</v>
      </c>
      <c r="C6033" s="3">
        <v>7.0000000000000007E-2</v>
      </c>
      <c r="D6033" s="3">
        <v>0.08</v>
      </c>
      <c r="E6033" s="3">
        <v>0.03</v>
      </c>
    </row>
    <row r="6034" spans="1:5" ht="15.5" x14ac:dyDescent="0.35">
      <c r="A6034" s="2">
        <v>3</v>
      </c>
      <c r="B6034" s="3">
        <v>5.8238733790787998E-2</v>
      </c>
      <c r="C6034" s="3">
        <v>7.0000000000000007E-2</v>
      </c>
      <c r="D6034" s="3">
        <v>0.08</v>
      </c>
      <c r="E6034" s="3">
        <v>0.03</v>
      </c>
    </row>
    <row r="6035" spans="1:5" ht="15.5" x14ac:dyDescent="0.35">
      <c r="A6035" s="2">
        <v>4</v>
      </c>
      <c r="B6035" s="3">
        <v>6.9610895116837518E-2</v>
      </c>
      <c r="C6035" s="3">
        <v>7.0000000000000007E-2</v>
      </c>
      <c r="D6035" s="3">
        <v>0.08</v>
      </c>
      <c r="E6035" s="3">
        <v>0.03</v>
      </c>
    </row>
    <row r="6036" spans="1:5" ht="15.5" x14ac:dyDescent="0.35">
      <c r="A6036" s="2">
        <v>5</v>
      </c>
      <c r="B6036" s="3">
        <v>7.647110457451968E-2</v>
      </c>
      <c r="C6036" s="3">
        <v>7.0000000000000007E-2</v>
      </c>
      <c r="D6036" s="3">
        <v>0.08</v>
      </c>
      <c r="E6036" s="3">
        <v>0.03</v>
      </c>
    </row>
    <row r="6037" spans="1:5" ht="15.5" x14ac:dyDescent="0.35">
      <c r="A6037" s="2">
        <v>6</v>
      </c>
      <c r="B6037" s="3">
        <v>8.1050714042772767E-2</v>
      </c>
      <c r="C6037" s="3">
        <v>7.0000000000000007E-2</v>
      </c>
      <c r="D6037" s="3">
        <v>0.08</v>
      </c>
      <c r="E6037" s="3">
        <v>0.03</v>
      </c>
    </row>
    <row r="6038" spans="1:5" ht="15.5" x14ac:dyDescent="0.35">
      <c r="A6038" s="2">
        <v>7</v>
      </c>
      <c r="B6038" s="3">
        <v>8.4318081791701596E-2</v>
      </c>
      <c r="C6038" s="3">
        <v>7.0000000000000007E-2</v>
      </c>
      <c r="D6038" s="3">
        <v>0.08</v>
      </c>
      <c r="E6038" s="3">
        <v>0.03</v>
      </c>
    </row>
    <row r="6039" spans="1:5" ht="15.5" x14ac:dyDescent="0.35">
      <c r="A6039" s="2">
        <v>8</v>
      </c>
      <c r="B6039" s="3">
        <v>8.6761389532971356E-2</v>
      </c>
      <c r="C6039" s="3">
        <v>7.0000000000000007E-2</v>
      </c>
      <c r="D6039" s="3">
        <v>0.08</v>
      </c>
      <c r="E6039" s="3">
        <v>0.03</v>
      </c>
    </row>
    <row r="6040" spans="1:5" ht="15.5" x14ac:dyDescent="0.35">
      <c r="A6040" s="2">
        <v>9</v>
      </c>
      <c r="B6040" s="3">
        <v>8.8653445804479813E-2</v>
      </c>
      <c r="C6040" s="3">
        <v>7.0000000000000007E-2</v>
      </c>
      <c r="D6040" s="3">
        <v>0.08</v>
      </c>
      <c r="E6040" s="3">
        <v>0.03</v>
      </c>
    </row>
    <row r="6041" spans="1:5" ht="15.5" x14ac:dyDescent="0.35">
      <c r="A6041" s="2">
        <v>10</v>
      </c>
      <c r="B6041" s="3">
        <v>9.015866151710146E-2</v>
      </c>
      <c r="C6041" s="3">
        <v>7.0000000000000007E-2</v>
      </c>
      <c r="D6041" s="3">
        <v>0.08</v>
      </c>
      <c r="E6041" s="3">
        <v>0.03</v>
      </c>
    </row>
    <row r="6042" spans="1:5" ht="15.5" x14ac:dyDescent="0.35">
      <c r="A6042" s="2">
        <v>11</v>
      </c>
      <c r="B6042" s="3">
        <v>9.1382026147097298E-2</v>
      </c>
      <c r="C6042" s="3">
        <v>7.0000000000000007E-2</v>
      </c>
      <c r="D6042" s="3">
        <v>0.08</v>
      </c>
      <c r="E6042" s="3">
        <v>0.03</v>
      </c>
    </row>
    <row r="6043" spans="1:5" ht="15.5" x14ac:dyDescent="0.35">
      <c r="A6043" s="2">
        <v>12</v>
      </c>
      <c r="B6043" s="3">
        <v>9.2393730559487103E-2</v>
      </c>
      <c r="C6043" s="3">
        <v>7.0000000000000007E-2</v>
      </c>
      <c r="D6043" s="3">
        <v>0.08</v>
      </c>
      <c r="E6043" s="3">
        <v>0.03</v>
      </c>
    </row>
    <row r="6044" spans="1:5" ht="15.5" x14ac:dyDescent="0.35">
      <c r="A6044" s="2">
        <v>13</v>
      </c>
      <c r="B6044" s="3">
        <v>9.3242483073417537E-2</v>
      </c>
      <c r="C6044" s="3">
        <v>7.0000000000000007E-2</v>
      </c>
      <c r="D6044" s="3">
        <v>0.08</v>
      </c>
      <c r="E6044" s="3">
        <v>0.03</v>
      </c>
    </row>
    <row r="6045" spans="1:5" ht="15.5" x14ac:dyDescent="0.35">
      <c r="A6045" s="2">
        <v>14</v>
      </c>
      <c r="B6045" s="3">
        <v>9.3963145477120105E-2</v>
      </c>
      <c r="C6045" s="3">
        <v>7.0000000000000007E-2</v>
      </c>
      <c r="D6045" s="3">
        <v>0.08</v>
      </c>
      <c r="E6045" s="3">
        <v>0.03</v>
      </c>
    </row>
    <row r="6046" spans="1:5" ht="15.5" x14ac:dyDescent="0.35">
      <c r="A6046" s="2">
        <v>15</v>
      </c>
      <c r="B6046" s="3">
        <v>9.4581328027500924E-2</v>
      </c>
      <c r="C6046" s="3">
        <v>7.0000000000000007E-2</v>
      </c>
      <c r="D6046" s="3">
        <v>0.08</v>
      </c>
      <c r="E6046" s="3">
        <v>0.03</v>
      </c>
    </row>
    <row r="6047" spans="1:5" ht="15.5" x14ac:dyDescent="0.35">
      <c r="A6047" s="2">
        <v>16</v>
      </c>
      <c r="B6047" s="3">
        <v>9.5116268400894752E-2</v>
      </c>
      <c r="C6047" s="3">
        <v>7.0000000000000007E-2</v>
      </c>
      <c r="D6047" s="3">
        <v>0.08</v>
      </c>
      <c r="E6047" s="3">
        <v>0.03</v>
      </c>
    </row>
    <row r="6048" spans="1:5" ht="15.5" x14ac:dyDescent="0.35">
      <c r="A6048" s="2">
        <v>17</v>
      </c>
      <c r="B6048" s="3">
        <v>9.5582698468303931E-2</v>
      </c>
      <c r="C6048" s="3">
        <v>7.0000000000000007E-2</v>
      </c>
      <c r="D6048" s="3">
        <v>0.08</v>
      </c>
      <c r="E6048" s="3">
        <v>0.03</v>
      </c>
    </row>
    <row r="6049" spans="1:5" ht="15.5" x14ac:dyDescent="0.35">
      <c r="A6049" s="2">
        <v>18</v>
      </c>
      <c r="B6049" s="3">
        <v>9.5992091081613537E-2</v>
      </c>
      <c r="C6049" s="3">
        <v>7.0000000000000007E-2</v>
      </c>
      <c r="D6049" s="3">
        <v>0.08</v>
      </c>
      <c r="E6049" s="3">
        <v>0.03</v>
      </c>
    </row>
    <row r="6050" spans="1:5" ht="15.5" x14ac:dyDescent="0.35">
      <c r="A6050" s="2">
        <v>19</v>
      </c>
      <c r="B6050" s="3">
        <v>9.6353514498585396E-2</v>
      </c>
      <c r="C6050" s="3">
        <v>7.0000000000000007E-2</v>
      </c>
      <c r="D6050" s="3">
        <v>0.08</v>
      </c>
      <c r="E6050" s="3">
        <v>0.03</v>
      </c>
    </row>
    <row r="6051" spans="1:5" ht="15.5" x14ac:dyDescent="0.35">
      <c r="A6051" s="2">
        <v>20</v>
      </c>
      <c r="B6051" s="3">
        <v>9.6674231322925158E-2</v>
      </c>
      <c r="C6051" s="3">
        <v>7.0000000000000007E-2</v>
      </c>
      <c r="D6051" s="3">
        <v>0.08</v>
      </c>
      <c r="E6051" s="3">
        <v>0.03</v>
      </c>
    </row>
    <row r="6052" spans="1:5" ht="15.5" x14ac:dyDescent="0.35">
      <c r="A6052" s="2">
        <v>21</v>
      </c>
      <c r="B6052" s="3">
        <v>9.6960126855657094E-2</v>
      </c>
      <c r="C6052" s="3">
        <v>7.0000000000000007E-2</v>
      </c>
      <c r="D6052" s="3">
        <v>0.08</v>
      </c>
      <c r="E6052" s="3">
        <v>0.03</v>
      </c>
    </row>
    <row r="6053" spans="1:5" ht="15.5" x14ac:dyDescent="0.35">
      <c r="A6053" s="2">
        <v>22</v>
      </c>
      <c r="B6053" s="3">
        <v>9.7216020974881717E-2</v>
      </c>
      <c r="C6053" s="3">
        <v>7.0000000000000007E-2</v>
      </c>
      <c r="D6053" s="3">
        <v>0.08</v>
      </c>
      <c r="E6053" s="3">
        <v>0.03</v>
      </c>
    </row>
    <row r="6054" spans="1:5" ht="15.5" x14ac:dyDescent="0.35">
      <c r="A6054" s="2">
        <v>23</v>
      </c>
      <c r="B6054" s="3">
        <v>9.7445898891380903E-2</v>
      </c>
      <c r="C6054" s="3">
        <v>7.0000000000000007E-2</v>
      </c>
      <c r="D6054" s="3">
        <v>0.08</v>
      </c>
      <c r="E6054" s="3">
        <v>0.03</v>
      </c>
    </row>
    <row r="6055" spans="1:5" ht="15.5" x14ac:dyDescent="0.35">
      <c r="A6055" s="2">
        <v>24</v>
      </c>
      <c r="B6055" s="3">
        <v>9.7653084377241739E-2</v>
      </c>
      <c r="C6055" s="3">
        <v>7.0000000000000007E-2</v>
      </c>
      <c r="D6055" s="3">
        <v>0.08</v>
      </c>
      <c r="E6055" s="3">
        <v>0.03</v>
      </c>
    </row>
    <row r="6056" spans="1:5" ht="15.5" x14ac:dyDescent="0.35">
      <c r="A6056" s="2">
        <v>25</v>
      </c>
      <c r="B6056" s="3">
        <v>9.7840371533342754E-2</v>
      </c>
      <c r="C6056" s="3">
        <v>7.0000000000000007E-2</v>
      </c>
      <c r="D6056" s="3">
        <v>0.08</v>
      </c>
      <c r="E6056" s="3">
        <v>0.03</v>
      </c>
    </row>
    <row r="6057" spans="1:5" ht="15.5" x14ac:dyDescent="0.35">
      <c r="A6057" s="2">
        <v>26</v>
      </c>
      <c r="B6057" s="3">
        <v>9.8010126230639247E-2</v>
      </c>
      <c r="C6057" s="3">
        <v>7.0000000000000007E-2</v>
      </c>
      <c r="D6057" s="3">
        <v>0.08</v>
      </c>
      <c r="E6057" s="3">
        <v>0.03</v>
      </c>
    </row>
    <row r="6058" spans="1:5" ht="15.5" x14ac:dyDescent="0.35">
      <c r="A6058" s="2">
        <v>27</v>
      </c>
      <c r="B6058" s="3">
        <v>9.8164365068902276E-2</v>
      </c>
      <c r="C6058" s="3">
        <v>7.0000000000000007E-2</v>
      </c>
      <c r="D6058" s="3">
        <v>0.08</v>
      </c>
      <c r="E6058" s="3">
        <v>0.03</v>
      </c>
    </row>
    <row r="6059" spans="1:5" ht="15.5" x14ac:dyDescent="0.35">
      <c r="A6059" s="2">
        <v>28</v>
      </c>
      <c r="B6059" s="3">
        <v>9.8304817460727043E-2</v>
      </c>
      <c r="C6059" s="3">
        <v>7.0000000000000007E-2</v>
      </c>
      <c r="D6059" s="3">
        <v>0.08</v>
      </c>
      <c r="E6059" s="3">
        <v>0.03</v>
      </c>
    </row>
    <row r="6060" spans="1:5" ht="15.5" x14ac:dyDescent="0.35">
      <c r="A6060" s="2">
        <v>29</v>
      </c>
      <c r="B6060" s="3">
        <v>9.843297490508561E-2</v>
      </c>
      <c r="C6060" s="3">
        <v>7.0000000000000007E-2</v>
      </c>
      <c r="D6060" s="3">
        <v>0.08</v>
      </c>
      <c r="E6060" s="3">
        <v>0.03</v>
      </c>
    </row>
    <row r="6061" spans="1:5" ht="15.5" x14ac:dyDescent="0.35">
      <c r="A6061" s="2">
        <v>30</v>
      </c>
      <c r="B6061" s="3">
        <v>9.8550130433224262E-2</v>
      </c>
      <c r="C6061" s="3">
        <v>7.0000000000000007E-2</v>
      </c>
      <c r="D6061" s="3">
        <v>0.08</v>
      </c>
      <c r="E6061" s="3">
        <v>0.03</v>
      </c>
    </row>
    <row r="6062" spans="1:5" ht="15.5" x14ac:dyDescent="0.35">
      <c r="A6062" s="2">
        <v>1</v>
      </c>
      <c r="B6062" s="3">
        <v>2.5568018865225913E-2</v>
      </c>
      <c r="C6062" s="3">
        <v>7.0000000000000007E-2</v>
      </c>
      <c r="D6062" s="3">
        <v>0.08</v>
      </c>
      <c r="E6062" s="3">
        <v>0.04</v>
      </c>
    </row>
    <row r="6063" spans="1:5" ht="15.5" x14ac:dyDescent="0.35">
      <c r="A6063" s="2">
        <v>2</v>
      </c>
      <c r="B6063" s="3">
        <v>4.5160878276326748E-2</v>
      </c>
      <c r="C6063" s="3">
        <v>7.0000000000000007E-2</v>
      </c>
      <c r="D6063" s="3">
        <v>0.08</v>
      </c>
      <c r="E6063" s="3">
        <v>0.04</v>
      </c>
    </row>
    <row r="6064" spans="1:5" ht="15.5" x14ac:dyDescent="0.35">
      <c r="A6064" s="2">
        <v>3</v>
      </c>
      <c r="B6064" s="3">
        <v>6.7804825370410007E-2</v>
      </c>
      <c r="C6064" s="3">
        <v>7.0000000000000007E-2</v>
      </c>
      <c r="D6064" s="3">
        <v>0.08</v>
      </c>
      <c r="E6064" s="3">
        <v>0.04</v>
      </c>
    </row>
    <row r="6065" spans="1:5" ht="15.5" x14ac:dyDescent="0.35">
      <c r="A6065" s="2">
        <v>4</v>
      </c>
      <c r="B6065" s="3">
        <v>7.9284589556237503E-2</v>
      </c>
      <c r="C6065" s="3">
        <v>7.0000000000000007E-2</v>
      </c>
      <c r="D6065" s="3">
        <v>0.08</v>
      </c>
      <c r="E6065" s="3">
        <v>0.04</v>
      </c>
    </row>
    <row r="6066" spans="1:5" ht="15.5" x14ac:dyDescent="0.35">
      <c r="A6066" s="2">
        <v>5</v>
      </c>
      <c r="B6066" s="3">
        <v>8.6210142323902894E-2</v>
      </c>
      <c r="C6066" s="3">
        <v>7.0000000000000007E-2</v>
      </c>
      <c r="D6066" s="3">
        <v>0.08</v>
      </c>
      <c r="E6066" s="3">
        <v>0.04</v>
      </c>
    </row>
    <row r="6067" spans="1:5" ht="15.5" x14ac:dyDescent="0.35">
      <c r="A6067" s="2">
        <v>6</v>
      </c>
      <c r="B6067" s="3">
        <v>9.083372475247023E-2</v>
      </c>
      <c r="C6067" s="3">
        <v>7.0000000000000007E-2</v>
      </c>
      <c r="D6067" s="3">
        <v>0.08</v>
      </c>
      <c r="E6067" s="3">
        <v>0.04</v>
      </c>
    </row>
    <row r="6068" spans="1:5" ht="15.5" x14ac:dyDescent="0.35">
      <c r="A6068" s="2">
        <v>7</v>
      </c>
      <c r="B6068" s="3">
        <v>9.4132762782622739E-2</v>
      </c>
      <c r="C6068" s="3">
        <v>7.0000000000000007E-2</v>
      </c>
      <c r="D6068" s="3">
        <v>0.08</v>
      </c>
      <c r="E6068" s="3">
        <v>0.04</v>
      </c>
    </row>
    <row r="6069" spans="1:5" ht="15.5" x14ac:dyDescent="0.35">
      <c r="A6069" s="2">
        <v>8</v>
      </c>
      <c r="B6069" s="3">
        <v>9.6600009915206536E-2</v>
      </c>
      <c r="C6069" s="3">
        <v>7.0000000000000007E-2</v>
      </c>
      <c r="D6069" s="3">
        <v>0.08</v>
      </c>
      <c r="E6069" s="3">
        <v>0.04</v>
      </c>
    </row>
    <row r="6070" spans="1:5" ht="15.5" x14ac:dyDescent="0.35">
      <c r="A6070" s="2">
        <v>9</v>
      </c>
      <c r="B6070" s="3">
        <v>9.8510829525624025E-2</v>
      </c>
      <c r="C6070" s="3">
        <v>7.0000000000000007E-2</v>
      </c>
      <c r="D6070" s="3">
        <v>0.08</v>
      </c>
      <c r="E6070" s="3">
        <v>0.04</v>
      </c>
    </row>
    <row r="6071" spans="1:5" ht="15.5" x14ac:dyDescent="0.35">
      <c r="A6071" s="2">
        <v>10</v>
      </c>
      <c r="B6071" s="3">
        <v>0.10003117208920895</v>
      </c>
      <c r="C6071" s="3">
        <v>7.0000000000000007E-2</v>
      </c>
      <c r="D6071" s="3">
        <v>0.08</v>
      </c>
      <c r="E6071" s="3">
        <v>0.04</v>
      </c>
    </row>
    <row r="6072" spans="1:5" ht="15.5" x14ac:dyDescent="0.35">
      <c r="A6072" s="2">
        <v>11</v>
      </c>
      <c r="B6072" s="3">
        <v>0.10126701004279758</v>
      </c>
      <c r="C6072" s="3">
        <v>7.0000000000000007E-2</v>
      </c>
      <c r="D6072" s="3">
        <v>0.08</v>
      </c>
      <c r="E6072" s="3">
        <v>0.04</v>
      </c>
    </row>
    <row r="6073" spans="1:5" ht="15.5" x14ac:dyDescent="0.35">
      <c r="A6073" s="2">
        <v>12</v>
      </c>
      <c r="B6073" s="3">
        <v>0.10228919124550999</v>
      </c>
      <c r="C6073" s="3">
        <v>7.0000000000000007E-2</v>
      </c>
      <c r="D6073" s="3">
        <v>0.08</v>
      </c>
      <c r="E6073" s="3">
        <v>0.04</v>
      </c>
    </row>
    <row r="6074" spans="1:5" ht="15.5" x14ac:dyDescent="0.35">
      <c r="A6074" s="2">
        <v>13</v>
      </c>
      <c r="B6074" s="3">
        <v>0.10314687977736783</v>
      </c>
      <c r="C6074" s="3">
        <v>7.0000000000000007E-2</v>
      </c>
      <c r="D6074" s="3">
        <v>0.08</v>
      </c>
      <c r="E6074" s="3">
        <v>0.04</v>
      </c>
    </row>
    <row r="6075" spans="1:5" ht="15.5" x14ac:dyDescent="0.35">
      <c r="A6075" s="2">
        <v>14</v>
      </c>
      <c r="B6075" s="3">
        <v>0.10387526349177925</v>
      </c>
      <c r="C6075" s="3">
        <v>7.0000000000000007E-2</v>
      </c>
      <c r="D6075" s="3">
        <v>0.08</v>
      </c>
      <c r="E6075" s="3">
        <v>0.04</v>
      </c>
    </row>
    <row r="6076" spans="1:5" ht="15.5" x14ac:dyDescent="0.35">
      <c r="A6076" s="2">
        <v>15</v>
      </c>
      <c r="B6076" s="3">
        <v>0.10450019206552578</v>
      </c>
      <c r="C6076" s="3">
        <v>7.0000000000000007E-2</v>
      </c>
      <c r="D6076" s="3">
        <v>0.08</v>
      </c>
      <c r="E6076" s="3">
        <v>0.04</v>
      </c>
    </row>
    <row r="6077" spans="1:5" ht="15.5" x14ac:dyDescent="0.35">
      <c r="A6077" s="2">
        <v>16</v>
      </c>
      <c r="B6077" s="3">
        <v>0.10504108292388774</v>
      </c>
      <c r="C6077" s="3">
        <v>7.0000000000000007E-2</v>
      </c>
      <c r="D6077" s="3">
        <v>0.08</v>
      </c>
      <c r="E6077" s="3">
        <v>0.04</v>
      </c>
    </row>
    <row r="6078" spans="1:5" ht="15.5" x14ac:dyDescent="0.35">
      <c r="A6078" s="2">
        <v>17</v>
      </c>
      <c r="B6078" s="3">
        <v>0.10551280550744961</v>
      </c>
      <c r="C6078" s="3">
        <v>7.0000000000000007E-2</v>
      </c>
      <c r="D6078" s="3">
        <v>0.08</v>
      </c>
      <c r="E6078" s="3">
        <v>0.04</v>
      </c>
    </row>
    <row r="6079" spans="1:5" ht="15.5" x14ac:dyDescent="0.35">
      <c r="A6079" s="2">
        <v>18</v>
      </c>
      <c r="B6079" s="3">
        <v>0.10592693974098037</v>
      </c>
      <c r="C6079" s="3">
        <v>7.0000000000000007E-2</v>
      </c>
      <c r="D6079" s="3">
        <v>0.08</v>
      </c>
      <c r="E6079" s="3">
        <v>0.04</v>
      </c>
    </row>
    <row r="6080" spans="1:5" ht="15.5" x14ac:dyDescent="0.35">
      <c r="A6080" s="2">
        <v>19</v>
      </c>
      <c r="B6080" s="3">
        <v>0.10629263846467198</v>
      </c>
      <c r="C6080" s="3">
        <v>7.0000000000000007E-2</v>
      </c>
      <c r="D6080" s="3">
        <v>0.08</v>
      </c>
      <c r="E6080" s="3">
        <v>0.04</v>
      </c>
    </row>
    <row r="6081" spans="1:5" ht="15.5" x14ac:dyDescent="0.35">
      <c r="A6081" s="2">
        <v>20</v>
      </c>
      <c r="B6081" s="3">
        <v>0.10661723198640767</v>
      </c>
      <c r="C6081" s="3">
        <v>7.0000000000000007E-2</v>
      </c>
      <c r="D6081" s="3">
        <v>0.08</v>
      </c>
      <c r="E6081" s="3">
        <v>0.04</v>
      </c>
    </row>
    <row r="6082" spans="1:5" ht="15.5" x14ac:dyDescent="0.35">
      <c r="A6082" s="2">
        <v>21</v>
      </c>
      <c r="B6082" s="3">
        <v>0.10690666044671099</v>
      </c>
      <c r="C6082" s="3">
        <v>7.0000000000000007E-2</v>
      </c>
      <c r="D6082" s="3">
        <v>0.08</v>
      </c>
      <c r="E6082" s="3">
        <v>0.04</v>
      </c>
    </row>
    <row r="6083" spans="1:5" ht="15.5" x14ac:dyDescent="0.35">
      <c r="A6083" s="2">
        <v>22</v>
      </c>
      <c r="B6083" s="3">
        <v>0.10716578862051651</v>
      </c>
      <c r="C6083" s="3">
        <v>7.0000000000000007E-2</v>
      </c>
      <c r="D6083" s="3">
        <v>0.08</v>
      </c>
      <c r="E6083" s="3">
        <v>0.04</v>
      </c>
    </row>
    <row r="6084" spans="1:5" ht="15.5" x14ac:dyDescent="0.35">
      <c r="A6084" s="2">
        <v>23</v>
      </c>
      <c r="B6084" s="3">
        <v>0.10739863883444545</v>
      </c>
      <c r="C6084" s="3">
        <v>7.0000000000000007E-2</v>
      </c>
      <c r="D6084" s="3">
        <v>0.08</v>
      </c>
      <c r="E6084" s="3">
        <v>0.04</v>
      </c>
    </row>
    <row r="6085" spans="1:5" ht="15.5" x14ac:dyDescent="0.35">
      <c r="A6085" s="2">
        <v>24</v>
      </c>
      <c r="B6085" s="3">
        <v>0.1076085658178758</v>
      </c>
      <c r="C6085" s="3">
        <v>7.0000000000000007E-2</v>
      </c>
      <c r="D6085" s="3">
        <v>0.08</v>
      </c>
      <c r="E6085" s="3">
        <v>0.04</v>
      </c>
    </row>
    <row r="6086" spans="1:5" ht="15.5" x14ac:dyDescent="0.35">
      <c r="A6086" s="2">
        <v>25</v>
      </c>
      <c r="B6086" s="3">
        <v>0.10779838970421385</v>
      </c>
      <c r="C6086" s="3">
        <v>7.0000000000000007E-2</v>
      </c>
      <c r="D6086" s="3">
        <v>0.08</v>
      </c>
      <c r="E6086" s="3">
        <v>0.04</v>
      </c>
    </row>
    <row r="6087" spans="1:5" ht="15.5" x14ac:dyDescent="0.35">
      <c r="A6087" s="2">
        <v>26</v>
      </c>
      <c r="B6087" s="3">
        <v>0.10797049842165356</v>
      </c>
      <c r="C6087" s="3">
        <v>7.0000000000000007E-2</v>
      </c>
      <c r="D6087" s="3">
        <v>0.08</v>
      </c>
      <c r="E6087" s="3">
        <v>0.04</v>
      </c>
    </row>
    <row r="6088" spans="1:5" ht="15.5" x14ac:dyDescent="0.35">
      <c r="A6088" s="2">
        <v>27</v>
      </c>
      <c r="B6088" s="3">
        <v>0.10812692739060256</v>
      </c>
      <c r="C6088" s="3">
        <v>7.0000000000000007E-2</v>
      </c>
      <c r="D6088" s="3">
        <v>0.08</v>
      </c>
      <c r="E6088" s="3">
        <v>0.04</v>
      </c>
    </row>
    <row r="6089" spans="1:5" ht="15.5" x14ac:dyDescent="0.35">
      <c r="A6089" s="2">
        <v>28</v>
      </c>
      <c r="B6089" s="3">
        <v>0.10826942218814584</v>
      </c>
      <c r="C6089" s="3">
        <v>7.0000000000000007E-2</v>
      </c>
      <c r="D6089" s="3">
        <v>0.08</v>
      </c>
      <c r="E6089" s="3">
        <v>0.04</v>
      </c>
    </row>
    <row r="6090" spans="1:5" ht="15.5" x14ac:dyDescent="0.35">
      <c r="A6090" s="2">
        <v>29</v>
      </c>
      <c r="B6090" s="3">
        <v>0.10839948828193065</v>
      </c>
      <c r="C6090" s="3">
        <v>7.0000000000000007E-2</v>
      </c>
      <c r="D6090" s="3">
        <v>0.08</v>
      </c>
      <c r="E6090" s="3">
        <v>0.04</v>
      </c>
    </row>
    <row r="6091" spans="1:5" ht="15.5" x14ac:dyDescent="0.35">
      <c r="A6091" s="2">
        <v>30</v>
      </c>
      <c r="B6091" s="3">
        <v>0.10851843084423127</v>
      </c>
      <c r="C6091" s="3">
        <v>7.0000000000000007E-2</v>
      </c>
      <c r="D6091" s="3">
        <v>0.08</v>
      </c>
      <c r="E6091" s="3">
        <v>0.04</v>
      </c>
    </row>
    <row r="6092" spans="1:5" ht="15.5" x14ac:dyDescent="0.35">
      <c r="A6092" s="2">
        <v>1</v>
      </c>
      <c r="B6092" s="3">
        <v>2.9974874054317511E-2</v>
      </c>
      <c r="C6092" s="3">
        <v>7.0000000000000007E-2</v>
      </c>
      <c r="D6092" s="3">
        <v>0.08</v>
      </c>
      <c r="E6092" s="3">
        <v>0.05</v>
      </c>
    </row>
    <row r="6093" spans="1:5" ht="15.5" x14ac:dyDescent="0.35">
      <c r="A6093" s="2">
        <v>2</v>
      </c>
      <c r="B6093" s="3">
        <v>5.4515816454065516E-2</v>
      </c>
      <c r="C6093" s="3">
        <v>7.0000000000000007E-2</v>
      </c>
      <c r="D6093" s="3">
        <v>0.08</v>
      </c>
      <c r="E6093" s="3">
        <v>0.05</v>
      </c>
    </row>
    <row r="6094" spans="1:5" ht="15.5" x14ac:dyDescent="0.35">
      <c r="A6094" s="2">
        <v>3</v>
      </c>
      <c r="B6094" s="3">
        <v>7.7370890654576197E-2</v>
      </c>
      <c r="C6094" s="3">
        <v>7.0000000000000007E-2</v>
      </c>
      <c r="D6094" s="3">
        <v>0.08</v>
      </c>
      <c r="E6094" s="3">
        <v>0.05</v>
      </c>
    </row>
    <row r="6095" spans="1:5" ht="15.5" x14ac:dyDescent="0.35">
      <c r="A6095" s="2">
        <v>4</v>
      </c>
      <c r="B6095" s="3">
        <v>8.8958247226450793E-2</v>
      </c>
      <c r="C6095" s="3">
        <v>7.0000000000000007E-2</v>
      </c>
      <c r="D6095" s="3">
        <v>0.08</v>
      </c>
      <c r="E6095" s="3">
        <v>0.05</v>
      </c>
    </row>
    <row r="6096" spans="1:5" ht="15.5" x14ac:dyDescent="0.35">
      <c r="A6096" s="2">
        <v>5</v>
      </c>
      <c r="B6096" s="3">
        <v>9.5949133328255096E-2</v>
      </c>
      <c r="C6096" s="3">
        <v>7.0000000000000007E-2</v>
      </c>
      <c r="D6096" s="3">
        <v>0.08</v>
      </c>
      <c r="E6096" s="3">
        <v>0.05</v>
      </c>
    </row>
    <row r="6097" spans="1:5" ht="15.5" x14ac:dyDescent="0.35">
      <c r="A6097" s="2">
        <v>6</v>
      </c>
      <c r="B6097" s="3">
        <v>0.10061667909253851</v>
      </c>
      <c r="C6097" s="3">
        <v>7.0000000000000007E-2</v>
      </c>
      <c r="D6097" s="3">
        <v>0.08</v>
      </c>
      <c r="E6097" s="3">
        <v>0.05</v>
      </c>
    </row>
    <row r="6098" spans="1:5" ht="15.5" x14ac:dyDescent="0.35">
      <c r="A6098" s="2">
        <v>7</v>
      </c>
      <c r="B6098" s="3">
        <v>0.10394737808394927</v>
      </c>
      <c r="C6098" s="3">
        <v>7.0000000000000007E-2</v>
      </c>
      <c r="D6098" s="3">
        <v>0.08</v>
      </c>
      <c r="E6098" s="3">
        <v>0.05</v>
      </c>
    </row>
    <row r="6099" spans="1:5" ht="15.5" x14ac:dyDescent="0.35">
      <c r="A6099" s="2">
        <v>8</v>
      </c>
      <c r="B6099" s="3">
        <v>0.10643855557975665</v>
      </c>
      <c r="C6099" s="3">
        <v>7.0000000000000007E-2</v>
      </c>
      <c r="D6099" s="3">
        <v>0.08</v>
      </c>
      <c r="E6099" s="3">
        <v>0.05</v>
      </c>
    </row>
    <row r="6100" spans="1:5" ht="15.5" x14ac:dyDescent="0.35">
      <c r="A6100" s="2">
        <v>9</v>
      </c>
      <c r="B6100" s="3">
        <v>0.1083681297920865</v>
      </c>
      <c r="C6100" s="3">
        <v>7.0000000000000007E-2</v>
      </c>
      <c r="D6100" s="3">
        <v>0.08</v>
      </c>
      <c r="E6100" s="3">
        <v>0.05</v>
      </c>
    </row>
    <row r="6101" spans="1:5" ht="15.5" x14ac:dyDescent="0.35">
      <c r="A6101" s="2">
        <v>10</v>
      </c>
      <c r="B6101" s="3">
        <v>0.10990359076626281</v>
      </c>
      <c r="C6101" s="3">
        <v>7.0000000000000007E-2</v>
      </c>
      <c r="D6101" s="3">
        <v>0.08</v>
      </c>
      <c r="E6101" s="3">
        <v>0.05</v>
      </c>
    </row>
    <row r="6102" spans="1:5" ht="15.5" x14ac:dyDescent="0.35">
      <c r="A6102" s="2">
        <v>11</v>
      </c>
      <c r="B6102" s="3">
        <v>0.11115189391234595</v>
      </c>
      <c r="C6102" s="3">
        <v>7.0000000000000007E-2</v>
      </c>
      <c r="D6102" s="3">
        <v>0.08</v>
      </c>
      <c r="E6102" s="3">
        <v>0.05</v>
      </c>
    </row>
    <row r="6103" spans="1:5" ht="15.5" x14ac:dyDescent="0.35">
      <c r="A6103" s="2">
        <v>12</v>
      </c>
      <c r="B6103" s="3">
        <v>0.1121845440930074</v>
      </c>
      <c r="C6103" s="3">
        <v>7.0000000000000007E-2</v>
      </c>
      <c r="D6103" s="3">
        <v>0.08</v>
      </c>
      <c r="E6103" s="3">
        <v>0.05</v>
      </c>
    </row>
    <row r="6104" spans="1:5" ht="15.5" x14ac:dyDescent="0.35">
      <c r="A6104" s="2">
        <v>13</v>
      </c>
      <c r="B6104" s="3">
        <v>0.11305116115969793</v>
      </c>
      <c r="C6104" s="3">
        <v>7.0000000000000007E-2</v>
      </c>
      <c r="D6104" s="3">
        <v>0.08</v>
      </c>
      <c r="E6104" s="3">
        <v>0.05</v>
      </c>
    </row>
    <row r="6105" spans="1:5" ht="15.5" x14ac:dyDescent="0.35">
      <c r="A6105" s="2">
        <v>14</v>
      </c>
      <c r="B6105" s="3">
        <v>0.11378725904090341</v>
      </c>
      <c r="C6105" s="3">
        <v>7.0000000000000007E-2</v>
      </c>
      <c r="D6105" s="3">
        <v>0.08</v>
      </c>
      <c r="E6105" s="3">
        <v>0.05</v>
      </c>
    </row>
    <row r="6106" spans="1:5" ht="15.5" x14ac:dyDescent="0.35">
      <c r="A6106" s="2">
        <v>15</v>
      </c>
      <c r="B6106" s="3">
        <v>0.11441892684219382</v>
      </c>
      <c r="C6106" s="3">
        <v>7.0000000000000007E-2</v>
      </c>
      <c r="D6106" s="3">
        <v>0.08</v>
      </c>
      <c r="E6106" s="3">
        <v>0.05</v>
      </c>
    </row>
    <row r="6107" spans="1:5" ht="15.5" x14ac:dyDescent="0.35">
      <c r="A6107" s="2">
        <v>16</v>
      </c>
      <c r="B6107" s="3">
        <v>0.11496576174551748</v>
      </c>
      <c r="C6107" s="3">
        <v>7.0000000000000007E-2</v>
      </c>
      <c r="D6107" s="3">
        <v>0.08</v>
      </c>
      <c r="E6107" s="3">
        <v>0.05</v>
      </c>
    </row>
    <row r="6108" spans="1:5" ht="15.5" x14ac:dyDescent="0.35">
      <c r="A6108" s="2">
        <v>17</v>
      </c>
      <c r="B6108" s="3">
        <v>0.11544277076745905</v>
      </c>
      <c r="C6108" s="3">
        <v>7.0000000000000007E-2</v>
      </c>
      <c r="D6108" s="3">
        <v>0.08</v>
      </c>
      <c r="E6108" s="3">
        <v>0.05</v>
      </c>
    </row>
    <row r="6109" spans="1:5" ht="15.5" x14ac:dyDescent="0.35">
      <c r="A6109" s="2">
        <v>18</v>
      </c>
      <c r="B6109" s="3">
        <v>0.11586164091072162</v>
      </c>
      <c r="C6109" s="3">
        <v>7.0000000000000007E-2</v>
      </c>
      <c r="D6109" s="3">
        <v>0.08</v>
      </c>
      <c r="E6109" s="3">
        <v>0.05</v>
      </c>
    </row>
    <row r="6110" spans="1:5" ht="15.5" x14ac:dyDescent="0.35">
      <c r="A6110" s="2">
        <v>19</v>
      </c>
      <c r="B6110" s="3">
        <v>0.11623160960158713</v>
      </c>
      <c r="C6110" s="3">
        <v>7.0000000000000007E-2</v>
      </c>
      <c r="D6110" s="3">
        <v>0.08</v>
      </c>
      <c r="E6110" s="3">
        <v>0.05</v>
      </c>
    </row>
    <row r="6111" spans="1:5" ht="15.5" x14ac:dyDescent="0.35">
      <c r="A6111" s="2">
        <v>20</v>
      </c>
      <c r="B6111" s="3">
        <v>0.11656007485438792</v>
      </c>
      <c r="C6111" s="3">
        <v>7.0000000000000007E-2</v>
      </c>
      <c r="D6111" s="3">
        <v>0.08</v>
      </c>
      <c r="E6111" s="3">
        <v>0.05</v>
      </c>
    </row>
    <row r="6112" spans="1:5" ht="15.5" x14ac:dyDescent="0.35">
      <c r="A6112" s="2">
        <v>21</v>
      </c>
      <c r="B6112" s="3">
        <v>0.11685303165005269</v>
      </c>
      <c r="C6112" s="3">
        <v>7.0000000000000007E-2</v>
      </c>
      <c r="D6112" s="3">
        <v>0.08</v>
      </c>
      <c r="E6112" s="3">
        <v>0.05</v>
      </c>
    </row>
    <row r="6113" spans="1:5" ht="15.5" x14ac:dyDescent="0.35">
      <c r="A6113" s="2">
        <v>22</v>
      </c>
      <c r="B6113" s="3">
        <v>0.11711538965992765</v>
      </c>
      <c r="C6113" s="3">
        <v>7.0000000000000007E-2</v>
      </c>
      <c r="D6113" s="3">
        <v>0.08</v>
      </c>
      <c r="E6113" s="3">
        <v>0.05</v>
      </c>
    </row>
    <row r="6114" spans="1:5" ht="15.5" x14ac:dyDescent="0.35">
      <c r="A6114" s="2">
        <v>23</v>
      </c>
      <c r="B6114" s="3">
        <v>0.1173512083247711</v>
      </c>
      <c r="C6114" s="3">
        <v>7.0000000000000007E-2</v>
      </c>
      <c r="D6114" s="3">
        <v>0.08</v>
      </c>
      <c r="E6114" s="3">
        <v>0.05</v>
      </c>
    </row>
    <row r="6115" spans="1:5" ht="15.5" x14ac:dyDescent="0.35">
      <c r="A6115" s="2">
        <v>24</v>
      </c>
      <c r="B6115" s="3">
        <v>0.11756387332832757</v>
      </c>
      <c r="C6115" s="3">
        <v>7.0000000000000007E-2</v>
      </c>
      <c r="D6115" s="3">
        <v>0.08</v>
      </c>
      <c r="E6115" s="3">
        <v>0.05</v>
      </c>
    </row>
    <row r="6116" spans="1:5" ht="15.5" x14ac:dyDescent="0.35">
      <c r="A6116" s="2">
        <v>25</v>
      </c>
      <c r="B6116" s="3">
        <v>0.11775623083244789</v>
      </c>
      <c r="C6116" s="3">
        <v>7.0000000000000007E-2</v>
      </c>
      <c r="D6116" s="3">
        <v>0.08</v>
      </c>
      <c r="E6116" s="3">
        <v>0.05</v>
      </c>
    </row>
    <row r="6117" spans="1:5" ht="15.5" x14ac:dyDescent="0.35">
      <c r="A6117" s="2">
        <v>26</v>
      </c>
      <c r="B6117" s="3">
        <v>0.1179306908173956</v>
      </c>
      <c r="C6117" s="3">
        <v>7.0000000000000007E-2</v>
      </c>
      <c r="D6117" s="3">
        <v>0.08</v>
      </c>
      <c r="E6117" s="3">
        <v>0.05</v>
      </c>
    </row>
    <row r="6118" spans="1:5" ht="15.5" x14ac:dyDescent="0.35">
      <c r="A6118" s="2">
        <v>27</v>
      </c>
      <c r="B6118" s="3">
        <v>0.11808930751802957</v>
      </c>
      <c r="C6118" s="3">
        <v>7.0000000000000007E-2</v>
      </c>
      <c r="D6118" s="3">
        <v>0.08</v>
      </c>
      <c r="E6118" s="3">
        <v>0.05</v>
      </c>
    </row>
    <row r="6119" spans="1:5" ht="15.5" x14ac:dyDescent="0.35">
      <c r="A6119" s="2">
        <v>28</v>
      </c>
      <c r="B6119" s="3">
        <v>0.11823384266880216</v>
      </c>
      <c r="C6119" s="3">
        <v>7.0000000000000007E-2</v>
      </c>
      <c r="D6119" s="3">
        <v>0.08</v>
      </c>
      <c r="E6119" s="3">
        <v>0.05</v>
      </c>
    </row>
    <row r="6120" spans="1:5" ht="15.5" x14ac:dyDescent="0.35">
      <c r="A6120" s="2">
        <v>29</v>
      </c>
      <c r="B6120" s="3">
        <v>0.11836581569805128</v>
      </c>
      <c r="C6120" s="3">
        <v>7.0000000000000007E-2</v>
      </c>
      <c r="D6120" s="3">
        <v>0.08</v>
      </c>
      <c r="E6120" s="3">
        <v>0.05</v>
      </c>
    </row>
    <row r="6121" spans="1:5" ht="15.5" x14ac:dyDescent="0.35">
      <c r="A6121" s="2">
        <v>30</v>
      </c>
      <c r="B6121" s="3">
        <v>0.11848654391031511</v>
      </c>
      <c r="C6121" s="3">
        <v>7.0000000000000007E-2</v>
      </c>
      <c r="D6121" s="3">
        <v>0.08</v>
      </c>
      <c r="E6121" s="3">
        <v>0.05</v>
      </c>
    </row>
    <row r="6122" spans="1:5" ht="15.5" x14ac:dyDescent="0.35">
      <c r="A6122" s="2">
        <v>1</v>
      </c>
      <c r="B6122" s="3">
        <v>-5.984959198014706E-3</v>
      </c>
      <c r="C6122" s="3">
        <v>7.0000000000000007E-2</v>
      </c>
      <c r="D6122" s="3">
        <v>8.2500000000000004E-2</v>
      </c>
      <c r="E6122" s="3">
        <v>0</v>
      </c>
    </row>
    <row r="6123" spans="1:5" ht="15.5" x14ac:dyDescent="0.35">
      <c r="A6123" s="2">
        <v>2</v>
      </c>
      <c r="B6123" s="3">
        <v>-5.9849591977983374E-3</v>
      </c>
      <c r="C6123" s="3">
        <v>7.0000000000000007E-2</v>
      </c>
      <c r="D6123" s="3">
        <v>8.2500000000000004E-2</v>
      </c>
      <c r="E6123" s="3">
        <v>0</v>
      </c>
    </row>
    <row r="6124" spans="1:5" ht="15.5" x14ac:dyDescent="0.35">
      <c r="A6124" s="2">
        <v>3</v>
      </c>
      <c r="B6124" s="3">
        <v>2.0517139568450547E-2</v>
      </c>
      <c r="C6124" s="3">
        <v>7.0000000000000007E-2</v>
      </c>
      <c r="D6124" s="3">
        <v>8.2500000000000004E-2</v>
      </c>
      <c r="E6124" s="3">
        <v>0</v>
      </c>
    </row>
    <row r="6125" spans="1:5" ht="15.5" x14ac:dyDescent="0.35">
      <c r="A6125" s="2">
        <v>4</v>
      </c>
      <c r="B6125" s="3">
        <v>3.3999178311921806E-2</v>
      </c>
      <c r="C6125" s="3">
        <v>7.0000000000000007E-2</v>
      </c>
      <c r="D6125" s="3">
        <v>8.2500000000000004E-2</v>
      </c>
      <c r="E6125" s="3">
        <v>0</v>
      </c>
    </row>
    <row r="6126" spans="1:5" ht="15.5" x14ac:dyDescent="0.35">
      <c r="A6126" s="2">
        <v>5</v>
      </c>
      <c r="B6126" s="3">
        <v>4.2145897979132527E-2</v>
      </c>
      <c r="C6126" s="3">
        <v>7.0000000000000007E-2</v>
      </c>
      <c r="D6126" s="3">
        <v>8.2500000000000004E-2</v>
      </c>
      <c r="E6126" s="3">
        <v>0</v>
      </c>
    </row>
    <row r="6127" spans="1:5" ht="15.5" x14ac:dyDescent="0.35">
      <c r="A6127" s="2">
        <v>6</v>
      </c>
      <c r="B6127" s="3">
        <v>4.7589097146458703E-2</v>
      </c>
      <c r="C6127" s="3">
        <v>7.0000000000000007E-2</v>
      </c>
      <c r="D6127" s="3">
        <v>8.2500000000000004E-2</v>
      </c>
      <c r="E6127" s="3">
        <v>0</v>
      </c>
    </row>
    <row r="6128" spans="1:5" ht="15.5" x14ac:dyDescent="0.35">
      <c r="A6128" s="2">
        <v>7</v>
      </c>
      <c r="B6128" s="3">
        <v>5.1474236208313331E-2</v>
      </c>
      <c r="C6128" s="3">
        <v>7.0000000000000007E-2</v>
      </c>
      <c r="D6128" s="3">
        <v>8.2500000000000004E-2</v>
      </c>
      <c r="E6128" s="3">
        <v>0</v>
      </c>
    </row>
    <row r="6129" spans="1:5" ht="15.5" x14ac:dyDescent="0.35">
      <c r="A6129" s="2">
        <v>8</v>
      </c>
      <c r="B6129" s="3">
        <v>5.4379878318581272E-2</v>
      </c>
      <c r="C6129" s="3">
        <v>7.0000000000000007E-2</v>
      </c>
      <c r="D6129" s="3">
        <v>8.2500000000000004E-2</v>
      </c>
      <c r="E6129" s="3">
        <v>0</v>
      </c>
    </row>
    <row r="6130" spans="1:5" ht="15.5" x14ac:dyDescent="0.35">
      <c r="A6130" s="2">
        <v>9</v>
      </c>
      <c r="B6130" s="3">
        <v>5.6629776656524931E-2</v>
      </c>
      <c r="C6130" s="3">
        <v>7.0000000000000007E-2</v>
      </c>
      <c r="D6130" s="3">
        <v>8.2500000000000004E-2</v>
      </c>
      <c r="E6130" s="3">
        <v>0</v>
      </c>
    </row>
    <row r="6131" spans="1:5" ht="15.5" x14ac:dyDescent="0.35">
      <c r="A6131" s="2">
        <v>10</v>
      </c>
      <c r="B6131" s="3">
        <v>5.84192425621902E-2</v>
      </c>
      <c r="C6131" s="3">
        <v>7.0000000000000007E-2</v>
      </c>
      <c r="D6131" s="3">
        <v>8.2500000000000004E-2</v>
      </c>
      <c r="E6131" s="3">
        <v>0</v>
      </c>
    </row>
    <row r="6132" spans="1:5" ht="15.5" x14ac:dyDescent="0.35">
      <c r="A6132" s="2">
        <v>11</v>
      </c>
      <c r="B6132" s="3">
        <v>5.9873096848449776E-2</v>
      </c>
      <c r="C6132" s="3">
        <v>7.0000000000000007E-2</v>
      </c>
      <c r="D6132" s="3">
        <v>8.2500000000000004E-2</v>
      </c>
      <c r="E6132" s="3">
        <v>0</v>
      </c>
    </row>
    <row r="6133" spans="1:5" ht="15.5" x14ac:dyDescent="0.35">
      <c r="A6133" s="2">
        <v>12</v>
      </c>
      <c r="B6133" s="3">
        <v>6.1074841962598249E-2</v>
      </c>
      <c r="C6133" s="3">
        <v>7.0000000000000007E-2</v>
      </c>
      <c r="D6133" s="3">
        <v>8.2500000000000004E-2</v>
      </c>
      <c r="E6133" s="3">
        <v>0</v>
      </c>
    </row>
    <row r="6134" spans="1:5" ht="15.5" x14ac:dyDescent="0.35">
      <c r="A6134" s="2">
        <v>13</v>
      </c>
      <c r="B6134" s="3">
        <v>6.2082454197169928E-2</v>
      </c>
      <c r="C6134" s="3">
        <v>7.0000000000000007E-2</v>
      </c>
      <c r="D6134" s="3">
        <v>8.2500000000000004E-2</v>
      </c>
      <c r="E6134" s="3">
        <v>0</v>
      </c>
    </row>
    <row r="6135" spans="1:5" ht="15.5" x14ac:dyDescent="0.35">
      <c r="A6135" s="2">
        <v>14</v>
      </c>
      <c r="B6135" s="3">
        <v>6.2937447017963027E-2</v>
      </c>
      <c r="C6135" s="3">
        <v>7.0000000000000007E-2</v>
      </c>
      <c r="D6135" s="3">
        <v>8.2500000000000004E-2</v>
      </c>
      <c r="E6135" s="3">
        <v>0</v>
      </c>
    </row>
    <row r="6136" spans="1:5" ht="15.5" x14ac:dyDescent="0.35">
      <c r="A6136" s="2">
        <v>15</v>
      </c>
      <c r="B6136" s="3">
        <v>6.3670328637855281E-2</v>
      </c>
      <c r="C6136" s="3">
        <v>7.0000000000000007E-2</v>
      </c>
      <c r="D6136" s="3">
        <v>8.2500000000000004E-2</v>
      </c>
      <c r="E6136" s="3">
        <v>0</v>
      </c>
    </row>
    <row r="6137" spans="1:5" ht="15.5" x14ac:dyDescent="0.35">
      <c r="A6137" s="2">
        <v>16</v>
      </c>
      <c r="B6137" s="3">
        <v>6.4304023358904172E-2</v>
      </c>
      <c r="C6137" s="3">
        <v>7.0000000000000007E-2</v>
      </c>
      <c r="D6137" s="3">
        <v>8.2500000000000004E-2</v>
      </c>
      <c r="E6137" s="3">
        <v>0</v>
      </c>
    </row>
    <row r="6138" spans="1:5" ht="15.5" x14ac:dyDescent="0.35">
      <c r="A6138" s="2">
        <v>17</v>
      </c>
      <c r="B6138" s="3">
        <v>6.4856091118666553E-2</v>
      </c>
      <c r="C6138" s="3">
        <v>7.0000000000000007E-2</v>
      </c>
      <c r="D6138" s="3">
        <v>8.2500000000000004E-2</v>
      </c>
      <c r="E6138" s="3">
        <v>0</v>
      </c>
    </row>
    <row r="6139" spans="1:5" ht="15.5" x14ac:dyDescent="0.35">
      <c r="A6139" s="2">
        <v>18</v>
      </c>
      <c r="B6139" s="3">
        <v>6.5340210521198358E-2</v>
      </c>
      <c r="C6139" s="3">
        <v>7.0000000000000007E-2</v>
      </c>
      <c r="D6139" s="3">
        <v>8.2500000000000004E-2</v>
      </c>
      <c r="E6139" s="3">
        <v>0</v>
      </c>
    </row>
    <row r="6140" spans="1:5" ht="15.5" x14ac:dyDescent="0.35">
      <c r="A6140" s="2">
        <v>19</v>
      </c>
      <c r="B6140" s="3">
        <v>6.5767195534663606E-2</v>
      </c>
      <c r="C6140" s="3">
        <v>7.0000000000000007E-2</v>
      </c>
      <c r="D6140" s="3">
        <v>8.2500000000000004E-2</v>
      </c>
      <c r="E6140" s="3">
        <v>0</v>
      </c>
    </row>
    <row r="6141" spans="1:5" ht="15.5" x14ac:dyDescent="0.35">
      <c r="A6141" s="2">
        <v>20</v>
      </c>
      <c r="B6141" s="3">
        <v>6.6145708417462118E-2</v>
      </c>
      <c r="C6141" s="3">
        <v>7.0000000000000007E-2</v>
      </c>
      <c r="D6141" s="3">
        <v>8.2500000000000004E-2</v>
      </c>
      <c r="E6141" s="3">
        <v>0</v>
      </c>
    </row>
    <row r="6142" spans="1:5" ht="15.5" x14ac:dyDescent="0.35">
      <c r="A6142" s="2">
        <v>21</v>
      </c>
      <c r="B6142" s="3">
        <v>6.6482769740850031E-2</v>
      </c>
      <c r="C6142" s="3">
        <v>7.0000000000000007E-2</v>
      </c>
      <c r="D6142" s="3">
        <v>8.2500000000000004E-2</v>
      </c>
      <c r="E6142" s="3">
        <v>0</v>
      </c>
    </row>
    <row r="6143" spans="1:5" ht="15.5" x14ac:dyDescent="0.35">
      <c r="A6143" s="2">
        <v>22</v>
      </c>
      <c r="B6143" s="3">
        <v>6.6784129832202929E-2</v>
      </c>
      <c r="C6143" s="3">
        <v>7.0000000000000007E-2</v>
      </c>
      <c r="D6143" s="3">
        <v>8.2500000000000004E-2</v>
      </c>
      <c r="E6143" s="3">
        <v>0</v>
      </c>
    </row>
    <row r="6144" spans="1:5" ht="15.5" x14ac:dyDescent="0.35">
      <c r="A6144" s="2">
        <v>23</v>
      </c>
      <c r="B6144" s="3">
        <v>6.7054543668052996E-2</v>
      </c>
      <c r="C6144" s="3">
        <v>7.0000000000000007E-2</v>
      </c>
      <c r="D6144" s="3">
        <v>8.2500000000000004E-2</v>
      </c>
      <c r="E6144" s="3">
        <v>0</v>
      </c>
    </row>
    <row r="6145" spans="1:5" ht="15.5" x14ac:dyDescent="0.35">
      <c r="A6145" s="2">
        <v>24</v>
      </c>
      <c r="B6145" s="3">
        <v>6.7297977283431842E-2</v>
      </c>
      <c r="C6145" s="3">
        <v>7.0000000000000007E-2</v>
      </c>
      <c r="D6145" s="3">
        <v>8.2500000000000004E-2</v>
      </c>
      <c r="E6145" s="3">
        <v>0</v>
      </c>
    </row>
    <row r="6146" spans="1:5" ht="15.5" x14ac:dyDescent="0.35">
      <c r="A6146" s="2">
        <v>25</v>
      </c>
      <c r="B6146" s="3">
        <v>6.7517764811693401E-2</v>
      </c>
      <c r="C6146" s="3">
        <v>7.0000000000000007E-2</v>
      </c>
      <c r="D6146" s="3">
        <v>8.2500000000000004E-2</v>
      </c>
      <c r="E6146" s="3">
        <v>0</v>
      </c>
    </row>
    <row r="6147" spans="1:5" ht="15.5" x14ac:dyDescent="0.35">
      <c r="A6147" s="2">
        <v>26</v>
      </c>
      <c r="B6147" s="3">
        <v>6.7716729405899845E-2</v>
      </c>
      <c r="C6147" s="3">
        <v>7.0000000000000007E-2</v>
      </c>
      <c r="D6147" s="3">
        <v>8.2500000000000004E-2</v>
      </c>
      <c r="E6147" s="3">
        <v>0</v>
      </c>
    </row>
    <row r="6148" spans="1:5" ht="15.5" x14ac:dyDescent="0.35">
      <c r="A6148" s="2">
        <v>27</v>
      </c>
      <c r="B6148" s="3">
        <v>6.789727737825299E-2</v>
      </c>
      <c r="C6148" s="3">
        <v>7.0000000000000007E-2</v>
      </c>
      <c r="D6148" s="3">
        <v>8.2500000000000004E-2</v>
      </c>
      <c r="E6148" s="3">
        <v>0</v>
      </c>
    </row>
    <row r="6149" spans="1:5" ht="15.5" x14ac:dyDescent="0.35">
      <c r="A6149" s="2">
        <v>28</v>
      </c>
      <c r="B6149" s="3">
        <v>6.8061472234112519E-2</v>
      </c>
      <c r="C6149" s="3">
        <v>7.0000000000000007E-2</v>
      </c>
      <c r="D6149" s="3">
        <v>8.2500000000000004E-2</v>
      </c>
      <c r="E6149" s="3">
        <v>0</v>
      </c>
    </row>
    <row r="6150" spans="1:5" ht="15.5" x14ac:dyDescent="0.35">
      <c r="A6150" s="2">
        <v>29</v>
      </c>
      <c r="B6150" s="3">
        <v>6.8211093440378859E-2</v>
      </c>
      <c r="C6150" s="3">
        <v>7.0000000000000007E-2</v>
      </c>
      <c r="D6150" s="3">
        <v>8.2500000000000004E-2</v>
      </c>
      <c r="E6150" s="3">
        <v>0</v>
      </c>
    </row>
    <row r="6151" spans="1:5" ht="15.5" x14ac:dyDescent="0.35">
      <c r="A6151" s="2">
        <v>30</v>
      </c>
      <c r="B6151" s="3">
        <v>6.8347683480821958E-2</v>
      </c>
      <c r="C6151" s="3">
        <v>7.0000000000000007E-2</v>
      </c>
      <c r="D6151" s="3">
        <v>8.2500000000000004E-2</v>
      </c>
      <c r="E6151" s="3">
        <v>0</v>
      </c>
    </row>
    <row r="6152" spans="1:5" ht="15.5" x14ac:dyDescent="0.35">
      <c r="A6152" s="2">
        <v>1</v>
      </c>
      <c r="B6152" s="3">
        <v>-1.5713846009676449E-3</v>
      </c>
      <c r="C6152" s="3">
        <v>7.0000000000000007E-2</v>
      </c>
      <c r="D6152" s="3">
        <v>8.2500000000000004E-2</v>
      </c>
      <c r="E6152" s="3">
        <v>0.01</v>
      </c>
    </row>
    <row r="6153" spans="1:5" ht="15.5" x14ac:dyDescent="0.35">
      <c r="A6153" s="2">
        <v>2</v>
      </c>
      <c r="B6153" s="3">
        <v>3.2274494866341721E-3</v>
      </c>
      <c r="C6153" s="3">
        <v>7.0000000000000007E-2</v>
      </c>
      <c r="D6153" s="3">
        <v>8.2500000000000004E-2</v>
      </c>
      <c r="E6153" s="3">
        <v>0.01</v>
      </c>
    </row>
    <row r="6154" spans="1:5" ht="15.5" x14ac:dyDescent="0.35">
      <c r="A6154" s="2">
        <v>3</v>
      </c>
      <c r="B6154" s="3">
        <v>2.9986113382444779E-2</v>
      </c>
      <c r="C6154" s="3">
        <v>7.0000000000000007E-2</v>
      </c>
      <c r="D6154" s="3">
        <v>8.2500000000000004E-2</v>
      </c>
      <c r="E6154" s="3">
        <v>0.01</v>
      </c>
    </row>
    <row r="6155" spans="1:5" ht="15.5" x14ac:dyDescent="0.35">
      <c r="A6155" s="2">
        <v>4</v>
      </c>
      <c r="B6155" s="3">
        <v>4.3599436665757919E-2</v>
      </c>
      <c r="C6155" s="3">
        <v>7.0000000000000007E-2</v>
      </c>
      <c r="D6155" s="3">
        <v>8.2500000000000004E-2</v>
      </c>
      <c r="E6155" s="3">
        <v>0.01</v>
      </c>
    </row>
    <row r="6156" spans="1:5" ht="15.5" x14ac:dyDescent="0.35">
      <c r="A6156" s="2">
        <v>5</v>
      </c>
      <c r="B6156" s="3">
        <v>5.1826065509004954E-2</v>
      </c>
      <c r="C6156" s="3">
        <v>7.0000000000000007E-2</v>
      </c>
      <c r="D6156" s="3">
        <v>8.2500000000000004E-2</v>
      </c>
      <c r="E6156" s="3">
        <v>0.01</v>
      </c>
    </row>
    <row r="6157" spans="1:5" ht="15.5" x14ac:dyDescent="0.35">
      <c r="A6157" s="2">
        <v>6</v>
      </c>
      <c r="B6157" s="3">
        <v>5.7323125405599668E-2</v>
      </c>
      <c r="C6157" s="3">
        <v>7.0000000000000007E-2</v>
      </c>
      <c r="D6157" s="3">
        <v>8.2500000000000004E-2</v>
      </c>
      <c r="E6157" s="3">
        <v>0.01</v>
      </c>
    </row>
    <row r="6158" spans="1:5" ht="15.5" x14ac:dyDescent="0.35">
      <c r="A6158" s="2">
        <v>7</v>
      </c>
      <c r="B6158" s="3">
        <v>6.1247103574327617E-2</v>
      </c>
      <c r="C6158" s="3">
        <v>7.0000000000000007E-2</v>
      </c>
      <c r="D6158" s="3">
        <v>8.2500000000000004E-2</v>
      </c>
      <c r="E6158" s="3">
        <v>0.01</v>
      </c>
    </row>
    <row r="6159" spans="1:5" ht="15.5" x14ac:dyDescent="0.35">
      <c r="A6159" s="2">
        <v>8</v>
      </c>
      <c r="B6159" s="3">
        <v>6.418213355948213E-2</v>
      </c>
      <c r="C6159" s="3">
        <v>7.0000000000000007E-2</v>
      </c>
      <c r="D6159" s="3">
        <v>8.2500000000000004E-2</v>
      </c>
      <c r="E6159" s="3">
        <v>0.01</v>
      </c>
    </row>
    <row r="6160" spans="1:5" ht="15.5" x14ac:dyDescent="0.35">
      <c r="A6160" s="2">
        <v>9</v>
      </c>
      <c r="B6160" s="3">
        <v>6.6455085703410799E-2</v>
      </c>
      <c r="C6160" s="3">
        <v>7.0000000000000007E-2</v>
      </c>
      <c r="D6160" s="3">
        <v>8.2500000000000004E-2</v>
      </c>
      <c r="E6160" s="3">
        <v>0.01</v>
      </c>
    </row>
    <row r="6161" spans="1:5" ht="15.5" x14ac:dyDescent="0.35">
      <c r="A6161" s="2">
        <v>10</v>
      </c>
      <c r="B6161" s="3">
        <v>6.8263151695265617E-2</v>
      </c>
      <c r="C6161" s="3">
        <v>7.0000000000000007E-2</v>
      </c>
      <c r="D6161" s="3">
        <v>8.2500000000000004E-2</v>
      </c>
      <c r="E6161" s="3">
        <v>0.01</v>
      </c>
    </row>
    <row r="6162" spans="1:5" ht="15.5" x14ac:dyDescent="0.35">
      <c r="A6162" s="2">
        <v>11</v>
      </c>
      <c r="B6162" s="3">
        <v>6.9732353844490905E-2</v>
      </c>
      <c r="C6162" s="3">
        <v>7.0000000000000007E-2</v>
      </c>
      <c r="D6162" s="3">
        <v>8.2500000000000004E-2</v>
      </c>
      <c r="E6162" s="3">
        <v>0.01</v>
      </c>
    </row>
    <row r="6163" spans="1:5" ht="15.5" x14ac:dyDescent="0.35">
      <c r="A6163" s="2">
        <v>12</v>
      </c>
      <c r="B6163" s="3">
        <v>7.0946998163124372E-2</v>
      </c>
      <c r="C6163" s="3">
        <v>7.0000000000000007E-2</v>
      </c>
      <c r="D6163" s="3">
        <v>8.2500000000000004E-2</v>
      </c>
      <c r="E6163" s="3">
        <v>0.01</v>
      </c>
    </row>
    <row r="6164" spans="1:5" ht="15.5" x14ac:dyDescent="0.35">
      <c r="A6164" s="2">
        <v>13</v>
      </c>
      <c r="B6164" s="3">
        <v>7.1965618672229809E-2</v>
      </c>
      <c r="C6164" s="3">
        <v>7.0000000000000007E-2</v>
      </c>
      <c r="D6164" s="3">
        <v>8.2500000000000004E-2</v>
      </c>
      <c r="E6164" s="3">
        <v>0.01</v>
      </c>
    </row>
    <row r="6165" spans="1:5" ht="15.5" x14ac:dyDescent="0.35">
      <c r="A6165" s="2">
        <v>14</v>
      </c>
      <c r="B6165" s="3">
        <v>7.2830128028794475E-2</v>
      </c>
      <c r="C6165" s="3">
        <v>7.0000000000000007E-2</v>
      </c>
      <c r="D6165" s="3">
        <v>8.2500000000000004E-2</v>
      </c>
      <c r="E6165" s="3">
        <v>0.01</v>
      </c>
    </row>
    <row r="6166" spans="1:5" ht="15.5" x14ac:dyDescent="0.35">
      <c r="A6166" s="2">
        <v>15</v>
      </c>
      <c r="B6166" s="3">
        <v>7.357132767342546E-2</v>
      </c>
      <c r="C6166" s="3">
        <v>7.0000000000000007E-2</v>
      </c>
      <c r="D6166" s="3">
        <v>8.2500000000000004E-2</v>
      </c>
      <c r="E6166" s="3">
        <v>0.01</v>
      </c>
    </row>
    <row r="6167" spans="1:5" ht="15.5" x14ac:dyDescent="0.35">
      <c r="A6167" s="2">
        <v>16</v>
      </c>
      <c r="B6167" s="3">
        <v>7.4212362127424381E-2</v>
      </c>
      <c r="C6167" s="3">
        <v>7.0000000000000007E-2</v>
      </c>
      <c r="D6167" s="3">
        <v>8.2500000000000004E-2</v>
      </c>
      <c r="E6167" s="3">
        <v>0.01</v>
      </c>
    </row>
    <row r="6168" spans="1:5" ht="15.5" x14ac:dyDescent="0.35">
      <c r="A6168" s="2">
        <v>17</v>
      </c>
      <c r="B6168" s="3">
        <v>7.4770959928854214E-2</v>
      </c>
      <c r="C6168" s="3">
        <v>7.0000000000000007E-2</v>
      </c>
      <c r="D6168" s="3">
        <v>8.2500000000000004E-2</v>
      </c>
      <c r="E6168" s="3">
        <v>0.01</v>
      </c>
    </row>
    <row r="6169" spans="1:5" ht="15.5" x14ac:dyDescent="0.35">
      <c r="A6169" s="2">
        <v>18</v>
      </c>
      <c r="B6169" s="3">
        <v>7.5260930947594229E-2</v>
      </c>
      <c r="C6169" s="3">
        <v>7.0000000000000007E-2</v>
      </c>
      <c r="D6169" s="3">
        <v>8.2500000000000004E-2</v>
      </c>
      <c r="E6169" s="3">
        <v>0.01</v>
      </c>
    </row>
    <row r="6170" spans="1:5" ht="15.5" x14ac:dyDescent="0.35">
      <c r="A6170" s="2">
        <v>19</v>
      </c>
      <c r="B6170" s="3">
        <v>7.5693192878998797E-2</v>
      </c>
      <c r="C6170" s="3">
        <v>7.0000000000000007E-2</v>
      </c>
      <c r="D6170" s="3">
        <v>8.2500000000000004E-2</v>
      </c>
      <c r="E6170" s="3">
        <v>0.01</v>
      </c>
    </row>
    <row r="6171" spans="1:5" ht="15.5" x14ac:dyDescent="0.35">
      <c r="A6171" s="2">
        <v>20</v>
      </c>
      <c r="B6171" s="3">
        <v>7.6076491038302066E-2</v>
      </c>
      <c r="C6171" s="3">
        <v>7.0000000000000007E-2</v>
      </c>
      <c r="D6171" s="3">
        <v>8.2500000000000004E-2</v>
      </c>
      <c r="E6171" s="3">
        <v>0.01</v>
      </c>
    </row>
    <row r="6172" spans="1:5" ht="15.5" x14ac:dyDescent="0.35">
      <c r="A6172" s="2">
        <v>21</v>
      </c>
      <c r="B6172" s="3">
        <v>7.6417913296356457E-2</v>
      </c>
      <c r="C6172" s="3">
        <v>7.0000000000000007E-2</v>
      </c>
      <c r="D6172" s="3">
        <v>8.2500000000000004E-2</v>
      </c>
      <c r="E6172" s="3">
        <v>0.01</v>
      </c>
    </row>
    <row r="6173" spans="1:5" ht="15.5" x14ac:dyDescent="0.35">
      <c r="A6173" s="2">
        <v>22</v>
      </c>
      <c r="B6173" s="3">
        <v>7.6723265100567539E-2</v>
      </c>
      <c r="C6173" s="3">
        <v>7.0000000000000007E-2</v>
      </c>
      <c r="D6173" s="3">
        <v>8.2500000000000004E-2</v>
      </c>
      <c r="E6173" s="3">
        <v>0.01</v>
      </c>
    </row>
    <row r="6174" spans="1:5" ht="15.5" x14ac:dyDescent="0.35">
      <c r="A6174" s="2">
        <v>23</v>
      </c>
      <c r="B6174" s="3">
        <v>7.6997347015104994E-2</v>
      </c>
      <c r="C6174" s="3">
        <v>7.0000000000000007E-2</v>
      </c>
      <c r="D6174" s="3">
        <v>8.2500000000000004E-2</v>
      </c>
      <c r="E6174" s="3">
        <v>0.01</v>
      </c>
    </row>
    <row r="6175" spans="1:5" ht="15.5" x14ac:dyDescent="0.35">
      <c r="A6175" s="2">
        <v>24</v>
      </c>
      <c r="B6175" s="3">
        <v>7.7244163117351536E-2</v>
      </c>
      <c r="C6175" s="3">
        <v>7.0000000000000007E-2</v>
      </c>
      <c r="D6175" s="3">
        <v>8.2500000000000004E-2</v>
      </c>
      <c r="E6175" s="3">
        <v>0.01</v>
      </c>
    </row>
    <row r="6176" spans="1:5" ht="15.5" x14ac:dyDescent="0.35">
      <c r="A6176" s="2">
        <v>25</v>
      </c>
      <c r="B6176" s="3">
        <v>7.7467079548960913E-2</v>
      </c>
      <c r="C6176" s="3">
        <v>7.0000000000000007E-2</v>
      </c>
      <c r="D6176" s="3">
        <v>8.2500000000000004E-2</v>
      </c>
      <c r="E6176" s="3">
        <v>0.01</v>
      </c>
    </row>
    <row r="6177" spans="1:5" ht="15.5" x14ac:dyDescent="0.35">
      <c r="A6177" s="2">
        <v>26</v>
      </c>
      <c r="B6177" s="3">
        <v>7.7668946600299826E-2</v>
      </c>
      <c r="C6177" s="3">
        <v>7.0000000000000007E-2</v>
      </c>
      <c r="D6177" s="3">
        <v>8.2500000000000004E-2</v>
      </c>
      <c r="E6177" s="3">
        <v>0.01</v>
      </c>
    </row>
    <row r="6178" spans="1:5" ht="15.5" x14ac:dyDescent="0.35">
      <c r="A6178" s="2">
        <v>27</v>
      </c>
      <c r="B6178" s="3">
        <v>7.7852193754753773E-2</v>
      </c>
      <c r="C6178" s="3">
        <v>7.0000000000000007E-2</v>
      </c>
      <c r="D6178" s="3">
        <v>8.2500000000000004E-2</v>
      </c>
      <c r="E6178" s="3">
        <v>0.01</v>
      </c>
    </row>
    <row r="6179" spans="1:5" ht="15.5" x14ac:dyDescent="0.35">
      <c r="A6179" s="2">
        <v>28</v>
      </c>
      <c r="B6179" s="3">
        <v>7.8018904433782649E-2</v>
      </c>
      <c r="C6179" s="3">
        <v>7.0000000000000007E-2</v>
      </c>
      <c r="D6179" s="3">
        <v>8.2500000000000004E-2</v>
      </c>
      <c r="E6179" s="3">
        <v>0.01</v>
      </c>
    </row>
    <row r="6180" spans="1:5" ht="15.5" x14ac:dyDescent="0.35">
      <c r="A6180" s="2">
        <v>29</v>
      </c>
      <c r="B6180" s="3">
        <v>7.8170875329166792E-2</v>
      </c>
      <c r="C6180" s="3">
        <v>7.0000000000000007E-2</v>
      </c>
      <c r="D6180" s="3">
        <v>8.2500000000000004E-2</v>
      </c>
      <c r="E6180" s="3">
        <v>0.01</v>
      </c>
    </row>
    <row r="6181" spans="1:5" ht="15.5" x14ac:dyDescent="0.35">
      <c r="A6181" s="2">
        <v>30</v>
      </c>
      <c r="B6181" s="3">
        <v>7.8309663909277932E-2</v>
      </c>
      <c r="C6181" s="3">
        <v>7.0000000000000007E-2</v>
      </c>
      <c r="D6181" s="3">
        <v>8.2500000000000004E-2</v>
      </c>
      <c r="E6181" s="3">
        <v>0.01</v>
      </c>
    </row>
    <row r="6182" spans="1:5" ht="15.5" x14ac:dyDescent="0.35">
      <c r="A6182" s="2">
        <v>1</v>
      </c>
      <c r="B6182" s="3">
        <v>2.8220629091532307E-3</v>
      </c>
      <c r="C6182" s="3">
        <v>7.0000000000000007E-2</v>
      </c>
      <c r="D6182" s="3">
        <v>8.2500000000000004E-2</v>
      </c>
      <c r="E6182" s="3">
        <v>0.02</v>
      </c>
    </row>
    <row r="6183" spans="1:5" ht="15.5" x14ac:dyDescent="0.35">
      <c r="A6183" s="2">
        <v>2</v>
      </c>
      <c r="B6183" s="3">
        <v>1.2439837720785935E-2</v>
      </c>
      <c r="C6183" s="3">
        <v>7.0000000000000007E-2</v>
      </c>
      <c r="D6183" s="3">
        <v>8.2500000000000004E-2</v>
      </c>
      <c r="E6183" s="3">
        <v>0.02</v>
      </c>
    </row>
    <row r="6184" spans="1:5" ht="15.5" x14ac:dyDescent="0.35">
      <c r="A6184" s="2">
        <v>3</v>
      </c>
      <c r="B6184" s="3">
        <v>3.9455051025864385E-2</v>
      </c>
      <c r="C6184" s="3">
        <v>7.0000000000000007E-2</v>
      </c>
      <c r="D6184" s="3">
        <v>8.2500000000000004E-2</v>
      </c>
      <c r="E6184" s="3">
        <v>0.02</v>
      </c>
    </row>
    <row r="6185" spans="1:5" ht="15.5" x14ac:dyDescent="0.35">
      <c r="A6185" s="2">
        <v>4</v>
      </c>
      <c r="B6185" s="3">
        <v>5.3199644491528787E-2</v>
      </c>
      <c r="C6185" s="3">
        <v>7.0000000000000007E-2</v>
      </c>
      <c r="D6185" s="3">
        <v>8.2500000000000004E-2</v>
      </c>
      <c r="E6185" s="3">
        <v>0.02</v>
      </c>
    </row>
    <row r="6186" spans="1:5" ht="15.5" x14ac:dyDescent="0.35">
      <c r="A6186" s="2">
        <v>5</v>
      </c>
      <c r="B6186" s="3">
        <v>6.1506168867138521E-2</v>
      </c>
      <c r="C6186" s="3">
        <v>7.0000000000000007E-2</v>
      </c>
      <c r="D6186" s="3">
        <v>8.2500000000000004E-2</v>
      </c>
      <c r="E6186" s="3">
        <v>0.02</v>
      </c>
    </row>
    <row r="6187" spans="1:5" ht="15.5" x14ac:dyDescent="0.35">
      <c r="A6187" s="2">
        <v>6</v>
      </c>
      <c r="B6187" s="3">
        <v>6.7057076369156865E-2</v>
      </c>
      <c r="C6187" s="3">
        <v>7.0000000000000007E-2</v>
      </c>
      <c r="D6187" s="3">
        <v>8.2500000000000004E-2</v>
      </c>
      <c r="E6187" s="3">
        <v>0.02</v>
      </c>
    </row>
    <row r="6188" spans="1:5" ht="15.5" x14ac:dyDescent="0.35">
      <c r="A6188" s="2">
        <v>7</v>
      </c>
      <c r="B6188" s="3">
        <v>7.101988097549744E-2</v>
      </c>
      <c r="C6188" s="3">
        <v>7.0000000000000007E-2</v>
      </c>
      <c r="D6188" s="3">
        <v>8.2500000000000004E-2</v>
      </c>
      <c r="E6188" s="3">
        <v>0.02</v>
      </c>
    </row>
    <row r="6189" spans="1:5" ht="15.5" x14ac:dyDescent="0.35">
      <c r="A6189" s="2">
        <v>8</v>
      </c>
      <c r="B6189" s="3">
        <v>7.3984286602477037E-2</v>
      </c>
      <c r="C6189" s="3">
        <v>7.0000000000000007E-2</v>
      </c>
      <c r="D6189" s="3">
        <v>8.2500000000000004E-2</v>
      </c>
      <c r="E6189" s="3">
        <v>0.02</v>
      </c>
    </row>
    <row r="6190" spans="1:5" ht="15.5" x14ac:dyDescent="0.35">
      <c r="A6190" s="2">
        <v>9</v>
      </c>
      <c r="B6190" s="3">
        <v>7.6280280756609309E-2</v>
      </c>
      <c r="C6190" s="3">
        <v>7.0000000000000007E-2</v>
      </c>
      <c r="D6190" s="3">
        <v>8.2500000000000004E-2</v>
      </c>
      <c r="E6190" s="3">
        <v>0.02</v>
      </c>
    </row>
    <row r="6191" spans="1:5" ht="15.5" x14ac:dyDescent="0.35">
      <c r="A6191" s="2">
        <v>10</v>
      </c>
      <c r="B6191" s="3">
        <v>7.8106935485688103E-2</v>
      </c>
      <c r="C6191" s="3">
        <v>7.0000000000000007E-2</v>
      </c>
      <c r="D6191" s="3">
        <v>8.2500000000000004E-2</v>
      </c>
      <c r="E6191" s="3">
        <v>0.02</v>
      </c>
    </row>
    <row r="6192" spans="1:5" ht="15.5" x14ac:dyDescent="0.35">
      <c r="A6192" s="2">
        <v>11</v>
      </c>
      <c r="B6192" s="3">
        <v>7.9591474608692883E-2</v>
      </c>
      <c r="C6192" s="3">
        <v>7.0000000000000007E-2</v>
      </c>
      <c r="D6192" s="3">
        <v>8.2500000000000004E-2</v>
      </c>
      <c r="E6192" s="3">
        <v>0.02</v>
      </c>
    </row>
    <row r="6193" spans="1:5" ht="15.5" x14ac:dyDescent="0.35">
      <c r="A6193" s="2">
        <v>12</v>
      </c>
      <c r="B6193" s="3">
        <v>8.081900771627519E-2</v>
      </c>
      <c r="C6193" s="3">
        <v>7.0000000000000007E-2</v>
      </c>
      <c r="D6193" s="3">
        <v>8.2500000000000004E-2</v>
      </c>
      <c r="E6193" s="3">
        <v>0.02</v>
      </c>
    </row>
    <row r="6194" spans="1:5" ht="15.5" x14ac:dyDescent="0.35">
      <c r="A6194" s="2">
        <v>13</v>
      </c>
      <c r="B6194" s="3">
        <v>8.1848626571452934E-2</v>
      </c>
      <c r="C6194" s="3">
        <v>7.0000000000000007E-2</v>
      </c>
      <c r="D6194" s="3">
        <v>8.2500000000000004E-2</v>
      </c>
      <c r="E6194" s="3">
        <v>0.02</v>
      </c>
    </row>
    <row r="6195" spans="1:5" ht="15.5" x14ac:dyDescent="0.35">
      <c r="A6195" s="2">
        <v>14</v>
      </c>
      <c r="B6195" s="3">
        <v>8.2722643034622442E-2</v>
      </c>
      <c r="C6195" s="3">
        <v>7.0000000000000007E-2</v>
      </c>
      <c r="D6195" s="3">
        <v>8.2500000000000004E-2</v>
      </c>
      <c r="E6195" s="3">
        <v>0.02</v>
      </c>
    </row>
    <row r="6196" spans="1:5" ht="15.5" x14ac:dyDescent="0.35">
      <c r="A6196" s="2">
        <v>15</v>
      </c>
      <c r="B6196" s="3">
        <v>8.3472151783321874E-2</v>
      </c>
      <c r="C6196" s="3">
        <v>7.0000000000000007E-2</v>
      </c>
      <c r="D6196" s="3">
        <v>8.2500000000000004E-2</v>
      </c>
      <c r="E6196" s="3">
        <v>0.02</v>
      </c>
    </row>
    <row r="6197" spans="1:5" ht="15.5" x14ac:dyDescent="0.35">
      <c r="A6197" s="2">
        <v>16</v>
      </c>
      <c r="B6197" s="3">
        <v>8.4120517568847211E-2</v>
      </c>
      <c r="C6197" s="3">
        <v>7.0000000000000007E-2</v>
      </c>
      <c r="D6197" s="3">
        <v>8.2500000000000004E-2</v>
      </c>
      <c r="E6197" s="3">
        <v>0.02</v>
      </c>
    </row>
    <row r="6198" spans="1:5" ht="15.5" x14ac:dyDescent="0.35">
      <c r="A6198" s="2">
        <v>17</v>
      </c>
      <c r="B6198" s="3">
        <v>8.4685637535499042E-2</v>
      </c>
      <c r="C6198" s="3">
        <v>7.0000000000000007E-2</v>
      </c>
      <c r="D6198" s="3">
        <v>8.2500000000000004E-2</v>
      </c>
      <c r="E6198" s="3">
        <v>0.02</v>
      </c>
    </row>
    <row r="6199" spans="1:5" ht="15.5" x14ac:dyDescent="0.35">
      <c r="A6199" s="2">
        <v>18</v>
      </c>
      <c r="B6199" s="3">
        <v>8.5181452823524503E-2</v>
      </c>
      <c r="C6199" s="3">
        <v>7.0000000000000007E-2</v>
      </c>
      <c r="D6199" s="3">
        <v>8.2500000000000004E-2</v>
      </c>
      <c r="E6199" s="3">
        <v>0.02</v>
      </c>
    </row>
    <row r="6200" spans="1:5" ht="15.5" x14ac:dyDescent="0.35">
      <c r="A6200" s="2">
        <v>19</v>
      </c>
      <c r="B6200" s="3">
        <v>8.5618984857938077E-2</v>
      </c>
      <c r="C6200" s="3">
        <v>7.0000000000000007E-2</v>
      </c>
      <c r="D6200" s="3">
        <v>8.2500000000000004E-2</v>
      </c>
      <c r="E6200" s="3">
        <v>0.02</v>
      </c>
    </row>
    <row r="6201" spans="1:5" ht="15.5" x14ac:dyDescent="0.35">
      <c r="A6201" s="2">
        <v>20</v>
      </c>
      <c r="B6201" s="3">
        <v>8.6007062011238505E-2</v>
      </c>
      <c r="C6201" s="3">
        <v>7.0000000000000007E-2</v>
      </c>
      <c r="D6201" s="3">
        <v>8.2500000000000004E-2</v>
      </c>
      <c r="E6201" s="3">
        <v>0.02</v>
      </c>
    </row>
    <row r="6202" spans="1:5" ht="15.5" x14ac:dyDescent="0.35">
      <c r="A6202" s="2">
        <v>21</v>
      </c>
      <c r="B6202" s="3">
        <v>8.635283945232862E-2</v>
      </c>
      <c r="C6202" s="3">
        <v>7.0000000000000007E-2</v>
      </c>
      <c r="D6202" s="3">
        <v>8.2500000000000004E-2</v>
      </c>
      <c r="E6202" s="3">
        <v>0.02</v>
      </c>
    </row>
    <row r="6203" spans="1:5" ht="15.5" x14ac:dyDescent="0.35">
      <c r="A6203" s="2">
        <v>22</v>
      </c>
      <c r="B6203" s="3">
        <v>8.6662177745204808E-2</v>
      </c>
      <c r="C6203" s="3">
        <v>7.0000000000000007E-2</v>
      </c>
      <c r="D6203" s="3">
        <v>8.2500000000000004E-2</v>
      </c>
      <c r="E6203" s="3">
        <v>0.02</v>
      </c>
    </row>
    <row r="6204" spans="1:5" ht="15.5" x14ac:dyDescent="0.35">
      <c r="A6204" s="2">
        <v>23</v>
      </c>
      <c r="B6204" s="3">
        <v>8.6939923036436592E-2</v>
      </c>
      <c r="C6204" s="3">
        <v>7.0000000000000007E-2</v>
      </c>
      <c r="D6204" s="3">
        <v>8.2500000000000004E-2</v>
      </c>
      <c r="E6204" s="3">
        <v>0.02</v>
      </c>
    </row>
    <row r="6205" spans="1:5" ht="15.5" x14ac:dyDescent="0.35">
      <c r="A6205" s="2">
        <v>24</v>
      </c>
      <c r="B6205" s="3">
        <v>8.7190117438831122E-2</v>
      </c>
      <c r="C6205" s="3">
        <v>7.0000000000000007E-2</v>
      </c>
      <c r="D6205" s="3">
        <v>8.2500000000000004E-2</v>
      </c>
      <c r="E6205" s="3">
        <v>0.02</v>
      </c>
    </row>
    <row r="6206" spans="1:5" ht="15.5" x14ac:dyDescent="0.35">
      <c r="A6206" s="2">
        <v>25</v>
      </c>
      <c r="B6206" s="3">
        <v>8.7416159093837389E-2</v>
      </c>
      <c r="C6206" s="3">
        <v>7.0000000000000007E-2</v>
      </c>
      <c r="D6206" s="3">
        <v>8.2500000000000004E-2</v>
      </c>
      <c r="E6206" s="3">
        <v>0.02</v>
      </c>
    </row>
    <row r="6207" spans="1:5" ht="15.5" x14ac:dyDescent="0.35">
      <c r="A6207" s="2">
        <v>26</v>
      </c>
      <c r="B6207" s="3">
        <v>8.762092541916848E-2</v>
      </c>
      <c r="C6207" s="3">
        <v>7.0000000000000007E-2</v>
      </c>
      <c r="D6207" s="3">
        <v>8.2500000000000004E-2</v>
      </c>
      <c r="E6207" s="3">
        <v>0.02</v>
      </c>
    </row>
    <row r="6208" spans="1:5" ht="15.5" x14ac:dyDescent="0.35">
      <c r="A6208" s="2">
        <v>27</v>
      </c>
      <c r="B6208" s="3">
        <v>8.7806869058102227E-2</v>
      </c>
      <c r="C6208" s="3">
        <v>7.0000000000000007E-2</v>
      </c>
      <c r="D6208" s="3">
        <v>8.2500000000000004E-2</v>
      </c>
      <c r="E6208" s="3">
        <v>0.02</v>
      </c>
    </row>
    <row r="6209" spans="1:5" ht="15.5" x14ac:dyDescent="0.35">
      <c r="A6209" s="2">
        <v>28</v>
      </c>
      <c r="B6209" s="3">
        <v>8.7976093335699057E-2</v>
      </c>
      <c r="C6209" s="3">
        <v>7.0000000000000007E-2</v>
      </c>
      <c r="D6209" s="3">
        <v>8.2500000000000004E-2</v>
      </c>
      <c r="E6209" s="3">
        <v>0.02</v>
      </c>
    </row>
    <row r="6210" spans="1:5" ht="15.5" x14ac:dyDescent="0.35">
      <c r="A6210" s="2">
        <v>29</v>
      </c>
      <c r="B6210" s="3">
        <v>8.8130412155038515E-2</v>
      </c>
      <c r="C6210" s="3">
        <v>7.0000000000000007E-2</v>
      </c>
      <c r="D6210" s="3">
        <v>8.2500000000000004E-2</v>
      </c>
      <c r="E6210" s="3">
        <v>0.02</v>
      </c>
    </row>
    <row r="6211" spans="1:5" ht="15.5" x14ac:dyDescent="0.35">
      <c r="A6211" s="2">
        <v>30</v>
      </c>
      <c r="B6211" s="3">
        <v>8.8271397954551079E-2</v>
      </c>
      <c r="C6211" s="3">
        <v>7.0000000000000007E-2</v>
      </c>
      <c r="D6211" s="3">
        <v>8.2500000000000004E-2</v>
      </c>
      <c r="E6211" s="3">
        <v>0.02</v>
      </c>
    </row>
    <row r="6212" spans="1:5" ht="15.5" x14ac:dyDescent="0.35">
      <c r="A6212" s="2">
        <v>1</v>
      </c>
      <c r="B6212" s="3">
        <v>7.1956562026975904E-3</v>
      </c>
      <c r="C6212" s="3">
        <v>7.0000000000000007E-2</v>
      </c>
      <c r="D6212" s="3">
        <v>8.2500000000000004E-2</v>
      </c>
      <c r="E6212" s="3">
        <v>0.03</v>
      </c>
    </row>
    <row r="6213" spans="1:5" ht="15.5" x14ac:dyDescent="0.35">
      <c r="A6213" s="2">
        <v>2</v>
      </c>
      <c r="B6213" s="3">
        <v>2.1652206077482004E-2</v>
      </c>
      <c r="C6213" s="3">
        <v>7.0000000000000007E-2</v>
      </c>
      <c r="D6213" s="3">
        <v>8.2500000000000004E-2</v>
      </c>
      <c r="E6213" s="3">
        <v>0.03</v>
      </c>
    </row>
    <row r="6214" spans="1:5" ht="15.5" x14ac:dyDescent="0.35">
      <c r="A6214" s="2">
        <v>3</v>
      </c>
      <c r="B6214" s="3">
        <v>4.8923953509259273E-2</v>
      </c>
      <c r="C6214" s="3">
        <v>7.0000000000000007E-2</v>
      </c>
      <c r="D6214" s="3">
        <v>8.2500000000000004E-2</v>
      </c>
      <c r="E6214" s="3">
        <v>0.03</v>
      </c>
    </row>
    <row r="6215" spans="1:5" ht="15.5" x14ac:dyDescent="0.35">
      <c r="A6215" s="2">
        <v>4</v>
      </c>
      <c r="B6215" s="3">
        <v>6.2799803196171594E-2</v>
      </c>
      <c r="C6215" s="3">
        <v>7.0000000000000007E-2</v>
      </c>
      <c r="D6215" s="3">
        <v>8.2500000000000004E-2</v>
      </c>
      <c r="E6215" s="3">
        <v>0.03</v>
      </c>
    </row>
    <row r="6216" spans="1:5" ht="15.5" x14ac:dyDescent="0.35">
      <c r="A6216" s="2">
        <v>5</v>
      </c>
      <c r="B6216" s="3">
        <v>7.1186209833161374E-2</v>
      </c>
      <c r="C6216" s="3">
        <v>7.0000000000000007E-2</v>
      </c>
      <c r="D6216" s="3">
        <v>8.2500000000000004E-2</v>
      </c>
      <c r="E6216" s="3">
        <v>0.03</v>
      </c>
    </row>
    <row r="6217" spans="1:5" ht="15.5" x14ac:dyDescent="0.35">
      <c r="A6217" s="2">
        <v>6</v>
      </c>
      <c r="B6217" s="3">
        <v>7.679095217062791E-2</v>
      </c>
      <c r="C6217" s="3">
        <v>7.0000000000000007E-2</v>
      </c>
      <c r="D6217" s="3">
        <v>8.2500000000000004E-2</v>
      </c>
      <c r="E6217" s="3">
        <v>0.03</v>
      </c>
    </row>
    <row r="6218" spans="1:5" ht="15.5" x14ac:dyDescent="0.35">
      <c r="A6218" s="2">
        <v>7</v>
      </c>
      <c r="B6218" s="3">
        <v>8.0792570881698708E-2</v>
      </c>
      <c r="C6218" s="3">
        <v>7.0000000000000007E-2</v>
      </c>
      <c r="D6218" s="3">
        <v>8.2500000000000004E-2</v>
      </c>
      <c r="E6218" s="3">
        <v>0.03</v>
      </c>
    </row>
    <row r="6219" spans="1:5" ht="15.5" x14ac:dyDescent="0.35">
      <c r="A6219" s="2">
        <v>8</v>
      </c>
      <c r="B6219" s="3">
        <v>8.3786340236414819E-2</v>
      </c>
      <c r="C6219" s="3">
        <v>7.0000000000000007E-2</v>
      </c>
      <c r="D6219" s="3">
        <v>8.2500000000000004E-2</v>
      </c>
      <c r="E6219" s="3">
        <v>0.03</v>
      </c>
    </row>
    <row r="6220" spans="1:5" ht="15.5" x14ac:dyDescent="0.35">
      <c r="A6220" s="2">
        <v>9</v>
      </c>
      <c r="B6220" s="3">
        <v>8.6105364906142262E-2</v>
      </c>
      <c r="C6220" s="3">
        <v>7.0000000000000007E-2</v>
      </c>
      <c r="D6220" s="3">
        <v>8.2500000000000004E-2</v>
      </c>
      <c r="E6220" s="3">
        <v>0.03</v>
      </c>
    </row>
    <row r="6221" spans="1:5" ht="15.5" x14ac:dyDescent="0.35">
      <c r="A6221" s="2">
        <v>10</v>
      </c>
      <c r="B6221" s="3">
        <v>8.795059730629036E-2</v>
      </c>
      <c r="C6221" s="3">
        <v>7.0000000000000007E-2</v>
      </c>
      <c r="D6221" s="3">
        <v>8.2500000000000004E-2</v>
      </c>
      <c r="E6221" s="3">
        <v>0.03</v>
      </c>
    </row>
    <row r="6222" spans="1:5" ht="15.5" x14ac:dyDescent="0.35">
      <c r="A6222" s="2">
        <v>11</v>
      </c>
      <c r="B6222" s="3">
        <v>8.9450462777748804E-2</v>
      </c>
      <c r="C6222" s="3">
        <v>7.0000000000000007E-2</v>
      </c>
      <c r="D6222" s="3">
        <v>8.2500000000000004E-2</v>
      </c>
      <c r="E6222" s="3">
        <v>0.03</v>
      </c>
    </row>
    <row r="6223" spans="1:5" ht="15.5" x14ac:dyDescent="0.35">
      <c r="A6223" s="2">
        <v>12</v>
      </c>
      <c r="B6223" s="3">
        <v>9.0690874503106145E-2</v>
      </c>
      <c r="C6223" s="3">
        <v>7.0000000000000007E-2</v>
      </c>
      <c r="D6223" s="3">
        <v>8.2500000000000004E-2</v>
      </c>
      <c r="E6223" s="3">
        <v>0.03</v>
      </c>
    </row>
    <row r="6224" spans="1:5" ht="15.5" x14ac:dyDescent="0.35">
      <c r="A6224" s="2">
        <v>13</v>
      </c>
      <c r="B6224" s="3">
        <v>9.1731482000288411E-2</v>
      </c>
      <c r="C6224" s="3">
        <v>7.0000000000000007E-2</v>
      </c>
      <c r="D6224" s="3">
        <v>8.2500000000000004E-2</v>
      </c>
      <c r="E6224" s="3">
        <v>0.03</v>
      </c>
    </row>
    <row r="6225" spans="1:5" ht="15.5" x14ac:dyDescent="0.35">
      <c r="A6225" s="2">
        <v>14</v>
      </c>
      <c r="B6225" s="3">
        <v>9.2614996344945313E-2</v>
      </c>
      <c r="C6225" s="3">
        <v>7.0000000000000007E-2</v>
      </c>
      <c r="D6225" s="3">
        <v>8.2500000000000004E-2</v>
      </c>
      <c r="E6225" s="3">
        <v>0.03</v>
      </c>
    </row>
    <row r="6226" spans="1:5" ht="15.5" x14ac:dyDescent="0.35">
      <c r="A6226" s="2">
        <v>15</v>
      </c>
      <c r="B6226" s="3">
        <v>9.337280546185471E-2</v>
      </c>
      <c r="C6226" s="3">
        <v>7.0000000000000007E-2</v>
      </c>
      <c r="D6226" s="3">
        <v>8.2500000000000004E-2</v>
      </c>
      <c r="E6226" s="3">
        <v>0.03</v>
      </c>
    </row>
    <row r="6227" spans="1:5" ht="15.5" x14ac:dyDescent="0.35">
      <c r="A6227" s="2">
        <v>16</v>
      </c>
      <c r="B6227" s="3">
        <v>9.402849434083678E-2</v>
      </c>
      <c r="C6227" s="3">
        <v>7.0000000000000007E-2</v>
      </c>
      <c r="D6227" s="3">
        <v>8.2500000000000004E-2</v>
      </c>
      <c r="E6227" s="3">
        <v>0.03</v>
      </c>
    </row>
    <row r="6228" spans="1:5" ht="15.5" x14ac:dyDescent="0.35">
      <c r="A6228" s="2">
        <v>17</v>
      </c>
      <c r="B6228" s="3">
        <v>9.4600128739053255E-2</v>
      </c>
      <c r="C6228" s="3">
        <v>7.0000000000000007E-2</v>
      </c>
      <c r="D6228" s="3">
        <v>8.2500000000000004E-2</v>
      </c>
      <c r="E6228" s="3">
        <v>0.03</v>
      </c>
    </row>
    <row r="6229" spans="1:5" ht="15.5" x14ac:dyDescent="0.35">
      <c r="A6229" s="2">
        <v>18</v>
      </c>
      <c r="B6229" s="3">
        <v>9.5101781071780814E-2</v>
      </c>
      <c r="C6229" s="3">
        <v>7.0000000000000007E-2</v>
      </c>
      <c r="D6229" s="3">
        <v>8.2500000000000004E-2</v>
      </c>
      <c r="E6229" s="3">
        <v>0.03</v>
      </c>
    </row>
    <row r="6230" spans="1:5" ht="15.5" x14ac:dyDescent="0.35">
      <c r="A6230" s="2">
        <v>19</v>
      </c>
      <c r="B6230" s="3">
        <v>9.5544576496388367E-2</v>
      </c>
      <c r="C6230" s="3">
        <v>7.0000000000000007E-2</v>
      </c>
      <c r="D6230" s="3">
        <v>8.2500000000000004E-2</v>
      </c>
      <c r="E6230" s="3">
        <v>0.03</v>
      </c>
    </row>
    <row r="6231" spans="1:5" ht="15.5" x14ac:dyDescent="0.35">
      <c r="A6231" s="2">
        <v>20</v>
      </c>
      <c r="B6231" s="3">
        <v>9.5937426443396451E-2</v>
      </c>
      <c r="C6231" s="3">
        <v>7.0000000000000007E-2</v>
      </c>
      <c r="D6231" s="3">
        <v>8.2500000000000004E-2</v>
      </c>
      <c r="E6231" s="3">
        <v>0.03</v>
      </c>
    </row>
    <row r="6232" spans="1:5" ht="15.5" x14ac:dyDescent="0.35">
      <c r="A6232" s="2">
        <v>21</v>
      </c>
      <c r="B6232" s="3">
        <v>9.6287553378634885E-2</v>
      </c>
      <c r="C6232" s="3">
        <v>7.0000000000000007E-2</v>
      </c>
      <c r="D6232" s="3">
        <v>8.2500000000000004E-2</v>
      </c>
      <c r="E6232" s="3">
        <v>0.03</v>
      </c>
    </row>
    <row r="6233" spans="1:5" ht="15.5" x14ac:dyDescent="0.35">
      <c r="A6233" s="2">
        <v>22</v>
      </c>
      <c r="B6233" s="3">
        <v>9.6600872979761027E-2</v>
      </c>
      <c r="C6233" s="3">
        <v>7.0000000000000007E-2</v>
      </c>
      <c r="D6233" s="3">
        <v>8.2500000000000004E-2</v>
      </c>
      <c r="E6233" s="3">
        <v>0.03</v>
      </c>
    </row>
    <row r="6234" spans="1:5" ht="15.5" x14ac:dyDescent="0.35">
      <c r="A6234" s="2">
        <v>23</v>
      </c>
      <c r="B6234" s="3">
        <v>9.6882276971095721E-2</v>
      </c>
      <c r="C6234" s="3">
        <v>7.0000000000000007E-2</v>
      </c>
      <c r="D6234" s="3">
        <v>8.2500000000000004E-2</v>
      </c>
      <c r="E6234" s="3">
        <v>0.03</v>
      </c>
    </row>
    <row r="6235" spans="1:5" ht="15.5" x14ac:dyDescent="0.35">
      <c r="A6235" s="2">
        <v>24</v>
      </c>
      <c r="B6235" s="3">
        <v>9.7135845494602691E-2</v>
      </c>
      <c r="C6235" s="3">
        <v>7.0000000000000007E-2</v>
      </c>
      <c r="D6235" s="3">
        <v>8.2500000000000004E-2</v>
      </c>
      <c r="E6235" s="3">
        <v>0.03</v>
      </c>
    </row>
    <row r="6236" spans="1:5" ht="15.5" x14ac:dyDescent="0.35">
      <c r="A6236" s="2">
        <v>25</v>
      </c>
      <c r="B6236" s="3">
        <v>9.7365008683745508E-2</v>
      </c>
      <c r="C6236" s="3">
        <v>7.0000000000000007E-2</v>
      </c>
      <c r="D6236" s="3">
        <v>8.2500000000000004E-2</v>
      </c>
      <c r="E6236" s="3">
        <v>0.03</v>
      </c>
    </row>
    <row r="6237" spans="1:5" ht="15.5" x14ac:dyDescent="0.35">
      <c r="A6237" s="2">
        <v>26</v>
      </c>
      <c r="B6237" s="3">
        <v>9.7572671074401693E-2</v>
      </c>
      <c r="C6237" s="3">
        <v>7.0000000000000007E-2</v>
      </c>
      <c r="D6237" s="3">
        <v>8.2500000000000004E-2</v>
      </c>
      <c r="E6237" s="3">
        <v>0.03</v>
      </c>
    </row>
    <row r="6238" spans="1:5" ht="15.5" x14ac:dyDescent="0.35">
      <c r="A6238" s="2">
        <v>27</v>
      </c>
      <c r="B6238" s="3">
        <v>9.7761308459271917E-2</v>
      </c>
      <c r="C6238" s="3">
        <v>7.0000000000000007E-2</v>
      </c>
      <c r="D6238" s="3">
        <v>8.2500000000000004E-2</v>
      </c>
      <c r="E6238" s="3">
        <v>0.03</v>
      </c>
    </row>
    <row r="6239" spans="1:5" ht="15.5" x14ac:dyDescent="0.35">
      <c r="A6239" s="2">
        <v>28</v>
      </c>
      <c r="B6239" s="3">
        <v>9.7933044055378823E-2</v>
      </c>
      <c r="C6239" s="3">
        <v>7.0000000000000007E-2</v>
      </c>
      <c r="D6239" s="3">
        <v>8.2500000000000004E-2</v>
      </c>
      <c r="E6239" s="3">
        <v>0.03</v>
      </c>
    </row>
    <row r="6240" spans="1:5" ht="15.5" x14ac:dyDescent="0.35">
      <c r="A6240" s="2">
        <v>29</v>
      </c>
      <c r="B6240" s="3">
        <v>9.8089708964407787E-2</v>
      </c>
      <c r="C6240" s="3">
        <v>7.0000000000000007E-2</v>
      </c>
      <c r="D6240" s="3">
        <v>8.2500000000000004E-2</v>
      </c>
      <c r="E6240" s="3">
        <v>0.03</v>
      </c>
    </row>
    <row r="6241" spans="1:5" ht="15.5" x14ac:dyDescent="0.35">
      <c r="A6241" s="2">
        <v>30</v>
      </c>
      <c r="B6241" s="3">
        <v>9.8232890581220741E-2</v>
      </c>
      <c r="C6241" s="3">
        <v>7.0000000000000007E-2</v>
      </c>
      <c r="D6241" s="3">
        <v>8.2500000000000004E-2</v>
      </c>
      <c r="E6241" s="3">
        <v>0.03</v>
      </c>
    </row>
    <row r="6242" spans="1:5" ht="15.5" x14ac:dyDescent="0.35">
      <c r="A6242" s="2">
        <v>1</v>
      </c>
      <c r="B6242" s="3">
        <v>1.1549662036269011E-2</v>
      </c>
      <c r="C6242" s="3">
        <v>7.0000000000000007E-2</v>
      </c>
      <c r="D6242" s="3">
        <v>8.2500000000000004E-2</v>
      </c>
      <c r="E6242" s="3">
        <v>0.04</v>
      </c>
    </row>
    <row r="6243" spans="1:5" ht="15.5" x14ac:dyDescent="0.35">
      <c r="A6243" s="2">
        <v>2</v>
      </c>
      <c r="B6243" s="3">
        <v>3.0864555105272092E-2</v>
      </c>
      <c r="C6243" s="3">
        <v>7.0000000000000007E-2</v>
      </c>
      <c r="D6243" s="3">
        <v>8.2500000000000004E-2</v>
      </c>
      <c r="E6243" s="3">
        <v>0.04</v>
      </c>
    </row>
    <row r="6244" spans="1:5" ht="15.5" x14ac:dyDescent="0.35">
      <c r="A6244" s="2">
        <v>3</v>
      </c>
      <c r="B6244" s="3">
        <v>5.8392821805880547E-2</v>
      </c>
      <c r="C6244" s="3">
        <v>7.0000000000000007E-2</v>
      </c>
      <c r="D6244" s="3">
        <v>8.2500000000000004E-2</v>
      </c>
      <c r="E6244" s="3">
        <v>0.04</v>
      </c>
    </row>
    <row r="6245" spans="1:5" ht="15.5" x14ac:dyDescent="0.35">
      <c r="A6245" s="2">
        <v>4</v>
      </c>
      <c r="B6245" s="3">
        <v>7.2399914134921889E-2</v>
      </c>
      <c r="C6245" s="3">
        <v>7.0000000000000007E-2</v>
      </c>
      <c r="D6245" s="3">
        <v>8.2500000000000004E-2</v>
      </c>
      <c r="E6245" s="3">
        <v>0.04</v>
      </c>
    </row>
    <row r="6246" spans="1:5" ht="15.5" x14ac:dyDescent="0.35">
      <c r="A6246" s="2">
        <v>5</v>
      </c>
      <c r="B6246" s="3">
        <v>8.0866190121615611E-2</v>
      </c>
      <c r="C6246" s="3">
        <v>7.0000000000000007E-2</v>
      </c>
      <c r="D6246" s="3">
        <v>8.2500000000000004E-2</v>
      </c>
      <c r="E6246" s="3">
        <v>0.04</v>
      </c>
    </row>
    <row r="6247" spans="1:5" ht="15.5" x14ac:dyDescent="0.35">
      <c r="A6247" s="2">
        <v>6</v>
      </c>
      <c r="B6247" s="3">
        <v>8.652475486591929E-2</v>
      </c>
      <c r="C6247" s="3">
        <v>7.0000000000000007E-2</v>
      </c>
      <c r="D6247" s="3">
        <v>8.2500000000000004E-2</v>
      </c>
      <c r="E6247" s="3">
        <v>0.04</v>
      </c>
    </row>
    <row r="6248" spans="1:5" ht="15.5" x14ac:dyDescent="0.35">
      <c r="A6248" s="2">
        <v>7</v>
      </c>
      <c r="B6248" s="3">
        <v>9.0565175673567283E-2</v>
      </c>
      <c r="C6248" s="3">
        <v>7.0000000000000007E-2</v>
      </c>
      <c r="D6248" s="3">
        <v>8.2500000000000004E-2</v>
      </c>
      <c r="E6248" s="3">
        <v>0.04</v>
      </c>
    </row>
    <row r="6249" spans="1:5" ht="15.5" x14ac:dyDescent="0.35">
      <c r="A6249" s="2">
        <v>8</v>
      </c>
      <c r="B6249" s="3">
        <v>9.3588297150124455E-2</v>
      </c>
      <c r="C6249" s="3">
        <v>7.0000000000000007E-2</v>
      </c>
      <c r="D6249" s="3">
        <v>8.2500000000000004E-2</v>
      </c>
      <c r="E6249" s="3">
        <v>0.04</v>
      </c>
    </row>
    <row r="6250" spans="1:5" ht="15.5" x14ac:dyDescent="0.35">
      <c r="A6250" s="2">
        <v>9</v>
      </c>
      <c r="B6250" s="3">
        <v>9.593034113106623E-2</v>
      </c>
      <c r="C6250" s="3">
        <v>7.0000000000000007E-2</v>
      </c>
      <c r="D6250" s="3">
        <v>8.2500000000000004E-2</v>
      </c>
      <c r="E6250" s="3">
        <v>0.04</v>
      </c>
    </row>
    <row r="6251" spans="1:5" ht="15.5" x14ac:dyDescent="0.35">
      <c r="A6251" s="2">
        <v>10</v>
      </c>
      <c r="B6251" s="3">
        <v>9.7794140411067751E-2</v>
      </c>
      <c r="C6251" s="3">
        <v>7.0000000000000007E-2</v>
      </c>
      <c r="D6251" s="3">
        <v>8.2500000000000004E-2</v>
      </c>
      <c r="E6251" s="3">
        <v>0.04</v>
      </c>
    </row>
    <row r="6252" spans="1:5" ht="15.5" x14ac:dyDescent="0.35">
      <c r="A6252" s="2">
        <v>11</v>
      </c>
      <c r="B6252" s="3">
        <v>9.9309321861552655E-2</v>
      </c>
      <c r="C6252" s="3">
        <v>7.0000000000000007E-2</v>
      </c>
      <c r="D6252" s="3">
        <v>8.2500000000000004E-2</v>
      </c>
      <c r="E6252" s="3">
        <v>0.04</v>
      </c>
    </row>
    <row r="6253" spans="1:5" ht="15.5" x14ac:dyDescent="0.35">
      <c r="A6253" s="2">
        <v>12</v>
      </c>
      <c r="B6253" s="3">
        <v>0.10056260227092831</v>
      </c>
      <c r="C6253" s="3">
        <v>7.0000000000000007E-2</v>
      </c>
      <c r="D6253" s="3">
        <v>8.2500000000000004E-2</v>
      </c>
      <c r="E6253" s="3">
        <v>0.04</v>
      </c>
    </row>
    <row r="6254" spans="1:5" ht="15.5" x14ac:dyDescent="0.35">
      <c r="A6254" s="2">
        <v>13</v>
      </c>
      <c r="B6254" s="3">
        <v>0.10161418892455193</v>
      </c>
      <c r="C6254" s="3">
        <v>7.0000000000000007E-2</v>
      </c>
      <c r="D6254" s="3">
        <v>8.2500000000000004E-2</v>
      </c>
      <c r="E6254" s="3">
        <v>0.04</v>
      </c>
    </row>
    <row r="6255" spans="1:5" ht="15.5" x14ac:dyDescent="0.35">
      <c r="A6255" s="2">
        <v>14</v>
      </c>
      <c r="B6255" s="3">
        <v>0.10250719212483558</v>
      </c>
      <c r="C6255" s="3">
        <v>7.0000000000000007E-2</v>
      </c>
      <c r="D6255" s="3">
        <v>8.2500000000000004E-2</v>
      </c>
      <c r="E6255" s="3">
        <v>0.04</v>
      </c>
    </row>
    <row r="6256" spans="1:5" ht="15.5" x14ac:dyDescent="0.35">
      <c r="A6256" s="2">
        <v>15</v>
      </c>
      <c r="B6256" s="3">
        <v>0.1032732930538755</v>
      </c>
      <c r="C6256" s="3">
        <v>7.0000000000000007E-2</v>
      </c>
      <c r="D6256" s="3">
        <v>8.2500000000000004E-2</v>
      </c>
      <c r="E6256" s="3">
        <v>0.04</v>
      </c>
    </row>
    <row r="6257" spans="1:5" ht="15.5" x14ac:dyDescent="0.35">
      <c r="A6257" s="2">
        <v>16</v>
      </c>
      <c r="B6257" s="3">
        <v>0.10393629694842536</v>
      </c>
      <c r="C6257" s="3">
        <v>7.0000000000000007E-2</v>
      </c>
      <c r="D6257" s="3">
        <v>8.2500000000000004E-2</v>
      </c>
      <c r="E6257" s="3">
        <v>0.04</v>
      </c>
    </row>
    <row r="6258" spans="1:5" ht="15.5" x14ac:dyDescent="0.35">
      <c r="A6258" s="2">
        <v>17</v>
      </c>
      <c r="B6258" s="3">
        <v>0.10451443818512002</v>
      </c>
      <c r="C6258" s="3">
        <v>7.0000000000000007E-2</v>
      </c>
      <c r="D6258" s="3">
        <v>8.2500000000000004E-2</v>
      </c>
      <c r="E6258" s="3">
        <v>0.04</v>
      </c>
    </row>
    <row r="6259" spans="1:5" ht="15.5" x14ac:dyDescent="0.35">
      <c r="A6259" s="2">
        <v>18</v>
      </c>
      <c r="B6259" s="3">
        <v>0.1050219204590207</v>
      </c>
      <c r="C6259" s="3">
        <v>7.0000000000000007E-2</v>
      </c>
      <c r="D6259" s="3">
        <v>8.2500000000000004E-2</v>
      </c>
      <c r="E6259" s="3">
        <v>0.04</v>
      </c>
    </row>
    <row r="6260" spans="1:5" ht="15.5" x14ac:dyDescent="0.35">
      <c r="A6260" s="2">
        <v>19</v>
      </c>
      <c r="B6260" s="3">
        <v>0.10546997266274187</v>
      </c>
      <c r="C6260" s="3">
        <v>7.0000000000000007E-2</v>
      </c>
      <c r="D6260" s="3">
        <v>8.2500000000000004E-2</v>
      </c>
      <c r="E6260" s="3">
        <v>0.04</v>
      </c>
    </row>
    <row r="6261" spans="1:5" ht="15.5" x14ac:dyDescent="0.35">
      <c r="A6261" s="2">
        <v>20</v>
      </c>
      <c r="B6261" s="3">
        <v>0.10586758928587733</v>
      </c>
      <c r="C6261" s="3">
        <v>7.0000000000000007E-2</v>
      </c>
      <c r="D6261" s="3">
        <v>8.2500000000000004E-2</v>
      </c>
      <c r="E6261" s="3">
        <v>0.04</v>
      </c>
    </row>
    <row r="6262" spans="1:5" ht="15.5" x14ac:dyDescent="0.35">
      <c r="A6262" s="2">
        <v>21</v>
      </c>
      <c r="B6262" s="3">
        <v>0.10622206009044302</v>
      </c>
      <c r="C6262" s="3">
        <v>7.0000000000000007E-2</v>
      </c>
      <c r="D6262" s="3">
        <v>8.2500000000000004E-2</v>
      </c>
      <c r="E6262" s="3">
        <v>0.04</v>
      </c>
    </row>
    <row r="6263" spans="1:5" ht="15.5" x14ac:dyDescent="0.35">
      <c r="A6263" s="2">
        <v>22</v>
      </c>
      <c r="B6263" s="3">
        <v>0.10653935586529312</v>
      </c>
      <c r="C6263" s="3">
        <v>7.0000000000000007E-2</v>
      </c>
      <c r="D6263" s="3">
        <v>8.2500000000000004E-2</v>
      </c>
      <c r="E6263" s="3">
        <v>0.04</v>
      </c>
    </row>
    <row r="6264" spans="1:5" ht="15.5" x14ac:dyDescent="0.35">
      <c r="A6264" s="2">
        <v>23</v>
      </c>
      <c r="B6264" s="3">
        <v>0.10682441390839453</v>
      </c>
      <c r="C6264" s="3">
        <v>7.0000000000000007E-2</v>
      </c>
      <c r="D6264" s="3">
        <v>8.2500000000000004E-2</v>
      </c>
      <c r="E6264" s="3">
        <v>0.04</v>
      </c>
    </row>
    <row r="6265" spans="1:5" ht="15.5" x14ac:dyDescent="0.35">
      <c r="A6265" s="2">
        <v>24</v>
      </c>
      <c r="B6265" s="3">
        <v>0.10708135238520958</v>
      </c>
      <c r="C6265" s="3">
        <v>7.0000000000000007E-2</v>
      </c>
      <c r="D6265" s="3">
        <v>8.2500000000000004E-2</v>
      </c>
      <c r="E6265" s="3">
        <v>0.04</v>
      </c>
    </row>
    <row r="6266" spans="1:5" ht="15.5" x14ac:dyDescent="0.35">
      <c r="A6266" s="2">
        <v>25</v>
      </c>
      <c r="B6266" s="3">
        <v>0.10731363341410659</v>
      </c>
      <c r="C6266" s="3">
        <v>7.0000000000000007E-2</v>
      </c>
      <c r="D6266" s="3">
        <v>8.2500000000000004E-2</v>
      </c>
      <c r="E6266" s="3">
        <v>0.04</v>
      </c>
    </row>
    <row r="6267" spans="1:5" ht="15.5" x14ac:dyDescent="0.35">
      <c r="A6267" s="2">
        <v>26</v>
      </c>
      <c r="B6267" s="3">
        <v>0.1075241886406679</v>
      </c>
      <c r="C6267" s="3">
        <v>7.0000000000000007E-2</v>
      </c>
      <c r="D6267" s="3">
        <v>8.2500000000000004E-2</v>
      </c>
      <c r="E6267" s="3">
        <v>0.04</v>
      </c>
    </row>
    <row r="6268" spans="1:5" ht="15.5" x14ac:dyDescent="0.35">
      <c r="A6268" s="2">
        <v>27</v>
      </c>
      <c r="B6268" s="3">
        <v>0.1077155169973156</v>
      </c>
      <c r="C6268" s="3">
        <v>7.0000000000000007E-2</v>
      </c>
      <c r="D6268" s="3">
        <v>8.2500000000000004E-2</v>
      </c>
      <c r="E6268" s="3">
        <v>0.04</v>
      </c>
    </row>
    <row r="6269" spans="1:5" ht="15.5" x14ac:dyDescent="0.35">
      <c r="A6269" s="2">
        <v>28</v>
      </c>
      <c r="B6269" s="3">
        <v>0.10788976158219969</v>
      </c>
      <c r="C6269" s="3">
        <v>7.0000000000000007E-2</v>
      </c>
      <c r="D6269" s="3">
        <v>8.2500000000000004E-2</v>
      </c>
      <c r="E6269" s="3">
        <v>0.04</v>
      </c>
    </row>
    <row r="6270" spans="1:5" ht="15.5" x14ac:dyDescent="0.35">
      <c r="A6270" s="2">
        <v>29</v>
      </c>
      <c r="B6270" s="3">
        <v>0.10804877068375428</v>
      </c>
      <c r="C6270" s="3">
        <v>7.0000000000000007E-2</v>
      </c>
      <c r="D6270" s="3">
        <v>8.2500000000000004E-2</v>
      </c>
      <c r="E6270" s="3">
        <v>0.04</v>
      </c>
    </row>
    <row r="6271" spans="1:5" ht="15.5" x14ac:dyDescent="0.35">
      <c r="A6271" s="2">
        <v>30</v>
      </c>
      <c r="B6271" s="3">
        <v>0.10819414664049977</v>
      </c>
      <c r="C6271" s="3">
        <v>7.0000000000000007E-2</v>
      </c>
      <c r="D6271" s="3">
        <v>8.2500000000000004E-2</v>
      </c>
      <c r="E6271" s="3">
        <v>0.04</v>
      </c>
    </row>
    <row r="6272" spans="1:5" ht="15.5" x14ac:dyDescent="0.35">
      <c r="A6272" s="2">
        <v>1</v>
      </c>
      <c r="B6272" s="3">
        <v>1.5884341249800545E-2</v>
      </c>
      <c r="C6272" s="3">
        <v>7.0000000000000007E-2</v>
      </c>
      <c r="D6272" s="3">
        <v>8.2500000000000004E-2</v>
      </c>
      <c r="E6272" s="3">
        <v>0.05</v>
      </c>
    </row>
    <row r="6273" spans="1:5" ht="15.5" x14ac:dyDescent="0.35">
      <c r="A6273" s="2">
        <v>2</v>
      </c>
      <c r="B6273" s="3">
        <v>4.0076885344870174E-2</v>
      </c>
      <c r="C6273" s="3">
        <v>7.0000000000000007E-2</v>
      </c>
      <c r="D6273" s="3">
        <v>8.2500000000000004E-2</v>
      </c>
      <c r="E6273" s="3">
        <v>0.05</v>
      </c>
    </row>
    <row r="6274" spans="1:5" ht="15.5" x14ac:dyDescent="0.35">
      <c r="A6274" s="2">
        <v>3</v>
      </c>
      <c r="B6274" s="3">
        <v>6.7861656853408323E-2</v>
      </c>
      <c r="C6274" s="3">
        <v>7.0000000000000007E-2</v>
      </c>
      <c r="D6274" s="3">
        <v>8.2500000000000004E-2</v>
      </c>
      <c r="E6274" s="3">
        <v>0.05</v>
      </c>
    </row>
    <row r="6275" spans="1:5" ht="15.5" x14ac:dyDescent="0.35">
      <c r="A6275" s="2">
        <v>4</v>
      </c>
      <c r="B6275" s="3">
        <v>8.1999978613657973E-2</v>
      </c>
      <c r="C6275" s="3">
        <v>7.0000000000000007E-2</v>
      </c>
      <c r="D6275" s="3">
        <v>8.2500000000000004E-2</v>
      </c>
      <c r="E6275" s="3">
        <v>0.05</v>
      </c>
    </row>
    <row r="6276" spans="1:5" ht="15.5" x14ac:dyDescent="0.35">
      <c r="A6276" s="2">
        <v>5</v>
      </c>
      <c r="B6276" s="3">
        <v>9.0546111383107766E-2</v>
      </c>
      <c r="C6276" s="3">
        <v>7.0000000000000007E-2</v>
      </c>
      <c r="D6276" s="3">
        <v>8.2500000000000004E-2</v>
      </c>
      <c r="E6276" s="3">
        <v>0.05</v>
      </c>
    </row>
    <row r="6277" spans="1:5" ht="15.5" x14ac:dyDescent="0.35">
      <c r="A6277" s="2">
        <v>6</v>
      </c>
      <c r="B6277" s="3">
        <v>9.6258486436710214E-2</v>
      </c>
      <c r="C6277" s="3">
        <v>7.0000000000000007E-2</v>
      </c>
      <c r="D6277" s="3">
        <v>8.2500000000000004E-2</v>
      </c>
      <c r="E6277" s="3">
        <v>0.05</v>
      </c>
    </row>
    <row r="6278" spans="1:5" ht="15.5" x14ac:dyDescent="0.35">
      <c r="A6278" s="2">
        <v>7</v>
      </c>
      <c r="B6278" s="3">
        <v>0.10033769764620214</v>
      </c>
      <c r="C6278" s="3">
        <v>7.0000000000000007E-2</v>
      </c>
      <c r="D6278" s="3">
        <v>8.2500000000000004E-2</v>
      </c>
      <c r="E6278" s="3">
        <v>0.05</v>
      </c>
    </row>
    <row r="6279" spans="1:5" ht="15.5" x14ac:dyDescent="0.35">
      <c r="A6279" s="2">
        <v>8</v>
      </c>
      <c r="B6279" s="3">
        <v>0.10339015993627666</v>
      </c>
      <c r="C6279" s="3">
        <v>7.0000000000000007E-2</v>
      </c>
      <c r="D6279" s="3">
        <v>8.2500000000000004E-2</v>
      </c>
      <c r="E6279" s="3">
        <v>0.05</v>
      </c>
    </row>
    <row r="6280" spans="1:5" ht="15.5" x14ac:dyDescent="0.35">
      <c r="A6280" s="2">
        <v>9</v>
      </c>
      <c r="B6280" s="3">
        <v>0.10575521230856959</v>
      </c>
      <c r="C6280" s="3">
        <v>7.0000000000000007E-2</v>
      </c>
      <c r="D6280" s="3">
        <v>8.2500000000000004E-2</v>
      </c>
      <c r="E6280" s="3">
        <v>0.05</v>
      </c>
    </row>
    <row r="6281" spans="1:5" ht="15.5" x14ac:dyDescent="0.35">
      <c r="A6281" s="2">
        <v>10</v>
      </c>
      <c r="B6281" s="3">
        <v>0.10763756794016879</v>
      </c>
      <c r="C6281" s="3">
        <v>7.0000000000000007E-2</v>
      </c>
      <c r="D6281" s="3">
        <v>8.2500000000000004E-2</v>
      </c>
      <c r="E6281" s="3">
        <v>0.05</v>
      </c>
    </row>
    <row r="6282" spans="1:5" ht="15.5" x14ac:dyDescent="0.35">
      <c r="A6282" s="2">
        <v>11</v>
      </c>
      <c r="B6282" s="3">
        <v>0.1091680552483693</v>
      </c>
      <c r="C6282" s="3">
        <v>7.0000000000000007E-2</v>
      </c>
      <c r="D6282" s="3">
        <v>8.2500000000000004E-2</v>
      </c>
      <c r="E6282" s="3">
        <v>0.05</v>
      </c>
    </row>
    <row r="6283" spans="1:5" ht="15.5" x14ac:dyDescent="0.35">
      <c r="A6283" s="2">
        <v>12</v>
      </c>
      <c r="B6283" s="3">
        <v>0.11043419463854361</v>
      </c>
      <c r="C6283" s="3">
        <v>7.0000000000000007E-2</v>
      </c>
      <c r="D6283" s="3">
        <v>8.2500000000000004E-2</v>
      </c>
      <c r="E6283" s="3">
        <v>0.05</v>
      </c>
    </row>
    <row r="6284" spans="1:5" ht="15.5" x14ac:dyDescent="0.35">
      <c r="A6284" s="2">
        <v>13</v>
      </c>
      <c r="B6284" s="3">
        <v>0.1114967511755839</v>
      </c>
      <c r="C6284" s="3">
        <v>7.0000000000000007E-2</v>
      </c>
      <c r="D6284" s="3">
        <v>8.2500000000000004E-2</v>
      </c>
      <c r="E6284" s="3">
        <v>0.05</v>
      </c>
    </row>
    <row r="6285" spans="1:5" ht="15.5" x14ac:dyDescent="0.35">
      <c r="A6285" s="2">
        <v>14</v>
      </c>
      <c r="B6285" s="3">
        <v>0.11239923439984492</v>
      </c>
      <c r="C6285" s="3">
        <v>7.0000000000000007E-2</v>
      </c>
      <c r="D6285" s="3">
        <v>8.2500000000000004E-2</v>
      </c>
      <c r="E6285" s="3">
        <v>0.05</v>
      </c>
    </row>
    <row r="6286" spans="1:5" ht="15.5" x14ac:dyDescent="0.35">
      <c r="A6286" s="2">
        <v>15</v>
      </c>
      <c r="B6286" s="3">
        <v>0.11317361876058787</v>
      </c>
      <c r="C6286" s="3">
        <v>7.0000000000000007E-2</v>
      </c>
      <c r="D6286" s="3">
        <v>8.2500000000000004E-2</v>
      </c>
      <c r="E6286" s="3">
        <v>0.05</v>
      </c>
    </row>
    <row r="6287" spans="1:5" ht="15.5" x14ac:dyDescent="0.35">
      <c r="A6287" s="2">
        <v>16</v>
      </c>
      <c r="B6287" s="3">
        <v>0.11384392974978122</v>
      </c>
      <c r="C6287" s="3">
        <v>7.0000000000000007E-2</v>
      </c>
      <c r="D6287" s="3">
        <v>8.2500000000000004E-2</v>
      </c>
      <c r="E6287" s="3">
        <v>0.05</v>
      </c>
    </row>
    <row r="6288" spans="1:5" ht="15.5" x14ac:dyDescent="0.35">
      <c r="A6288" s="2">
        <v>17</v>
      </c>
      <c r="B6288" s="3">
        <v>0.11442857037011604</v>
      </c>
      <c r="C6288" s="3">
        <v>7.0000000000000007E-2</v>
      </c>
      <c r="D6288" s="3">
        <v>8.2500000000000004E-2</v>
      </c>
      <c r="E6288" s="3">
        <v>0.05</v>
      </c>
    </row>
    <row r="6289" spans="1:5" ht="15.5" x14ac:dyDescent="0.35">
      <c r="A6289" s="2">
        <v>18</v>
      </c>
      <c r="B6289" s="3">
        <v>0.11494187560126912</v>
      </c>
      <c r="C6289" s="3">
        <v>7.0000000000000007E-2</v>
      </c>
      <c r="D6289" s="3">
        <v>8.2500000000000004E-2</v>
      </c>
      <c r="E6289" s="3">
        <v>0.05</v>
      </c>
    </row>
    <row r="6290" spans="1:5" ht="15.5" x14ac:dyDescent="0.35">
      <c r="A6290" s="2">
        <v>19</v>
      </c>
      <c r="B6290" s="3">
        <v>0.11539517807416012</v>
      </c>
      <c r="C6290" s="3">
        <v>7.0000000000000007E-2</v>
      </c>
      <c r="D6290" s="3">
        <v>8.2500000000000004E-2</v>
      </c>
      <c r="E6290" s="3">
        <v>0.05</v>
      </c>
    </row>
    <row r="6291" spans="1:5" ht="15.5" x14ac:dyDescent="0.35">
      <c r="A6291" s="2">
        <v>20</v>
      </c>
      <c r="B6291" s="3">
        <v>0.11579755533876798</v>
      </c>
      <c r="C6291" s="3">
        <v>7.0000000000000007E-2</v>
      </c>
      <c r="D6291" s="3">
        <v>8.2500000000000004E-2</v>
      </c>
      <c r="E6291" s="3">
        <v>0.05</v>
      </c>
    </row>
    <row r="6292" spans="1:5" ht="15.5" x14ac:dyDescent="0.35">
      <c r="A6292" s="2">
        <v>21</v>
      </c>
      <c r="B6292" s="3">
        <v>0.11615636445290208</v>
      </c>
      <c r="C6292" s="3">
        <v>7.0000000000000007E-2</v>
      </c>
      <c r="D6292" s="3">
        <v>8.2500000000000004E-2</v>
      </c>
      <c r="E6292" s="3">
        <v>0.05</v>
      </c>
    </row>
    <row r="6293" spans="1:5" ht="15.5" x14ac:dyDescent="0.35">
      <c r="A6293" s="2">
        <v>22</v>
      </c>
      <c r="B6293" s="3">
        <v>0.11647763131457556</v>
      </c>
      <c r="C6293" s="3">
        <v>7.0000000000000007E-2</v>
      </c>
      <c r="D6293" s="3">
        <v>8.2500000000000004E-2</v>
      </c>
      <c r="E6293" s="3">
        <v>0.05</v>
      </c>
    </row>
    <row r="6294" spans="1:5" ht="15.5" x14ac:dyDescent="0.35">
      <c r="A6294" s="2">
        <v>23</v>
      </c>
      <c r="B6294" s="3">
        <v>0.1167663387917935</v>
      </c>
      <c r="C6294" s="3">
        <v>7.0000000000000007E-2</v>
      </c>
      <c r="D6294" s="3">
        <v>8.2500000000000004E-2</v>
      </c>
      <c r="E6294" s="3">
        <v>0.05</v>
      </c>
    </row>
    <row r="6295" spans="1:5" ht="15.5" x14ac:dyDescent="0.35">
      <c r="A6295" s="2">
        <v>24</v>
      </c>
      <c r="B6295" s="3">
        <v>0.11702664306842382</v>
      </c>
      <c r="C6295" s="3">
        <v>7.0000000000000007E-2</v>
      </c>
      <c r="D6295" s="3">
        <v>8.2500000000000004E-2</v>
      </c>
      <c r="E6295" s="3">
        <v>0.05</v>
      </c>
    </row>
    <row r="6296" spans="1:5" ht="15.5" x14ac:dyDescent="0.35">
      <c r="A6296" s="2">
        <v>25</v>
      </c>
      <c r="B6296" s="3">
        <v>0.11726203824125042</v>
      </c>
      <c r="C6296" s="3">
        <v>7.0000000000000007E-2</v>
      </c>
      <c r="D6296" s="3">
        <v>8.2500000000000004E-2</v>
      </c>
      <c r="E6296" s="3">
        <v>0.05</v>
      </c>
    </row>
    <row r="6297" spans="1:5" ht="15.5" x14ac:dyDescent="0.35">
      <c r="A6297" s="2">
        <v>26</v>
      </c>
      <c r="B6297" s="3">
        <v>0.11747548305777397</v>
      </c>
      <c r="C6297" s="3">
        <v>7.0000000000000007E-2</v>
      </c>
      <c r="D6297" s="3">
        <v>8.2500000000000004E-2</v>
      </c>
      <c r="E6297" s="3">
        <v>0.05</v>
      </c>
    </row>
    <row r="6298" spans="1:5" ht="15.5" x14ac:dyDescent="0.35">
      <c r="A6298" s="2">
        <v>27</v>
      </c>
      <c r="B6298" s="3">
        <v>0.11766949958115208</v>
      </c>
      <c r="C6298" s="3">
        <v>7.0000000000000007E-2</v>
      </c>
      <c r="D6298" s="3">
        <v>8.2500000000000004E-2</v>
      </c>
      <c r="E6298" s="3">
        <v>0.05</v>
      </c>
    </row>
    <row r="6299" spans="1:5" ht="15.5" x14ac:dyDescent="0.35">
      <c r="A6299" s="2">
        <v>28</v>
      </c>
      <c r="B6299" s="3">
        <v>0.11784625078058082</v>
      </c>
      <c r="C6299" s="3">
        <v>7.0000000000000007E-2</v>
      </c>
      <c r="D6299" s="3">
        <v>8.2500000000000004E-2</v>
      </c>
      <c r="E6299" s="3">
        <v>0.05</v>
      </c>
    </row>
    <row r="6300" spans="1:5" ht="15.5" x14ac:dyDescent="0.35">
      <c r="A6300" s="2">
        <v>29</v>
      </c>
      <c r="B6300" s="3">
        <v>0.11800760212016594</v>
      </c>
      <c r="C6300" s="3">
        <v>7.0000000000000007E-2</v>
      </c>
      <c r="D6300" s="3">
        <v>8.2500000000000004E-2</v>
      </c>
      <c r="E6300" s="3">
        <v>0.05</v>
      </c>
    </row>
    <row r="6301" spans="1:5" ht="15.5" x14ac:dyDescent="0.35">
      <c r="A6301" s="2">
        <v>30</v>
      </c>
      <c r="B6301" s="3">
        <v>0.11815517087011947</v>
      </c>
      <c r="C6301" s="3">
        <v>7.0000000000000007E-2</v>
      </c>
      <c r="D6301" s="3">
        <v>8.2500000000000004E-2</v>
      </c>
      <c r="E6301" s="3">
        <v>0.05</v>
      </c>
    </row>
    <row r="6302" spans="1:5" ht="15.5" x14ac:dyDescent="0.35">
      <c r="A6302" s="2">
        <v>1</v>
      </c>
      <c r="B6302" s="3">
        <v>-1.9085409899692807E-2</v>
      </c>
      <c r="C6302" s="3">
        <v>7.0000000000000007E-2</v>
      </c>
      <c r="D6302" s="3">
        <v>8.5000000000000006E-2</v>
      </c>
      <c r="E6302" s="3">
        <v>0</v>
      </c>
    </row>
    <row r="6303" spans="1:5" ht="15.5" x14ac:dyDescent="0.35">
      <c r="A6303" s="2">
        <v>2</v>
      </c>
      <c r="B6303" s="3">
        <v>-1.9085409899653821E-2</v>
      </c>
      <c r="C6303" s="3">
        <v>7.0000000000000007E-2</v>
      </c>
      <c r="D6303" s="3">
        <v>8.5000000000000006E-2</v>
      </c>
      <c r="E6303" s="3">
        <v>0</v>
      </c>
    </row>
    <row r="6304" spans="1:5" ht="15.5" x14ac:dyDescent="0.35">
      <c r="A6304" s="2">
        <v>3</v>
      </c>
      <c r="B6304" s="3">
        <v>1.1869164819268465E-2</v>
      </c>
      <c r="C6304" s="3">
        <v>7.0000000000000007E-2</v>
      </c>
      <c r="D6304" s="3">
        <v>8.5000000000000006E-2</v>
      </c>
      <c r="E6304" s="3">
        <v>0</v>
      </c>
    </row>
    <row r="6305" spans="1:5" ht="15.5" x14ac:dyDescent="0.35">
      <c r="A6305" s="2">
        <v>4</v>
      </c>
      <c r="B6305" s="3">
        <v>2.7671938569536057E-2</v>
      </c>
      <c r="C6305" s="3">
        <v>7.0000000000000007E-2</v>
      </c>
      <c r="D6305" s="3">
        <v>8.5000000000000006E-2</v>
      </c>
      <c r="E6305" s="3">
        <v>0</v>
      </c>
    </row>
    <row r="6306" spans="1:5" ht="15.5" x14ac:dyDescent="0.35">
      <c r="A6306" s="2">
        <v>5</v>
      </c>
      <c r="B6306" s="3">
        <v>3.7238426580262621E-2</v>
      </c>
      <c r="C6306" s="3">
        <v>7.0000000000000007E-2</v>
      </c>
      <c r="D6306" s="3">
        <v>8.5000000000000006E-2</v>
      </c>
      <c r="E6306" s="3">
        <v>0</v>
      </c>
    </row>
    <row r="6307" spans="1:5" ht="15.5" x14ac:dyDescent="0.35">
      <c r="A6307" s="2">
        <v>6</v>
      </c>
      <c r="B6307" s="3">
        <v>4.363714139124307E-2</v>
      </c>
      <c r="C6307" s="3">
        <v>7.0000000000000007E-2</v>
      </c>
      <c r="D6307" s="3">
        <v>8.5000000000000006E-2</v>
      </c>
      <c r="E6307" s="3">
        <v>0</v>
      </c>
    </row>
    <row r="6308" spans="1:5" ht="15.5" x14ac:dyDescent="0.35">
      <c r="A6308" s="2">
        <v>7</v>
      </c>
      <c r="B6308" s="3">
        <v>4.8207400718915973E-2</v>
      </c>
      <c r="C6308" s="3">
        <v>7.0000000000000007E-2</v>
      </c>
      <c r="D6308" s="3">
        <v>8.5000000000000006E-2</v>
      </c>
      <c r="E6308" s="3">
        <v>0</v>
      </c>
    </row>
    <row r="6309" spans="1:5" ht="15.5" x14ac:dyDescent="0.35">
      <c r="A6309" s="2">
        <v>8</v>
      </c>
      <c r="B6309" s="3">
        <v>5.1626936514879783E-2</v>
      </c>
      <c r="C6309" s="3">
        <v>7.0000000000000007E-2</v>
      </c>
      <c r="D6309" s="3">
        <v>8.5000000000000006E-2</v>
      </c>
      <c r="E6309" s="3">
        <v>0</v>
      </c>
    </row>
    <row r="6310" spans="1:5" ht="15.5" x14ac:dyDescent="0.35">
      <c r="A6310" s="2">
        <v>9</v>
      </c>
      <c r="B6310" s="3">
        <v>5.4275493272806299E-2</v>
      </c>
      <c r="C6310" s="3">
        <v>7.0000000000000007E-2</v>
      </c>
      <c r="D6310" s="3">
        <v>8.5000000000000006E-2</v>
      </c>
      <c r="E6310" s="3">
        <v>0</v>
      </c>
    </row>
    <row r="6311" spans="1:5" ht="15.5" x14ac:dyDescent="0.35">
      <c r="A6311" s="2">
        <v>10</v>
      </c>
      <c r="B6311" s="3">
        <v>5.6382385683744797E-2</v>
      </c>
      <c r="C6311" s="3">
        <v>7.0000000000000007E-2</v>
      </c>
      <c r="D6311" s="3">
        <v>8.5000000000000006E-2</v>
      </c>
      <c r="E6311" s="3">
        <v>0</v>
      </c>
    </row>
    <row r="6312" spans="1:5" ht="15.5" x14ac:dyDescent="0.35">
      <c r="A6312" s="2">
        <v>11</v>
      </c>
      <c r="B6312" s="3">
        <v>5.8094277774106515E-2</v>
      </c>
      <c r="C6312" s="3">
        <v>7.0000000000000007E-2</v>
      </c>
      <c r="D6312" s="3">
        <v>8.5000000000000006E-2</v>
      </c>
      <c r="E6312" s="3">
        <v>0</v>
      </c>
    </row>
    <row r="6313" spans="1:5" ht="15.5" x14ac:dyDescent="0.35">
      <c r="A6313" s="2">
        <v>12</v>
      </c>
      <c r="B6313" s="3">
        <v>5.9509344721984866E-2</v>
      </c>
      <c r="C6313" s="3">
        <v>7.0000000000000007E-2</v>
      </c>
      <c r="D6313" s="3">
        <v>8.5000000000000006E-2</v>
      </c>
      <c r="E6313" s="3">
        <v>0</v>
      </c>
    </row>
    <row r="6314" spans="1:5" ht="15.5" x14ac:dyDescent="0.35">
      <c r="A6314" s="2">
        <v>13</v>
      </c>
      <c r="B6314" s="3">
        <v>6.0695784337380015E-2</v>
      </c>
      <c r="C6314" s="3">
        <v>7.0000000000000007E-2</v>
      </c>
      <c r="D6314" s="3">
        <v>8.5000000000000006E-2</v>
      </c>
      <c r="E6314" s="3">
        <v>0</v>
      </c>
    </row>
    <row r="6315" spans="1:5" ht="15.5" x14ac:dyDescent="0.35">
      <c r="A6315" s="2">
        <v>14</v>
      </c>
      <c r="B6315" s="3">
        <v>6.1702449460968631E-2</v>
      </c>
      <c r="C6315" s="3">
        <v>7.0000000000000007E-2</v>
      </c>
      <c r="D6315" s="3">
        <v>8.5000000000000006E-2</v>
      </c>
      <c r="E6315" s="3">
        <v>0</v>
      </c>
    </row>
    <row r="6316" spans="1:5" ht="15.5" x14ac:dyDescent="0.35">
      <c r="A6316" s="2">
        <v>15</v>
      </c>
      <c r="B6316" s="3">
        <v>6.256525459564187E-2</v>
      </c>
      <c r="C6316" s="3">
        <v>7.0000000000000007E-2</v>
      </c>
      <c r="D6316" s="3">
        <v>8.5000000000000006E-2</v>
      </c>
      <c r="E6316" s="3">
        <v>0</v>
      </c>
    </row>
    <row r="6317" spans="1:5" ht="15.5" x14ac:dyDescent="0.35">
      <c r="A6317" s="2">
        <v>16</v>
      </c>
      <c r="B6317" s="3">
        <v>6.3311194429632067E-2</v>
      </c>
      <c r="C6317" s="3">
        <v>7.0000000000000007E-2</v>
      </c>
      <c r="D6317" s="3">
        <v>8.5000000000000006E-2</v>
      </c>
      <c r="E6317" s="3">
        <v>0</v>
      </c>
    </row>
    <row r="6318" spans="1:5" ht="15.5" x14ac:dyDescent="0.35">
      <c r="A6318" s="2">
        <v>17</v>
      </c>
      <c r="B6318" s="3">
        <v>6.3960952052289161E-2</v>
      </c>
      <c r="C6318" s="3">
        <v>7.0000000000000007E-2</v>
      </c>
      <c r="D6318" s="3">
        <v>8.5000000000000006E-2</v>
      </c>
      <c r="E6318" s="3">
        <v>0</v>
      </c>
    </row>
    <row r="6319" spans="1:5" ht="15.5" x14ac:dyDescent="0.35">
      <c r="A6319" s="2">
        <v>18</v>
      </c>
      <c r="B6319" s="3">
        <v>6.4530642387777365E-2</v>
      </c>
      <c r="C6319" s="3">
        <v>7.0000000000000007E-2</v>
      </c>
      <c r="D6319" s="3">
        <v>8.5000000000000006E-2</v>
      </c>
      <c r="E6319" s="3">
        <v>0</v>
      </c>
    </row>
    <row r="6320" spans="1:5" ht="15.5" x14ac:dyDescent="0.35">
      <c r="A6320" s="2">
        <v>19</v>
      </c>
      <c r="B6320" s="3">
        <v>6.5033007848953828E-2</v>
      </c>
      <c r="C6320" s="3">
        <v>7.0000000000000007E-2</v>
      </c>
      <c r="D6320" s="3">
        <v>8.5000000000000006E-2</v>
      </c>
      <c r="E6320" s="3">
        <v>0</v>
      </c>
    </row>
    <row r="6321" spans="1:5" ht="15.5" x14ac:dyDescent="0.35">
      <c r="A6321" s="2">
        <v>20</v>
      </c>
      <c r="B6321" s="3">
        <v>6.5478257017977964E-2</v>
      </c>
      <c r="C6321" s="3">
        <v>7.0000000000000007E-2</v>
      </c>
      <c r="D6321" s="3">
        <v>8.5000000000000006E-2</v>
      </c>
      <c r="E6321" s="3">
        <v>0</v>
      </c>
    </row>
    <row r="6322" spans="1:5" ht="15.5" x14ac:dyDescent="0.35">
      <c r="A6322" s="2">
        <v>21</v>
      </c>
      <c r="B6322" s="3">
        <v>6.5874664804136188E-2</v>
      </c>
      <c r="C6322" s="3">
        <v>7.0000000000000007E-2</v>
      </c>
      <c r="D6322" s="3">
        <v>8.5000000000000006E-2</v>
      </c>
      <c r="E6322" s="3">
        <v>0</v>
      </c>
    </row>
    <row r="6323" spans="1:5" ht="15.5" x14ac:dyDescent="0.35">
      <c r="A6323" s="2">
        <v>22</v>
      </c>
      <c r="B6323" s="3">
        <v>6.6229009643886325E-2</v>
      </c>
      <c r="C6323" s="3">
        <v>7.0000000000000007E-2</v>
      </c>
      <c r="D6323" s="3">
        <v>8.5000000000000006E-2</v>
      </c>
      <c r="E6323" s="3">
        <v>0</v>
      </c>
    </row>
    <row r="6324" spans="1:5" ht="15.5" x14ac:dyDescent="0.35">
      <c r="A6324" s="2">
        <v>23</v>
      </c>
      <c r="B6324" s="3">
        <v>6.654689713392424E-2</v>
      </c>
      <c r="C6324" s="3">
        <v>7.0000000000000007E-2</v>
      </c>
      <c r="D6324" s="3">
        <v>8.5000000000000006E-2</v>
      </c>
      <c r="E6324" s="3">
        <v>0</v>
      </c>
    </row>
    <row r="6325" spans="1:5" ht="15.5" x14ac:dyDescent="0.35">
      <c r="A6325" s="2">
        <v>24</v>
      </c>
      <c r="B6325" s="3">
        <v>6.6833003089959597E-2</v>
      </c>
      <c r="C6325" s="3">
        <v>7.0000000000000007E-2</v>
      </c>
      <c r="D6325" s="3">
        <v>8.5000000000000006E-2</v>
      </c>
      <c r="E6325" s="3">
        <v>0</v>
      </c>
    </row>
    <row r="6326" spans="1:5" ht="15.5" x14ac:dyDescent="0.35">
      <c r="A6326" s="2">
        <v>25</v>
      </c>
      <c r="B6326" s="3">
        <v>6.7091258506499787E-2</v>
      </c>
      <c r="C6326" s="3">
        <v>7.0000000000000007E-2</v>
      </c>
      <c r="D6326" s="3">
        <v>8.5000000000000006E-2</v>
      </c>
      <c r="E6326" s="3">
        <v>0</v>
      </c>
    </row>
    <row r="6327" spans="1:5" ht="15.5" x14ac:dyDescent="0.35">
      <c r="A6327" s="2">
        <v>26</v>
      </c>
      <c r="B6327" s="3">
        <v>6.7324992002758058E-2</v>
      </c>
      <c r="C6327" s="3">
        <v>7.0000000000000007E-2</v>
      </c>
      <c r="D6327" s="3">
        <v>8.5000000000000006E-2</v>
      </c>
      <c r="E6327" s="3">
        <v>0</v>
      </c>
    </row>
    <row r="6328" spans="1:5" ht="15.5" x14ac:dyDescent="0.35">
      <c r="A6328" s="2">
        <v>27</v>
      </c>
      <c r="B6328" s="3">
        <v>6.7537040738231635E-2</v>
      </c>
      <c r="C6328" s="3">
        <v>7.0000000000000007E-2</v>
      </c>
      <c r="D6328" s="3">
        <v>8.5000000000000006E-2</v>
      </c>
      <c r="E6328" s="3">
        <v>0</v>
      </c>
    </row>
    <row r="6329" spans="1:5" ht="15.5" x14ac:dyDescent="0.35">
      <c r="A6329" s="2">
        <v>28</v>
      </c>
      <c r="B6329" s="3">
        <v>6.7729837653934755E-2</v>
      </c>
      <c r="C6329" s="3">
        <v>7.0000000000000007E-2</v>
      </c>
      <c r="D6329" s="3">
        <v>8.5000000000000006E-2</v>
      </c>
      <c r="E6329" s="3">
        <v>0</v>
      </c>
    </row>
    <row r="6330" spans="1:5" ht="15.5" x14ac:dyDescent="0.35">
      <c r="A6330" s="2">
        <v>29</v>
      </c>
      <c r="B6330" s="3">
        <v>6.790548073516095E-2</v>
      </c>
      <c r="C6330" s="3">
        <v>7.0000000000000007E-2</v>
      </c>
      <c r="D6330" s="3">
        <v>8.5000000000000006E-2</v>
      </c>
      <c r="E6330" s="3">
        <v>0</v>
      </c>
    </row>
    <row r="6331" spans="1:5" ht="15.5" x14ac:dyDescent="0.35">
      <c r="A6331" s="2">
        <v>30</v>
      </c>
      <c r="B6331" s="3">
        <v>6.8065788477491757E-2</v>
      </c>
      <c r="C6331" s="3">
        <v>7.0000000000000007E-2</v>
      </c>
      <c r="D6331" s="3">
        <v>8.5000000000000006E-2</v>
      </c>
      <c r="E6331" s="3">
        <v>0</v>
      </c>
    </row>
    <row r="6332" spans="1:5" ht="15.5" x14ac:dyDescent="0.35">
      <c r="A6332" s="2">
        <v>1</v>
      </c>
      <c r="B6332" s="3">
        <v>-1.4742295016523016E-2</v>
      </c>
      <c r="C6332" s="3">
        <v>7.0000000000000007E-2</v>
      </c>
      <c r="D6332" s="3">
        <v>8.5000000000000006E-2</v>
      </c>
      <c r="E6332" s="3">
        <v>0.01</v>
      </c>
    </row>
    <row r="6333" spans="1:5" ht="15.5" x14ac:dyDescent="0.35">
      <c r="A6333" s="2">
        <v>2</v>
      </c>
      <c r="B6333" s="3">
        <v>-1.0009239342507376E-2</v>
      </c>
      <c r="C6333" s="3">
        <v>7.0000000000000007E-2</v>
      </c>
      <c r="D6333" s="3">
        <v>8.5000000000000006E-2</v>
      </c>
      <c r="E6333" s="3">
        <v>0.01</v>
      </c>
    </row>
    <row r="6334" spans="1:5" ht="15.5" x14ac:dyDescent="0.35">
      <c r="A6334" s="2">
        <v>3</v>
      </c>
      <c r="B6334" s="3">
        <v>2.1244812519024284E-2</v>
      </c>
      <c r="C6334" s="3">
        <v>7.0000000000000007E-2</v>
      </c>
      <c r="D6334" s="3">
        <v>8.5000000000000006E-2</v>
      </c>
      <c r="E6334" s="3">
        <v>0.01</v>
      </c>
    </row>
    <row r="6335" spans="1:5" ht="15.5" x14ac:dyDescent="0.35">
      <c r="A6335" s="2">
        <v>4</v>
      </c>
      <c r="B6335" s="3">
        <v>3.7201412116393794E-2</v>
      </c>
      <c r="C6335" s="3">
        <v>7.0000000000000007E-2</v>
      </c>
      <c r="D6335" s="3">
        <v>8.5000000000000006E-2</v>
      </c>
      <c r="E6335" s="3">
        <v>0.01</v>
      </c>
    </row>
    <row r="6336" spans="1:5" ht="15.5" x14ac:dyDescent="0.35">
      <c r="A6336" s="2">
        <v>5</v>
      </c>
      <c r="B6336" s="3">
        <v>4.6861724343266901E-2</v>
      </c>
      <c r="C6336" s="3">
        <v>7.0000000000000007E-2</v>
      </c>
      <c r="D6336" s="3">
        <v>8.5000000000000006E-2</v>
      </c>
      <c r="E6336" s="3">
        <v>0.01</v>
      </c>
    </row>
    <row r="6337" spans="1:5" ht="15.5" x14ac:dyDescent="0.35">
      <c r="A6337" s="2">
        <v>6</v>
      </c>
      <c r="B6337" s="3">
        <v>5.3323763893129969E-2</v>
      </c>
      <c r="C6337" s="3">
        <v>7.0000000000000007E-2</v>
      </c>
      <c r="D6337" s="3">
        <v>8.5000000000000006E-2</v>
      </c>
      <c r="E6337" s="3">
        <v>0.01</v>
      </c>
    </row>
    <row r="6338" spans="1:5" ht="15.5" x14ac:dyDescent="0.35">
      <c r="A6338" s="2">
        <v>7</v>
      </c>
      <c r="B6338" s="3">
        <v>5.7939730522762647E-2</v>
      </c>
      <c r="C6338" s="3">
        <v>7.0000000000000007E-2</v>
      </c>
      <c r="D6338" s="3">
        <v>8.5000000000000006E-2</v>
      </c>
      <c r="E6338" s="3">
        <v>0.01</v>
      </c>
    </row>
    <row r="6339" spans="1:5" ht="15.5" x14ac:dyDescent="0.35">
      <c r="A6339" s="2">
        <v>8</v>
      </c>
      <c r="B6339" s="3">
        <v>6.1393876148651418E-2</v>
      </c>
      <c r="C6339" s="3">
        <v>7.0000000000000007E-2</v>
      </c>
      <c r="D6339" s="3">
        <v>8.5000000000000006E-2</v>
      </c>
      <c r="E6339" s="3">
        <v>0.01</v>
      </c>
    </row>
    <row r="6340" spans="1:5" ht="15.5" x14ac:dyDescent="0.35">
      <c r="A6340" s="2">
        <v>9</v>
      </c>
      <c r="B6340" s="3">
        <v>6.4069598726740187E-2</v>
      </c>
      <c r="C6340" s="3">
        <v>7.0000000000000007E-2</v>
      </c>
      <c r="D6340" s="3">
        <v>8.5000000000000006E-2</v>
      </c>
      <c r="E6340" s="3">
        <v>0.01</v>
      </c>
    </row>
    <row r="6341" spans="1:5" ht="15.5" x14ac:dyDescent="0.35">
      <c r="A6341" s="2">
        <v>10</v>
      </c>
      <c r="B6341" s="3">
        <v>6.6198419033519459E-2</v>
      </c>
      <c r="C6341" s="3">
        <v>7.0000000000000007E-2</v>
      </c>
      <c r="D6341" s="3">
        <v>8.5000000000000006E-2</v>
      </c>
      <c r="E6341" s="3">
        <v>0.01</v>
      </c>
    </row>
    <row r="6342" spans="1:5" ht="15.5" x14ac:dyDescent="0.35">
      <c r="A6342" s="2">
        <v>11</v>
      </c>
      <c r="B6342" s="3">
        <v>6.7928411841622405E-2</v>
      </c>
      <c r="C6342" s="3">
        <v>7.0000000000000007E-2</v>
      </c>
      <c r="D6342" s="3">
        <v>8.5000000000000006E-2</v>
      </c>
      <c r="E6342" s="3">
        <v>0.01</v>
      </c>
    </row>
    <row r="6343" spans="1:5" ht="15.5" x14ac:dyDescent="0.35">
      <c r="A6343" s="2">
        <v>12</v>
      </c>
      <c r="B6343" s="3">
        <v>6.9358696441473661E-2</v>
      </c>
      <c r="C6343" s="3">
        <v>7.0000000000000007E-2</v>
      </c>
      <c r="D6343" s="3">
        <v>8.5000000000000006E-2</v>
      </c>
      <c r="E6343" s="3">
        <v>0.01</v>
      </c>
    </row>
    <row r="6344" spans="1:5" ht="15.5" x14ac:dyDescent="0.35">
      <c r="A6344" s="2">
        <v>13</v>
      </c>
      <c r="B6344" s="3">
        <v>7.0558126267849242E-2</v>
      </c>
      <c r="C6344" s="3">
        <v>7.0000000000000007E-2</v>
      </c>
      <c r="D6344" s="3">
        <v>8.5000000000000006E-2</v>
      </c>
      <c r="E6344" s="3">
        <v>0.01</v>
      </c>
    </row>
    <row r="6345" spans="1:5" ht="15.5" x14ac:dyDescent="0.35">
      <c r="A6345" s="2">
        <v>14</v>
      </c>
      <c r="B6345" s="3">
        <v>7.1576023634324693E-2</v>
      </c>
      <c r="C6345" s="3">
        <v>7.0000000000000007E-2</v>
      </c>
      <c r="D6345" s="3">
        <v>8.5000000000000006E-2</v>
      </c>
      <c r="E6345" s="3">
        <v>0.01</v>
      </c>
    </row>
    <row r="6346" spans="1:5" ht="15.5" x14ac:dyDescent="0.35">
      <c r="A6346" s="2">
        <v>15</v>
      </c>
      <c r="B6346" s="3">
        <v>7.2448648030035992E-2</v>
      </c>
      <c r="C6346" s="3">
        <v>7.0000000000000007E-2</v>
      </c>
      <c r="D6346" s="3">
        <v>8.5000000000000006E-2</v>
      </c>
      <c r="E6346" s="3">
        <v>0.01</v>
      </c>
    </row>
    <row r="6347" spans="1:5" ht="15.5" x14ac:dyDescent="0.35">
      <c r="A6347" s="2">
        <v>16</v>
      </c>
      <c r="B6347" s="3">
        <v>7.3203253331932533E-2</v>
      </c>
      <c r="C6347" s="3">
        <v>7.0000000000000007E-2</v>
      </c>
      <c r="D6347" s="3">
        <v>8.5000000000000006E-2</v>
      </c>
      <c r="E6347" s="3">
        <v>0.01</v>
      </c>
    </row>
    <row r="6348" spans="1:5" ht="15.5" x14ac:dyDescent="0.35">
      <c r="A6348" s="2">
        <v>17</v>
      </c>
      <c r="B6348" s="3">
        <v>7.386072112703837E-2</v>
      </c>
      <c r="C6348" s="3">
        <v>7.0000000000000007E-2</v>
      </c>
      <c r="D6348" s="3">
        <v>8.5000000000000006E-2</v>
      </c>
      <c r="E6348" s="3">
        <v>0.01</v>
      </c>
    </row>
    <row r="6349" spans="1:5" ht="15.5" x14ac:dyDescent="0.35">
      <c r="A6349" s="2">
        <v>18</v>
      </c>
      <c r="B6349" s="3">
        <v>7.4437320931276751E-2</v>
      </c>
      <c r="C6349" s="3">
        <v>7.0000000000000007E-2</v>
      </c>
      <c r="D6349" s="3">
        <v>8.5000000000000006E-2</v>
      </c>
      <c r="E6349" s="3">
        <v>0.01</v>
      </c>
    </row>
    <row r="6350" spans="1:5" ht="15.5" x14ac:dyDescent="0.35">
      <c r="A6350" s="2">
        <v>19</v>
      </c>
      <c r="B6350" s="3">
        <v>7.4945917354101665E-2</v>
      </c>
      <c r="C6350" s="3">
        <v>7.0000000000000007E-2</v>
      </c>
      <c r="D6350" s="3">
        <v>8.5000000000000006E-2</v>
      </c>
      <c r="E6350" s="3">
        <v>0.01</v>
      </c>
    </row>
    <row r="6351" spans="1:5" ht="15.5" x14ac:dyDescent="0.35">
      <c r="A6351" s="2">
        <v>20</v>
      </c>
      <c r="B6351" s="3">
        <v>7.5396816852815879E-2</v>
      </c>
      <c r="C6351" s="3">
        <v>7.0000000000000007E-2</v>
      </c>
      <c r="D6351" s="3">
        <v>8.5000000000000006E-2</v>
      </c>
      <c r="E6351" s="3">
        <v>0.01</v>
      </c>
    </row>
    <row r="6352" spans="1:5" ht="15.5" x14ac:dyDescent="0.35">
      <c r="A6352" s="2">
        <v>21</v>
      </c>
      <c r="B6352" s="3">
        <v>7.5798373667333052E-2</v>
      </c>
      <c r="C6352" s="3">
        <v>7.0000000000000007E-2</v>
      </c>
      <c r="D6352" s="3">
        <v>8.5000000000000006E-2</v>
      </c>
      <c r="E6352" s="3">
        <v>0.01</v>
      </c>
    </row>
    <row r="6353" spans="1:5" ht="15.5" x14ac:dyDescent="0.35">
      <c r="A6353" s="2">
        <v>22</v>
      </c>
      <c r="B6353" s="3">
        <v>7.615743122789205E-2</v>
      </c>
      <c r="C6353" s="3">
        <v>7.0000000000000007E-2</v>
      </c>
      <c r="D6353" s="3">
        <v>8.5000000000000006E-2</v>
      </c>
      <c r="E6353" s="3">
        <v>0.01</v>
      </c>
    </row>
    <row r="6354" spans="1:5" ht="15.5" x14ac:dyDescent="0.35">
      <c r="A6354" s="2">
        <v>23</v>
      </c>
      <c r="B6354" s="3">
        <v>7.647964890205812E-2</v>
      </c>
      <c r="C6354" s="3">
        <v>7.0000000000000007E-2</v>
      </c>
      <c r="D6354" s="3">
        <v>8.5000000000000006E-2</v>
      </c>
      <c r="E6354" s="3">
        <v>0.01</v>
      </c>
    </row>
    <row r="6355" spans="1:5" ht="15.5" x14ac:dyDescent="0.35">
      <c r="A6355" s="2">
        <v>24</v>
      </c>
      <c r="B6355" s="3">
        <v>7.6769747391390461E-2</v>
      </c>
      <c r="C6355" s="3">
        <v>7.0000000000000007E-2</v>
      </c>
      <c r="D6355" s="3">
        <v>8.5000000000000006E-2</v>
      </c>
      <c r="E6355" s="3">
        <v>0.01</v>
      </c>
    </row>
    <row r="6356" spans="1:5" ht="15.5" x14ac:dyDescent="0.35">
      <c r="A6356" s="2">
        <v>25</v>
      </c>
      <c r="B6356" s="3">
        <v>7.703169546950088E-2</v>
      </c>
      <c r="C6356" s="3">
        <v>7.0000000000000007E-2</v>
      </c>
      <c r="D6356" s="3">
        <v>8.5000000000000006E-2</v>
      </c>
      <c r="E6356" s="3">
        <v>0.01</v>
      </c>
    </row>
    <row r="6357" spans="1:5" ht="15.5" x14ac:dyDescent="0.35">
      <c r="A6357" s="2">
        <v>26</v>
      </c>
      <c r="B6357" s="3">
        <v>7.7268853796719369E-2</v>
      </c>
      <c r="C6357" s="3">
        <v>7.0000000000000007E-2</v>
      </c>
      <c r="D6357" s="3">
        <v>8.5000000000000006E-2</v>
      </c>
      <c r="E6357" s="3">
        <v>0.01</v>
      </c>
    </row>
    <row r="6358" spans="1:5" ht="15.5" x14ac:dyDescent="0.35">
      <c r="A6358" s="2">
        <v>27</v>
      </c>
      <c r="B6358" s="3">
        <v>7.7484086900694374E-2</v>
      </c>
      <c r="C6358" s="3">
        <v>7.0000000000000007E-2</v>
      </c>
      <c r="D6358" s="3">
        <v>8.5000000000000006E-2</v>
      </c>
      <c r="E6358" s="3">
        <v>0.01</v>
      </c>
    </row>
    <row r="6359" spans="1:5" ht="15.5" x14ac:dyDescent="0.35">
      <c r="A6359" s="2">
        <v>28</v>
      </c>
      <c r="B6359" s="3">
        <v>7.7679851254596546E-2</v>
      </c>
      <c r="C6359" s="3">
        <v>7.0000000000000007E-2</v>
      </c>
      <c r="D6359" s="3">
        <v>8.5000000000000006E-2</v>
      </c>
      <c r="E6359" s="3">
        <v>0.01</v>
      </c>
    </row>
    <row r="6360" spans="1:5" ht="15.5" x14ac:dyDescent="0.35">
      <c r="A6360" s="2">
        <v>29</v>
      </c>
      <c r="B6360" s="3">
        <v>7.7858265203665927E-2</v>
      </c>
      <c r="C6360" s="3">
        <v>7.0000000000000007E-2</v>
      </c>
      <c r="D6360" s="3">
        <v>8.5000000000000006E-2</v>
      </c>
      <c r="E6360" s="3">
        <v>0.01</v>
      </c>
    </row>
    <row r="6361" spans="1:5" ht="15.5" x14ac:dyDescent="0.35">
      <c r="A6361" s="2">
        <v>30</v>
      </c>
      <c r="B6361" s="3">
        <v>7.8021164962114434E-2</v>
      </c>
      <c r="C6361" s="3">
        <v>7.0000000000000007E-2</v>
      </c>
      <c r="D6361" s="3">
        <v>8.5000000000000006E-2</v>
      </c>
      <c r="E6361" s="3">
        <v>0.01</v>
      </c>
    </row>
    <row r="6362" spans="1:5" ht="15.5" x14ac:dyDescent="0.35">
      <c r="A6362" s="2">
        <v>1</v>
      </c>
      <c r="B6362" s="3">
        <v>-1.0418940059719845E-2</v>
      </c>
      <c r="C6362" s="3">
        <v>7.0000000000000007E-2</v>
      </c>
      <c r="D6362" s="3">
        <v>8.5000000000000006E-2</v>
      </c>
      <c r="E6362" s="3">
        <v>0.02</v>
      </c>
    </row>
    <row r="6363" spans="1:5" ht="15.5" x14ac:dyDescent="0.35">
      <c r="A6363" s="2">
        <v>2</v>
      </c>
      <c r="B6363" s="3">
        <v>-9.3309360944085831E-4</v>
      </c>
      <c r="C6363" s="3">
        <v>7.0000000000000007E-2</v>
      </c>
      <c r="D6363" s="3">
        <v>8.5000000000000006E-2</v>
      </c>
      <c r="E6363" s="3">
        <v>0.02</v>
      </c>
    </row>
    <row r="6364" spans="1:5" ht="15.5" x14ac:dyDescent="0.35">
      <c r="A6364" s="2">
        <v>3</v>
      </c>
      <c r="B6364" s="3">
        <v>3.0620416337018907E-2</v>
      </c>
      <c r="C6364" s="3">
        <v>7.0000000000000007E-2</v>
      </c>
      <c r="D6364" s="3">
        <v>8.5000000000000006E-2</v>
      </c>
      <c r="E6364" s="3">
        <v>0.02</v>
      </c>
    </row>
    <row r="6365" spans="1:5" ht="15.5" x14ac:dyDescent="0.35">
      <c r="A6365" s="2">
        <v>4</v>
      </c>
      <c r="B6365" s="3">
        <v>4.6730824405174981E-2</v>
      </c>
      <c r="C6365" s="3">
        <v>7.0000000000000007E-2</v>
      </c>
      <c r="D6365" s="3">
        <v>8.5000000000000006E-2</v>
      </c>
      <c r="E6365" s="3">
        <v>0.02</v>
      </c>
    </row>
    <row r="6366" spans="1:5" ht="15.5" x14ac:dyDescent="0.35">
      <c r="A6366" s="2">
        <v>5</v>
      </c>
      <c r="B6366" s="3">
        <v>5.6484944361613582E-2</v>
      </c>
      <c r="C6366" s="3">
        <v>7.0000000000000007E-2</v>
      </c>
      <c r="D6366" s="3">
        <v>8.5000000000000006E-2</v>
      </c>
      <c r="E6366" s="3">
        <v>0.02</v>
      </c>
    </row>
    <row r="6367" spans="1:5" ht="15.5" x14ac:dyDescent="0.35">
      <c r="A6367" s="2">
        <v>6</v>
      </c>
      <c r="B6367" s="3">
        <v>6.301029282300126E-2</v>
      </c>
      <c r="C6367" s="3">
        <v>7.0000000000000007E-2</v>
      </c>
      <c r="D6367" s="3">
        <v>8.5000000000000006E-2</v>
      </c>
      <c r="E6367" s="3">
        <v>0.02</v>
      </c>
    </row>
    <row r="6368" spans="1:5" ht="15.5" x14ac:dyDescent="0.35">
      <c r="A6368" s="2">
        <v>7</v>
      </c>
      <c r="B6368" s="3">
        <v>6.7671951504421443E-2</v>
      </c>
      <c r="C6368" s="3">
        <v>7.0000000000000007E-2</v>
      </c>
      <c r="D6368" s="3">
        <v>8.5000000000000006E-2</v>
      </c>
      <c r="E6368" s="3">
        <v>0.02</v>
      </c>
    </row>
    <row r="6369" spans="1:5" ht="15.5" x14ac:dyDescent="0.35">
      <c r="A6369" s="2">
        <v>8</v>
      </c>
      <c r="B6369" s="3">
        <v>7.1160692264010866E-2</v>
      </c>
      <c r="C6369" s="3">
        <v>7.0000000000000007E-2</v>
      </c>
      <c r="D6369" s="3">
        <v>8.5000000000000006E-2</v>
      </c>
      <c r="E6369" s="3">
        <v>0.02</v>
      </c>
    </row>
    <row r="6370" spans="1:5" ht="15.5" x14ac:dyDescent="0.35">
      <c r="A6370" s="2">
        <v>9</v>
      </c>
      <c r="B6370" s="3">
        <v>7.3863566520166291E-2</v>
      </c>
      <c r="C6370" s="3">
        <v>7.0000000000000007E-2</v>
      </c>
      <c r="D6370" s="3">
        <v>8.5000000000000006E-2</v>
      </c>
      <c r="E6370" s="3">
        <v>0.02</v>
      </c>
    </row>
    <row r="6371" spans="1:5" ht="15.5" x14ac:dyDescent="0.35">
      <c r="A6371" s="2">
        <v>10</v>
      </c>
      <c r="B6371" s="3">
        <v>7.6014301145058513E-2</v>
      </c>
      <c r="C6371" s="3">
        <v>7.0000000000000007E-2</v>
      </c>
      <c r="D6371" s="3">
        <v>8.5000000000000006E-2</v>
      </c>
      <c r="E6371" s="3">
        <v>0.02</v>
      </c>
    </row>
    <row r="6372" spans="1:5" ht="15.5" x14ac:dyDescent="0.35">
      <c r="A6372" s="2">
        <v>11</v>
      </c>
      <c r="B6372" s="3">
        <v>7.776238167174894E-2</v>
      </c>
      <c r="C6372" s="3">
        <v>7.0000000000000007E-2</v>
      </c>
      <c r="D6372" s="3">
        <v>8.5000000000000006E-2</v>
      </c>
      <c r="E6372" s="3">
        <v>0.02</v>
      </c>
    </row>
    <row r="6373" spans="1:5" ht="15.5" x14ac:dyDescent="0.35">
      <c r="A6373" s="2">
        <v>12</v>
      </c>
      <c r="B6373" s="3">
        <v>7.9207871518128511E-2</v>
      </c>
      <c r="C6373" s="3">
        <v>7.0000000000000007E-2</v>
      </c>
      <c r="D6373" s="3">
        <v>8.5000000000000006E-2</v>
      </c>
      <c r="E6373" s="3">
        <v>0.02</v>
      </c>
    </row>
    <row r="6374" spans="1:5" ht="15.5" x14ac:dyDescent="0.35">
      <c r="A6374" s="2">
        <v>13</v>
      </c>
      <c r="B6374" s="3">
        <v>8.042027975819542E-2</v>
      </c>
      <c r="C6374" s="3">
        <v>7.0000000000000007E-2</v>
      </c>
      <c r="D6374" s="3">
        <v>8.5000000000000006E-2</v>
      </c>
      <c r="E6374" s="3">
        <v>0.02</v>
      </c>
    </row>
    <row r="6375" spans="1:5" ht="15.5" x14ac:dyDescent="0.35">
      <c r="A6375" s="2">
        <v>14</v>
      </c>
      <c r="B6375" s="3">
        <v>8.1449398190274497E-2</v>
      </c>
      <c r="C6375" s="3">
        <v>7.0000000000000007E-2</v>
      </c>
      <c r="D6375" s="3">
        <v>8.5000000000000006E-2</v>
      </c>
      <c r="E6375" s="3">
        <v>0.02</v>
      </c>
    </row>
    <row r="6376" spans="1:5" ht="15.5" x14ac:dyDescent="0.35">
      <c r="A6376" s="2">
        <v>15</v>
      </c>
      <c r="B6376" s="3">
        <v>8.2331831302022027E-2</v>
      </c>
      <c r="C6376" s="3">
        <v>7.0000000000000007E-2</v>
      </c>
      <c r="D6376" s="3">
        <v>8.5000000000000006E-2</v>
      </c>
      <c r="E6376" s="3">
        <v>0.02</v>
      </c>
    </row>
    <row r="6377" spans="1:5" ht="15.5" x14ac:dyDescent="0.35">
      <c r="A6377" s="2">
        <v>16</v>
      </c>
      <c r="B6377" s="3">
        <v>8.3095092166832835E-2</v>
      </c>
      <c r="C6377" s="3">
        <v>7.0000000000000007E-2</v>
      </c>
      <c r="D6377" s="3">
        <v>8.5000000000000006E-2</v>
      </c>
      <c r="E6377" s="3">
        <v>0.02</v>
      </c>
    </row>
    <row r="6378" spans="1:5" ht="15.5" x14ac:dyDescent="0.35">
      <c r="A6378" s="2">
        <v>17</v>
      </c>
      <c r="B6378" s="3">
        <v>8.3760260875288053E-2</v>
      </c>
      <c r="C6378" s="3">
        <v>7.0000000000000007E-2</v>
      </c>
      <c r="D6378" s="3">
        <v>8.5000000000000006E-2</v>
      </c>
      <c r="E6378" s="3">
        <v>0.02</v>
      </c>
    </row>
    <row r="6379" spans="1:5" ht="15.5" x14ac:dyDescent="0.35">
      <c r="A6379" s="2">
        <v>18</v>
      </c>
      <c r="B6379" s="3">
        <v>8.4343761538424239E-2</v>
      </c>
      <c r="C6379" s="3">
        <v>7.0000000000000007E-2</v>
      </c>
      <c r="D6379" s="3">
        <v>8.5000000000000006E-2</v>
      </c>
      <c r="E6379" s="3">
        <v>0.02</v>
      </c>
    </row>
    <row r="6380" spans="1:5" ht="15.5" x14ac:dyDescent="0.35">
      <c r="A6380" s="2">
        <v>19</v>
      </c>
      <c r="B6380" s="3">
        <v>8.4858580963142943E-2</v>
      </c>
      <c r="C6380" s="3">
        <v>7.0000000000000007E-2</v>
      </c>
      <c r="D6380" s="3">
        <v>8.5000000000000006E-2</v>
      </c>
      <c r="E6380" s="3">
        <v>0.02</v>
      </c>
    </row>
    <row r="6381" spans="1:5" ht="15.5" x14ac:dyDescent="0.35">
      <c r="A6381" s="2">
        <v>20</v>
      </c>
      <c r="B6381" s="3">
        <v>8.5315123480299362E-2</v>
      </c>
      <c r="C6381" s="3">
        <v>7.0000000000000007E-2</v>
      </c>
      <c r="D6381" s="3">
        <v>8.5000000000000006E-2</v>
      </c>
      <c r="E6381" s="3">
        <v>0.02</v>
      </c>
    </row>
    <row r="6382" spans="1:5" ht="15.5" x14ac:dyDescent="0.35">
      <c r="A6382" s="2">
        <v>21</v>
      </c>
      <c r="B6382" s="3">
        <v>8.5721822656503882E-2</v>
      </c>
      <c r="C6382" s="3">
        <v>7.0000000000000007E-2</v>
      </c>
      <c r="D6382" s="3">
        <v>8.5000000000000006E-2</v>
      </c>
      <c r="E6382" s="3">
        <v>0.02</v>
      </c>
    </row>
    <row r="6383" spans="1:5" ht="15.5" x14ac:dyDescent="0.35">
      <c r="A6383" s="2">
        <v>22</v>
      </c>
      <c r="B6383" s="3">
        <v>8.6085586909619344E-2</v>
      </c>
      <c r="C6383" s="3">
        <v>7.0000000000000007E-2</v>
      </c>
      <c r="D6383" s="3">
        <v>8.5000000000000006E-2</v>
      </c>
      <c r="E6383" s="3">
        <v>0.02</v>
      </c>
    </row>
    <row r="6384" spans="1:5" ht="15.5" x14ac:dyDescent="0.35">
      <c r="A6384" s="2">
        <v>23</v>
      </c>
      <c r="B6384" s="3">
        <v>8.6412129369832016E-2</v>
      </c>
      <c r="C6384" s="3">
        <v>7.0000000000000007E-2</v>
      </c>
      <c r="D6384" s="3">
        <v>8.5000000000000006E-2</v>
      </c>
      <c r="E6384" s="3">
        <v>0.02</v>
      </c>
    </row>
    <row r="6385" spans="1:5" ht="15.5" x14ac:dyDescent="0.35">
      <c r="A6385" s="2">
        <v>24</v>
      </c>
      <c r="B6385" s="3">
        <v>8.6706215614354265E-2</v>
      </c>
      <c r="C6385" s="3">
        <v>7.0000000000000007E-2</v>
      </c>
      <c r="D6385" s="3">
        <v>8.5000000000000006E-2</v>
      </c>
      <c r="E6385" s="3">
        <v>0.02</v>
      </c>
    </row>
    <row r="6386" spans="1:5" ht="15.5" x14ac:dyDescent="0.35">
      <c r="A6386" s="2">
        <v>25</v>
      </c>
      <c r="B6386" s="3">
        <v>8.6971852183908821E-2</v>
      </c>
      <c r="C6386" s="3">
        <v>7.0000000000000007E-2</v>
      </c>
      <c r="D6386" s="3">
        <v>8.5000000000000006E-2</v>
      </c>
      <c r="E6386" s="3">
        <v>0.02</v>
      </c>
    </row>
    <row r="6387" spans="1:5" ht="15.5" x14ac:dyDescent="0.35">
      <c r="A6387" s="2">
        <v>26</v>
      </c>
      <c r="B6387" s="3">
        <v>8.7212431766304679E-2</v>
      </c>
      <c r="C6387" s="3">
        <v>7.0000000000000007E-2</v>
      </c>
      <c r="D6387" s="3">
        <v>8.5000000000000006E-2</v>
      </c>
      <c r="E6387" s="3">
        <v>0.02</v>
      </c>
    </row>
    <row r="6388" spans="1:5" ht="15.5" x14ac:dyDescent="0.35">
      <c r="A6388" s="2">
        <v>27</v>
      </c>
      <c r="B6388" s="3">
        <v>8.7430846242218835E-2</v>
      </c>
      <c r="C6388" s="3">
        <v>7.0000000000000007E-2</v>
      </c>
      <c r="D6388" s="3">
        <v>8.5000000000000006E-2</v>
      </c>
      <c r="E6388" s="3">
        <v>0.02</v>
      </c>
    </row>
    <row r="6389" spans="1:5" ht="15.5" x14ac:dyDescent="0.35">
      <c r="A6389" s="2">
        <v>28</v>
      </c>
      <c r="B6389" s="3">
        <v>8.7629575600524909E-2</v>
      </c>
      <c r="C6389" s="3">
        <v>7.0000000000000007E-2</v>
      </c>
      <c r="D6389" s="3">
        <v>8.5000000000000006E-2</v>
      </c>
      <c r="E6389" s="3">
        <v>0.02</v>
      </c>
    </row>
    <row r="6390" spans="1:5" ht="15.5" x14ac:dyDescent="0.35">
      <c r="A6390" s="2">
        <v>29</v>
      </c>
      <c r="B6390" s="3">
        <v>8.7810758528779662E-2</v>
      </c>
      <c r="C6390" s="3">
        <v>7.0000000000000007E-2</v>
      </c>
      <c r="D6390" s="3">
        <v>8.5000000000000006E-2</v>
      </c>
      <c r="E6390" s="3">
        <v>0.02</v>
      </c>
    </row>
    <row r="6391" spans="1:5" ht="15.5" x14ac:dyDescent="0.35">
      <c r="A6391" s="2">
        <v>30</v>
      </c>
      <c r="B6391" s="3">
        <v>8.7976248941173854E-2</v>
      </c>
      <c r="C6391" s="3">
        <v>7.0000000000000007E-2</v>
      </c>
      <c r="D6391" s="3">
        <v>8.5000000000000006E-2</v>
      </c>
      <c r="E6391" s="3">
        <v>0.02</v>
      </c>
    </row>
    <row r="6392" spans="1:5" ht="15.5" x14ac:dyDescent="0.35">
      <c r="A6392" s="2">
        <v>1</v>
      </c>
      <c r="B6392" s="3">
        <v>-6.1150777504475973E-3</v>
      </c>
      <c r="C6392" s="3">
        <v>7.0000000000000007E-2</v>
      </c>
      <c r="D6392" s="3">
        <v>8.5000000000000006E-2</v>
      </c>
      <c r="E6392" s="3">
        <v>0.03</v>
      </c>
    </row>
    <row r="6393" spans="1:5" ht="15.5" x14ac:dyDescent="0.35">
      <c r="A6393" s="2">
        <v>2</v>
      </c>
      <c r="B6393" s="3">
        <v>8.1430279980309467E-3</v>
      </c>
      <c r="C6393" s="3">
        <v>7.0000000000000007E-2</v>
      </c>
      <c r="D6393" s="3">
        <v>8.5000000000000006E-2</v>
      </c>
      <c r="E6393" s="3">
        <v>0.03</v>
      </c>
    </row>
    <row r="6394" spans="1:5" ht="15.5" x14ac:dyDescent="0.35">
      <c r="A6394" s="2">
        <v>3</v>
      </c>
      <c r="B6394" s="3">
        <v>3.9995977496633722E-2</v>
      </c>
      <c r="C6394" s="3">
        <v>7.0000000000000007E-2</v>
      </c>
      <c r="D6394" s="3">
        <v>8.5000000000000006E-2</v>
      </c>
      <c r="E6394" s="3">
        <v>0.03</v>
      </c>
    </row>
    <row r="6395" spans="1:5" ht="15.5" x14ac:dyDescent="0.35">
      <c r="A6395" s="2">
        <v>4</v>
      </c>
      <c r="B6395" s="3">
        <v>5.6260177135800532E-2</v>
      </c>
      <c r="C6395" s="3">
        <v>7.0000000000000007E-2</v>
      </c>
      <c r="D6395" s="3">
        <v>8.5000000000000006E-2</v>
      </c>
      <c r="E6395" s="3">
        <v>0.03</v>
      </c>
    </row>
    <row r="6396" spans="1:5" ht="15.5" x14ac:dyDescent="0.35">
      <c r="A6396" s="2">
        <v>5</v>
      </c>
      <c r="B6396" s="3">
        <v>6.6108088787308061E-2</v>
      </c>
      <c r="C6396" s="3">
        <v>7.0000000000000007E-2</v>
      </c>
      <c r="D6396" s="3">
        <v>8.5000000000000006E-2</v>
      </c>
      <c r="E6396" s="3">
        <v>0.03</v>
      </c>
    </row>
    <row r="6397" spans="1:5" ht="15.5" x14ac:dyDescent="0.35">
      <c r="A6397" s="2">
        <v>6</v>
      </c>
      <c r="B6397" s="3">
        <v>7.2696730758036426E-2</v>
      </c>
      <c r="C6397" s="3">
        <v>7.0000000000000007E-2</v>
      </c>
      <c r="D6397" s="3">
        <v>8.5000000000000006E-2</v>
      </c>
      <c r="E6397" s="3">
        <v>0.03</v>
      </c>
    </row>
    <row r="6398" spans="1:5" ht="15.5" x14ac:dyDescent="0.35">
      <c r="A6398" s="2">
        <v>7</v>
      </c>
      <c r="B6398" s="3">
        <v>7.740406664412644E-2</v>
      </c>
      <c r="C6398" s="3">
        <v>7.0000000000000007E-2</v>
      </c>
      <c r="D6398" s="3">
        <v>8.5000000000000006E-2</v>
      </c>
      <c r="E6398" s="3">
        <v>0.03</v>
      </c>
    </row>
    <row r="6399" spans="1:5" ht="15.5" x14ac:dyDescent="0.35">
      <c r="A6399" s="2">
        <v>8</v>
      </c>
      <c r="B6399" s="3">
        <v>8.0927388222281085E-2</v>
      </c>
      <c r="C6399" s="3">
        <v>7.0000000000000007E-2</v>
      </c>
      <c r="D6399" s="3">
        <v>8.5000000000000006E-2</v>
      </c>
      <c r="E6399" s="3">
        <v>0.03</v>
      </c>
    </row>
    <row r="6400" spans="1:5" ht="15.5" x14ac:dyDescent="0.35">
      <c r="A6400" s="2">
        <v>9</v>
      </c>
      <c r="B6400" s="3">
        <v>8.3657400373122831E-2</v>
      </c>
      <c r="C6400" s="3">
        <v>7.0000000000000007E-2</v>
      </c>
      <c r="D6400" s="3">
        <v>8.5000000000000006E-2</v>
      </c>
      <c r="E6400" s="3">
        <v>0.03</v>
      </c>
    </row>
    <row r="6401" spans="1:5" ht="15.5" x14ac:dyDescent="0.35">
      <c r="A6401" s="2">
        <v>10</v>
      </c>
      <c r="B6401" s="3">
        <v>8.5830036074137389E-2</v>
      </c>
      <c r="C6401" s="3">
        <v>7.0000000000000007E-2</v>
      </c>
      <c r="D6401" s="3">
        <v>8.5000000000000006E-2</v>
      </c>
      <c r="E6401" s="3">
        <v>0.03</v>
      </c>
    </row>
    <row r="6402" spans="1:5" ht="15.5" x14ac:dyDescent="0.35">
      <c r="A6402" s="2">
        <v>11</v>
      </c>
      <c r="B6402" s="3">
        <v>8.7596191632394002E-2</v>
      </c>
      <c r="C6402" s="3">
        <v>7.0000000000000007E-2</v>
      </c>
      <c r="D6402" s="3">
        <v>8.5000000000000006E-2</v>
      </c>
      <c r="E6402" s="3">
        <v>0.03</v>
      </c>
    </row>
    <row r="6403" spans="1:5" ht="15.5" x14ac:dyDescent="0.35">
      <c r="A6403" s="2">
        <v>12</v>
      </c>
      <c r="B6403" s="3">
        <v>8.9056874607817804E-2</v>
      </c>
      <c r="C6403" s="3">
        <v>7.0000000000000007E-2</v>
      </c>
      <c r="D6403" s="3">
        <v>8.5000000000000006E-2</v>
      </c>
      <c r="E6403" s="3">
        <v>0.03</v>
      </c>
    </row>
    <row r="6404" spans="1:5" ht="15.5" x14ac:dyDescent="0.35">
      <c r="A6404" s="2">
        <v>13</v>
      </c>
      <c r="B6404" s="3">
        <v>9.0282249727609065E-2</v>
      </c>
      <c r="C6404" s="3">
        <v>7.0000000000000007E-2</v>
      </c>
      <c r="D6404" s="3">
        <v>8.5000000000000006E-2</v>
      </c>
      <c r="E6404" s="3">
        <v>0.03</v>
      </c>
    </row>
    <row r="6405" spans="1:5" ht="15.5" x14ac:dyDescent="0.35">
      <c r="A6405" s="2">
        <v>14</v>
      </c>
      <c r="B6405" s="3">
        <v>9.1322578287359221E-2</v>
      </c>
      <c r="C6405" s="3">
        <v>7.0000000000000007E-2</v>
      </c>
      <c r="D6405" s="3">
        <v>8.5000000000000006E-2</v>
      </c>
      <c r="E6405" s="3">
        <v>0.03</v>
      </c>
    </row>
    <row r="6406" spans="1:5" ht="15.5" x14ac:dyDescent="0.35">
      <c r="A6406" s="2">
        <v>15</v>
      </c>
      <c r="B6406" s="3">
        <v>9.2214809783808888E-2</v>
      </c>
      <c r="C6406" s="3">
        <v>7.0000000000000007E-2</v>
      </c>
      <c r="D6406" s="3">
        <v>8.5000000000000006E-2</v>
      </c>
      <c r="E6406" s="3">
        <v>0.03</v>
      </c>
    </row>
    <row r="6407" spans="1:5" ht="15.5" x14ac:dyDescent="0.35">
      <c r="A6407" s="2">
        <v>16</v>
      </c>
      <c r="B6407" s="3">
        <v>9.2986716495141924E-2</v>
      </c>
      <c r="C6407" s="3">
        <v>7.0000000000000007E-2</v>
      </c>
      <c r="D6407" s="3">
        <v>8.5000000000000006E-2</v>
      </c>
      <c r="E6407" s="3">
        <v>0.03</v>
      </c>
    </row>
    <row r="6408" spans="1:5" ht="15.5" x14ac:dyDescent="0.35">
      <c r="A6408" s="2">
        <v>17</v>
      </c>
      <c r="B6408" s="3">
        <v>9.3659577021487722E-2</v>
      </c>
      <c r="C6408" s="3">
        <v>7.0000000000000007E-2</v>
      </c>
      <c r="D6408" s="3">
        <v>8.5000000000000006E-2</v>
      </c>
      <c r="E6408" s="3">
        <v>0.03</v>
      </c>
    </row>
    <row r="6409" spans="1:5" ht="15.5" x14ac:dyDescent="0.35">
      <c r="A6409" s="2">
        <v>18</v>
      </c>
      <c r="B6409" s="3">
        <v>9.4249970072593198E-2</v>
      </c>
      <c r="C6409" s="3">
        <v>7.0000000000000007E-2</v>
      </c>
      <c r="D6409" s="3">
        <v>8.5000000000000006E-2</v>
      </c>
      <c r="E6409" s="3">
        <v>0.03</v>
      </c>
    </row>
    <row r="6410" spans="1:5" ht="15.5" x14ac:dyDescent="0.35">
      <c r="A6410" s="2">
        <v>19</v>
      </c>
      <c r="B6410" s="3">
        <v>9.4771004654023661E-2</v>
      </c>
      <c r="C6410" s="3">
        <v>7.0000000000000007E-2</v>
      </c>
      <c r="D6410" s="3">
        <v>8.5000000000000006E-2</v>
      </c>
      <c r="E6410" s="3">
        <v>0.03</v>
      </c>
    </row>
    <row r="6411" spans="1:5" ht="15.5" x14ac:dyDescent="0.35">
      <c r="A6411" s="2">
        <v>20</v>
      </c>
      <c r="B6411" s="3">
        <v>9.5233182969086852E-2</v>
      </c>
      <c r="C6411" s="3">
        <v>7.0000000000000007E-2</v>
      </c>
      <c r="D6411" s="3">
        <v>8.5000000000000006E-2</v>
      </c>
      <c r="E6411" s="3">
        <v>0.03</v>
      </c>
    </row>
    <row r="6412" spans="1:5" ht="15.5" x14ac:dyDescent="0.35">
      <c r="A6412" s="2">
        <v>21</v>
      </c>
      <c r="B6412" s="3">
        <v>9.5645017907752566E-2</v>
      </c>
      <c r="C6412" s="3">
        <v>7.0000000000000007E-2</v>
      </c>
      <c r="D6412" s="3">
        <v>8.5000000000000006E-2</v>
      </c>
      <c r="E6412" s="3">
        <v>0.03</v>
      </c>
    </row>
    <row r="6413" spans="1:5" ht="15.5" x14ac:dyDescent="0.35">
      <c r="A6413" s="2">
        <v>22</v>
      </c>
      <c r="B6413" s="3">
        <v>9.6013482870046254E-2</v>
      </c>
      <c r="C6413" s="3">
        <v>7.0000000000000007E-2</v>
      </c>
      <c r="D6413" s="3">
        <v>8.5000000000000006E-2</v>
      </c>
      <c r="E6413" s="3">
        <v>0.03</v>
      </c>
    </row>
    <row r="6414" spans="1:5" ht="15.5" x14ac:dyDescent="0.35">
      <c r="A6414" s="2">
        <v>23</v>
      </c>
      <c r="B6414" s="3">
        <v>9.6344344741310914E-2</v>
      </c>
      <c r="C6414" s="3">
        <v>7.0000000000000007E-2</v>
      </c>
      <c r="D6414" s="3">
        <v>8.5000000000000006E-2</v>
      </c>
      <c r="E6414" s="3">
        <v>0.03</v>
      </c>
    </row>
    <row r="6415" spans="1:5" ht="15.5" x14ac:dyDescent="0.35">
      <c r="A6415" s="2">
        <v>24</v>
      </c>
      <c r="B6415" s="3">
        <v>9.6642413965076363E-2</v>
      </c>
      <c r="C6415" s="3">
        <v>7.0000000000000007E-2</v>
      </c>
      <c r="D6415" s="3">
        <v>8.5000000000000006E-2</v>
      </c>
      <c r="E6415" s="3">
        <v>0.03</v>
      </c>
    </row>
    <row r="6416" spans="1:5" ht="15.5" x14ac:dyDescent="0.35">
      <c r="A6416" s="2">
        <v>25</v>
      </c>
      <c r="B6416" s="3">
        <v>9.6911734838111857E-2</v>
      </c>
      <c r="C6416" s="3">
        <v>7.0000000000000007E-2</v>
      </c>
      <c r="D6416" s="3">
        <v>8.5000000000000006E-2</v>
      </c>
      <c r="E6416" s="3">
        <v>0.03</v>
      </c>
    </row>
    <row r="6417" spans="1:5" ht="15.5" x14ac:dyDescent="0.35">
      <c r="A6417" s="2">
        <v>26</v>
      </c>
      <c r="B6417" s="3">
        <v>9.7155732063054098E-2</v>
      </c>
      <c r="C6417" s="3">
        <v>7.0000000000000007E-2</v>
      </c>
      <c r="D6417" s="3">
        <v>8.5000000000000006E-2</v>
      </c>
      <c r="E6417" s="3">
        <v>0.03</v>
      </c>
    </row>
    <row r="6418" spans="1:5" ht="15.5" x14ac:dyDescent="0.35">
      <c r="A6418" s="2">
        <v>27</v>
      </c>
      <c r="B6418" s="3">
        <v>9.7377324859518041E-2</v>
      </c>
      <c r="C6418" s="3">
        <v>7.0000000000000007E-2</v>
      </c>
      <c r="D6418" s="3">
        <v>8.5000000000000006E-2</v>
      </c>
      <c r="E6418" s="3">
        <v>0.03</v>
      </c>
    </row>
    <row r="6419" spans="1:5" ht="15.5" x14ac:dyDescent="0.35">
      <c r="A6419" s="2">
        <v>28</v>
      </c>
      <c r="B6419" s="3">
        <v>9.7579016716696998E-2</v>
      </c>
      <c r="C6419" s="3">
        <v>7.0000000000000007E-2</v>
      </c>
      <c r="D6419" s="3">
        <v>8.5000000000000006E-2</v>
      </c>
      <c r="E6419" s="3">
        <v>0.03</v>
      </c>
    </row>
    <row r="6420" spans="1:5" ht="15.5" x14ac:dyDescent="0.35">
      <c r="A6420" s="2">
        <v>29</v>
      </c>
      <c r="B6420" s="3">
        <v>9.7762966647934629E-2</v>
      </c>
      <c r="C6420" s="3">
        <v>7.0000000000000007E-2</v>
      </c>
      <c r="D6420" s="3">
        <v>8.5000000000000006E-2</v>
      </c>
      <c r="E6420" s="3">
        <v>0.03</v>
      </c>
    </row>
    <row r="6421" spans="1:5" ht="15.5" x14ac:dyDescent="0.35">
      <c r="A6421" s="2">
        <v>30</v>
      </c>
      <c r="B6421" s="3">
        <v>9.7931046249863582E-2</v>
      </c>
      <c r="C6421" s="3">
        <v>7.0000000000000007E-2</v>
      </c>
      <c r="D6421" s="3">
        <v>8.5000000000000006E-2</v>
      </c>
      <c r="E6421" s="3">
        <v>0.03</v>
      </c>
    </row>
    <row r="6422" spans="1:5" ht="15.5" x14ac:dyDescent="0.35">
      <c r="A6422" s="2">
        <v>1</v>
      </c>
      <c r="B6422" s="3">
        <v>-1.8304467885036126E-3</v>
      </c>
      <c r="C6422" s="3">
        <v>7.0000000000000007E-2</v>
      </c>
      <c r="D6422" s="3">
        <v>8.5000000000000006E-2</v>
      </c>
      <c r="E6422" s="3">
        <v>0.04</v>
      </c>
    </row>
    <row r="6423" spans="1:5" ht="15.5" x14ac:dyDescent="0.35">
      <c r="A6423" s="2">
        <v>2</v>
      </c>
      <c r="B6423" s="3">
        <v>1.7219126144826114E-2</v>
      </c>
      <c r="C6423" s="3">
        <v>7.0000000000000007E-2</v>
      </c>
      <c r="D6423" s="3">
        <v>8.5000000000000006E-2</v>
      </c>
      <c r="E6423" s="3">
        <v>0.04</v>
      </c>
    </row>
    <row r="6424" spans="1:5" ht="15.5" x14ac:dyDescent="0.35">
      <c r="A6424" s="2">
        <v>3</v>
      </c>
      <c r="B6424" s="3">
        <v>4.9371497177480003E-2</v>
      </c>
      <c r="C6424" s="3">
        <v>7.0000000000000007E-2</v>
      </c>
      <c r="D6424" s="3">
        <v>8.5000000000000006E-2</v>
      </c>
      <c r="E6424" s="3">
        <v>0.04</v>
      </c>
    </row>
    <row r="6425" spans="1:5" ht="15.5" x14ac:dyDescent="0.35">
      <c r="A6425" s="2">
        <v>4</v>
      </c>
      <c r="B6425" s="3">
        <v>6.5789471949879039E-2</v>
      </c>
      <c r="C6425" s="3">
        <v>7.0000000000000007E-2</v>
      </c>
      <c r="D6425" s="3">
        <v>8.5000000000000006E-2</v>
      </c>
      <c r="E6425" s="3">
        <v>0.04</v>
      </c>
    </row>
    <row r="6426" spans="1:5" ht="15.5" x14ac:dyDescent="0.35">
      <c r="A6426" s="2">
        <v>5</v>
      </c>
      <c r="B6426" s="3">
        <v>7.5731159693800329E-2</v>
      </c>
      <c r="C6426" s="3">
        <v>7.0000000000000007E-2</v>
      </c>
      <c r="D6426" s="3">
        <v>8.5000000000000006E-2</v>
      </c>
      <c r="E6426" s="3">
        <v>0.04</v>
      </c>
    </row>
    <row r="6427" spans="1:5" ht="15.5" x14ac:dyDescent="0.35">
      <c r="A6427" s="2">
        <v>6</v>
      </c>
      <c r="B6427" s="3">
        <v>8.238308018189866E-2</v>
      </c>
      <c r="C6427" s="3">
        <v>7.0000000000000007E-2</v>
      </c>
      <c r="D6427" s="3">
        <v>8.5000000000000006E-2</v>
      </c>
      <c r="E6427" s="3">
        <v>0.04</v>
      </c>
    </row>
    <row r="6428" spans="1:5" ht="15.5" x14ac:dyDescent="0.35">
      <c r="A6428" s="2">
        <v>7</v>
      </c>
      <c r="B6428" s="3">
        <v>8.7136078814705184E-2</v>
      </c>
      <c r="C6428" s="3">
        <v>7.0000000000000007E-2</v>
      </c>
      <c r="D6428" s="3">
        <v>8.5000000000000006E-2</v>
      </c>
      <c r="E6428" s="3">
        <v>0.04</v>
      </c>
    </row>
    <row r="6429" spans="1:5" ht="15.5" x14ac:dyDescent="0.35">
      <c r="A6429" s="2">
        <v>8</v>
      </c>
      <c r="B6429" s="3">
        <v>9.0693967264581482E-2</v>
      </c>
      <c r="C6429" s="3">
        <v>7.0000000000000007E-2</v>
      </c>
      <c r="D6429" s="3">
        <v>8.5000000000000006E-2</v>
      </c>
      <c r="E6429" s="3">
        <v>0.04</v>
      </c>
    </row>
    <row r="6430" spans="1:5" ht="15.5" x14ac:dyDescent="0.35">
      <c r="A6430" s="2">
        <v>9</v>
      </c>
      <c r="B6430" s="3">
        <v>9.3451103873769134E-2</v>
      </c>
      <c r="C6430" s="3">
        <v>7.0000000000000007E-2</v>
      </c>
      <c r="D6430" s="3">
        <v>8.5000000000000006E-2</v>
      </c>
      <c r="E6430" s="3">
        <v>0.04</v>
      </c>
    </row>
    <row r="6431" spans="1:5" ht="15.5" x14ac:dyDescent="0.35">
      <c r="A6431" s="2">
        <v>10</v>
      </c>
      <c r="B6431" s="3">
        <v>9.564562773414037E-2</v>
      </c>
      <c r="C6431" s="3">
        <v>7.0000000000000007E-2</v>
      </c>
      <c r="D6431" s="3">
        <v>8.5000000000000006E-2</v>
      </c>
      <c r="E6431" s="3">
        <v>0.04</v>
      </c>
    </row>
    <row r="6432" spans="1:5" ht="15.5" x14ac:dyDescent="0.35">
      <c r="A6432" s="2">
        <v>11</v>
      </c>
      <c r="B6432" s="3">
        <v>9.7429845939766044E-2</v>
      </c>
      <c r="C6432" s="3">
        <v>7.0000000000000007E-2</v>
      </c>
      <c r="D6432" s="3">
        <v>8.5000000000000006E-2</v>
      </c>
      <c r="E6432" s="3">
        <v>0.04</v>
      </c>
    </row>
    <row r="6433" spans="1:5" ht="15.5" x14ac:dyDescent="0.35">
      <c r="A6433" s="2">
        <v>12</v>
      </c>
      <c r="B6433" s="3">
        <v>9.8905710206642877E-2</v>
      </c>
      <c r="C6433" s="3">
        <v>7.0000000000000007E-2</v>
      </c>
      <c r="D6433" s="3">
        <v>8.5000000000000006E-2</v>
      </c>
      <c r="E6433" s="3">
        <v>0.04</v>
      </c>
    </row>
    <row r="6434" spans="1:5" ht="15.5" x14ac:dyDescent="0.35">
      <c r="A6434" s="2">
        <v>13</v>
      </c>
      <c r="B6434" s="3">
        <v>0.10014404092872324</v>
      </c>
      <c r="C6434" s="3">
        <v>7.0000000000000007E-2</v>
      </c>
      <c r="D6434" s="3">
        <v>8.5000000000000006E-2</v>
      </c>
      <c r="E6434" s="3">
        <v>0.04</v>
      </c>
    </row>
    <row r="6435" spans="1:5" ht="15.5" x14ac:dyDescent="0.35">
      <c r="A6435" s="2">
        <v>14</v>
      </c>
      <c r="B6435" s="3">
        <v>0.10119556891107229</v>
      </c>
      <c r="C6435" s="3">
        <v>7.0000000000000007E-2</v>
      </c>
      <c r="D6435" s="3">
        <v>8.5000000000000006E-2</v>
      </c>
      <c r="E6435" s="3">
        <v>0.04</v>
      </c>
    </row>
    <row r="6436" spans="1:5" ht="15.5" x14ac:dyDescent="0.35">
      <c r="A6436" s="2">
        <v>15</v>
      </c>
      <c r="B6436" s="3">
        <v>0.10209758866989924</v>
      </c>
      <c r="C6436" s="3">
        <v>7.0000000000000007E-2</v>
      </c>
      <c r="D6436" s="3">
        <v>8.5000000000000006E-2</v>
      </c>
      <c r="E6436" s="3">
        <v>0.04</v>
      </c>
    </row>
    <row r="6437" spans="1:5" ht="15.5" x14ac:dyDescent="0.35">
      <c r="A6437" s="2">
        <v>16</v>
      </c>
      <c r="B6437" s="3">
        <v>0.10287813169647207</v>
      </c>
      <c r="C6437" s="3">
        <v>7.0000000000000007E-2</v>
      </c>
      <c r="D6437" s="3">
        <v>8.5000000000000006E-2</v>
      </c>
      <c r="E6437" s="3">
        <v>0.04</v>
      </c>
    </row>
    <row r="6438" spans="1:5" ht="15.5" x14ac:dyDescent="0.35">
      <c r="A6438" s="2">
        <v>17</v>
      </c>
      <c r="B6438" s="3">
        <v>0.103558675106543</v>
      </c>
      <c r="C6438" s="3">
        <v>7.0000000000000007E-2</v>
      </c>
      <c r="D6438" s="3">
        <v>8.5000000000000006E-2</v>
      </c>
      <c r="E6438" s="3">
        <v>0.04</v>
      </c>
    </row>
    <row r="6439" spans="1:5" ht="15.5" x14ac:dyDescent="0.35">
      <c r="A6439" s="2">
        <v>18</v>
      </c>
      <c r="B6439" s="3">
        <v>0.10415595221237374</v>
      </c>
      <c r="C6439" s="3">
        <v>7.0000000000000007E-2</v>
      </c>
      <c r="D6439" s="3">
        <v>8.5000000000000006E-2</v>
      </c>
      <c r="E6439" s="3">
        <v>0.04</v>
      </c>
    </row>
    <row r="6440" spans="1:5" ht="15.5" x14ac:dyDescent="0.35">
      <c r="A6440" s="2">
        <v>19</v>
      </c>
      <c r="B6440" s="3">
        <v>0.10468319421974279</v>
      </c>
      <c r="C6440" s="3">
        <v>7.0000000000000007E-2</v>
      </c>
      <c r="D6440" s="3">
        <v>8.5000000000000006E-2</v>
      </c>
      <c r="E6440" s="3">
        <v>0.04</v>
      </c>
    </row>
    <row r="6441" spans="1:5" ht="15.5" x14ac:dyDescent="0.35">
      <c r="A6441" s="2">
        <v>20</v>
      </c>
      <c r="B6441" s="3">
        <v>0.10515100120374793</v>
      </c>
      <c r="C6441" s="3">
        <v>7.0000000000000007E-2</v>
      </c>
      <c r="D6441" s="3">
        <v>8.5000000000000006E-2</v>
      </c>
      <c r="E6441" s="3">
        <v>0.04</v>
      </c>
    </row>
    <row r="6442" spans="1:5" ht="15.5" x14ac:dyDescent="0.35">
      <c r="A6442" s="2">
        <v>21</v>
      </c>
      <c r="B6442" s="3">
        <v>0.1055679653749293</v>
      </c>
      <c r="C6442" s="3">
        <v>7.0000000000000007E-2</v>
      </c>
      <c r="D6442" s="3">
        <v>8.5000000000000006E-2</v>
      </c>
      <c r="E6442" s="3">
        <v>0.04</v>
      </c>
    </row>
    <row r="6443" spans="1:5" ht="15.5" x14ac:dyDescent="0.35">
      <c r="A6443" s="2">
        <v>22</v>
      </c>
      <c r="B6443" s="3">
        <v>0.10594112511065211</v>
      </c>
      <c r="C6443" s="3">
        <v>7.0000000000000007E-2</v>
      </c>
      <c r="D6443" s="3">
        <v>8.5000000000000006E-2</v>
      </c>
      <c r="E6443" s="3">
        <v>0.04</v>
      </c>
    </row>
    <row r="6444" spans="1:5" ht="15.5" x14ac:dyDescent="0.35">
      <c r="A6444" s="2">
        <v>23</v>
      </c>
      <c r="B6444" s="3">
        <v>0.10627630104467591</v>
      </c>
      <c r="C6444" s="3">
        <v>7.0000000000000007E-2</v>
      </c>
      <c r="D6444" s="3">
        <v>8.5000000000000006E-2</v>
      </c>
      <c r="E6444" s="3">
        <v>0.04</v>
      </c>
    </row>
    <row r="6445" spans="1:5" ht="15.5" x14ac:dyDescent="0.35">
      <c r="A6445" s="2">
        <v>24</v>
      </c>
      <c r="B6445" s="3">
        <v>0.1065783484783132</v>
      </c>
      <c r="C6445" s="3">
        <v>7.0000000000000007E-2</v>
      </c>
      <c r="D6445" s="3">
        <v>8.5000000000000006E-2</v>
      </c>
      <c r="E6445" s="3">
        <v>0.04</v>
      </c>
    </row>
    <row r="6446" spans="1:5" ht="15.5" x14ac:dyDescent="0.35">
      <c r="A6446" s="2">
        <v>25</v>
      </c>
      <c r="B6446" s="3">
        <v>0.10685134945417808</v>
      </c>
      <c r="C6446" s="3">
        <v>7.0000000000000007E-2</v>
      </c>
      <c r="D6446" s="3">
        <v>8.5000000000000006E-2</v>
      </c>
      <c r="E6446" s="3">
        <v>0.04</v>
      </c>
    </row>
    <row r="6447" spans="1:5" ht="15.5" x14ac:dyDescent="0.35">
      <c r="A6447" s="2">
        <v>26</v>
      </c>
      <c r="B6447" s="3">
        <v>0.10709876067800454</v>
      </c>
      <c r="C6447" s="3">
        <v>7.0000000000000007E-2</v>
      </c>
      <c r="D6447" s="3">
        <v>8.5000000000000006E-2</v>
      </c>
      <c r="E6447" s="3">
        <v>0.04</v>
      </c>
    </row>
    <row r="6448" spans="1:5" ht="15.5" x14ac:dyDescent="0.35">
      <c r="A6448" s="2">
        <v>27</v>
      </c>
      <c r="B6448" s="3">
        <v>0.1073235286952217</v>
      </c>
      <c r="C6448" s="3">
        <v>7.0000000000000007E-2</v>
      </c>
      <c r="D6448" s="3">
        <v>8.5000000000000006E-2</v>
      </c>
      <c r="E6448" s="3">
        <v>0.04</v>
      </c>
    </row>
    <row r="6449" spans="1:5" ht="15.5" x14ac:dyDescent="0.35">
      <c r="A6449" s="2">
        <v>28</v>
      </c>
      <c r="B6449" s="3">
        <v>0.1075281804809626</v>
      </c>
      <c r="C6449" s="3">
        <v>7.0000000000000007E-2</v>
      </c>
      <c r="D6449" s="3">
        <v>8.5000000000000006E-2</v>
      </c>
      <c r="E6449" s="3">
        <v>0.04</v>
      </c>
    </row>
    <row r="6450" spans="1:5" ht="15.5" x14ac:dyDescent="0.35">
      <c r="A6450" s="2">
        <v>29</v>
      </c>
      <c r="B6450" s="3">
        <v>0.10771489535885782</v>
      </c>
      <c r="C6450" s="3">
        <v>7.0000000000000007E-2</v>
      </c>
      <c r="D6450" s="3">
        <v>8.5000000000000006E-2</v>
      </c>
      <c r="E6450" s="3">
        <v>0.04</v>
      </c>
    </row>
    <row r="6451" spans="1:5" ht="15.5" x14ac:dyDescent="0.35">
      <c r="A6451" s="2">
        <v>30</v>
      </c>
      <c r="B6451" s="3">
        <v>0.10788556259149852</v>
      </c>
      <c r="C6451" s="3">
        <v>7.0000000000000007E-2</v>
      </c>
      <c r="D6451" s="3">
        <v>8.5000000000000006E-2</v>
      </c>
      <c r="E6451" s="3">
        <v>0.04</v>
      </c>
    </row>
    <row r="6452" spans="1:5" ht="15.5" x14ac:dyDescent="0.35">
      <c r="A6452" s="2">
        <v>1</v>
      </c>
      <c r="B6452" s="3">
        <v>2.4352083486863848E-3</v>
      </c>
      <c r="C6452" s="3">
        <v>7.0000000000000007E-2</v>
      </c>
      <c r="D6452" s="3">
        <v>8.5000000000000006E-2</v>
      </c>
      <c r="E6452" s="3">
        <v>0.05</v>
      </c>
    </row>
    <row r="6453" spans="1:5" ht="15.5" x14ac:dyDescent="0.35">
      <c r="A6453" s="2">
        <v>2</v>
      </c>
      <c r="B6453" s="3">
        <v>2.6295201476627787E-2</v>
      </c>
      <c r="C6453" s="3">
        <v>7.0000000000000007E-2</v>
      </c>
      <c r="D6453" s="3">
        <v>8.5000000000000006E-2</v>
      </c>
      <c r="E6453" s="3">
        <v>0.05</v>
      </c>
    </row>
    <row r="6454" spans="1:5" ht="15.5" x14ac:dyDescent="0.35">
      <c r="A6454" s="2">
        <v>3</v>
      </c>
      <c r="B6454" s="3">
        <v>5.8746976515744863E-2</v>
      </c>
      <c r="C6454" s="3">
        <v>7.0000000000000007E-2</v>
      </c>
      <c r="D6454" s="3">
        <v>8.5000000000000006E-2</v>
      </c>
      <c r="E6454" s="3">
        <v>0.05</v>
      </c>
    </row>
    <row r="6455" spans="1:5" ht="15.5" x14ac:dyDescent="0.35">
      <c r="A6455" s="2">
        <v>4</v>
      </c>
      <c r="B6455" s="3">
        <v>7.5318710428322458E-2</v>
      </c>
      <c r="C6455" s="3">
        <v>7.0000000000000007E-2</v>
      </c>
      <c r="D6455" s="3">
        <v>8.5000000000000006E-2</v>
      </c>
      <c r="E6455" s="3">
        <v>0.05</v>
      </c>
    </row>
    <row r="6456" spans="1:5" ht="15.5" x14ac:dyDescent="0.35">
      <c r="A6456" s="2">
        <v>5</v>
      </c>
      <c r="B6456" s="3">
        <v>8.5354159079516712E-2</v>
      </c>
      <c r="C6456" s="3">
        <v>7.0000000000000007E-2</v>
      </c>
      <c r="D6456" s="3">
        <v>8.5000000000000006E-2</v>
      </c>
      <c r="E6456" s="3">
        <v>0.05</v>
      </c>
    </row>
    <row r="6457" spans="1:5" ht="15.5" x14ac:dyDescent="0.35">
      <c r="A6457" s="2">
        <v>6</v>
      </c>
      <c r="B6457" s="3">
        <v>9.2069343487336266E-2</v>
      </c>
      <c r="C6457" s="3">
        <v>7.0000000000000007E-2</v>
      </c>
      <c r="D6457" s="3">
        <v>8.5000000000000006E-2</v>
      </c>
      <c r="E6457" s="3">
        <v>0.05</v>
      </c>
    </row>
    <row r="6458" spans="1:5" ht="15.5" x14ac:dyDescent="0.35">
      <c r="A6458" s="2">
        <v>7</v>
      </c>
      <c r="B6458" s="3">
        <v>9.6867990786068142E-2</v>
      </c>
      <c r="C6458" s="3">
        <v>7.0000000000000007E-2</v>
      </c>
      <c r="D6458" s="3">
        <v>8.5000000000000006E-2</v>
      </c>
      <c r="E6458" s="3">
        <v>0.05</v>
      </c>
    </row>
    <row r="6459" spans="1:5" ht="15.5" x14ac:dyDescent="0.35">
      <c r="A6459" s="2">
        <v>8</v>
      </c>
      <c r="B6459" s="3">
        <v>0.10046043251654874</v>
      </c>
      <c r="C6459" s="3">
        <v>7.0000000000000007E-2</v>
      </c>
      <c r="D6459" s="3">
        <v>8.5000000000000006E-2</v>
      </c>
      <c r="E6459" s="3">
        <v>0.05</v>
      </c>
    </row>
    <row r="6460" spans="1:5" ht="15.5" x14ac:dyDescent="0.35">
      <c r="A6460" s="2">
        <v>9</v>
      </c>
      <c r="B6460" s="3">
        <v>0.10324468048306983</v>
      </c>
      <c r="C6460" s="3">
        <v>7.0000000000000007E-2</v>
      </c>
      <c r="D6460" s="3">
        <v>8.5000000000000006E-2</v>
      </c>
      <c r="E6460" s="3">
        <v>0.05</v>
      </c>
    </row>
    <row r="6461" spans="1:5" ht="15.5" x14ac:dyDescent="0.35">
      <c r="A6461" s="2">
        <v>10</v>
      </c>
      <c r="B6461" s="3">
        <v>0.1054610799020103</v>
      </c>
      <c r="C6461" s="3">
        <v>7.0000000000000007E-2</v>
      </c>
      <c r="D6461" s="3">
        <v>8.5000000000000006E-2</v>
      </c>
      <c r="E6461" s="3">
        <v>0.05</v>
      </c>
    </row>
    <row r="6462" spans="1:5" ht="15.5" x14ac:dyDescent="0.35">
      <c r="A6462" s="2">
        <v>11</v>
      </c>
      <c r="B6462" s="3">
        <v>0.10726334866452507</v>
      </c>
      <c r="C6462" s="3">
        <v>7.0000000000000007E-2</v>
      </c>
      <c r="D6462" s="3">
        <v>8.5000000000000006E-2</v>
      </c>
      <c r="E6462" s="3">
        <v>0.05</v>
      </c>
    </row>
    <row r="6463" spans="1:5" ht="15.5" x14ac:dyDescent="0.35">
      <c r="A6463" s="2">
        <v>12</v>
      </c>
      <c r="B6463" s="3">
        <v>0.10875438265715989</v>
      </c>
      <c r="C6463" s="3">
        <v>7.0000000000000007E-2</v>
      </c>
      <c r="D6463" s="3">
        <v>8.5000000000000006E-2</v>
      </c>
      <c r="E6463" s="3">
        <v>0.05</v>
      </c>
    </row>
    <row r="6464" spans="1:5" ht="15.5" x14ac:dyDescent="0.35">
      <c r="A6464" s="2">
        <v>13</v>
      </c>
      <c r="B6464" s="3">
        <v>0.11000565795374734</v>
      </c>
      <c r="C6464" s="3">
        <v>7.0000000000000007E-2</v>
      </c>
      <c r="D6464" s="3">
        <v>8.5000000000000006E-2</v>
      </c>
      <c r="E6464" s="3">
        <v>0.05</v>
      </c>
    </row>
    <row r="6465" spans="1:5" ht="15.5" x14ac:dyDescent="0.35">
      <c r="A6465" s="2">
        <v>14</v>
      </c>
      <c r="B6465" s="3">
        <v>0.11106837488072444</v>
      </c>
      <c r="C6465" s="3">
        <v>7.0000000000000007E-2</v>
      </c>
      <c r="D6465" s="3">
        <v>8.5000000000000006E-2</v>
      </c>
      <c r="E6465" s="3">
        <v>0.05</v>
      </c>
    </row>
    <row r="6466" spans="1:5" ht="15.5" x14ac:dyDescent="0.35">
      <c r="A6466" s="2">
        <v>15</v>
      </c>
      <c r="B6466" s="3">
        <v>0.11198017298396615</v>
      </c>
      <c r="C6466" s="3">
        <v>7.0000000000000007E-2</v>
      </c>
      <c r="D6466" s="3">
        <v>8.5000000000000006E-2</v>
      </c>
      <c r="E6466" s="3">
        <v>0.05</v>
      </c>
    </row>
    <row r="6467" spans="1:5" ht="15.5" x14ac:dyDescent="0.35">
      <c r="A6467" s="2">
        <v>16</v>
      </c>
      <c r="B6467" s="3">
        <v>0.11276934297605599</v>
      </c>
      <c r="C6467" s="3">
        <v>7.0000000000000007E-2</v>
      </c>
      <c r="D6467" s="3">
        <v>8.5000000000000006E-2</v>
      </c>
      <c r="E6467" s="3">
        <v>0.05</v>
      </c>
    </row>
    <row r="6468" spans="1:5" ht="15.5" x14ac:dyDescent="0.35">
      <c r="A6468" s="2">
        <v>17</v>
      </c>
      <c r="B6468" s="3">
        <v>0.11345756049450252</v>
      </c>
      <c r="C6468" s="3">
        <v>7.0000000000000007E-2</v>
      </c>
      <c r="D6468" s="3">
        <v>8.5000000000000006E-2</v>
      </c>
      <c r="E6468" s="3">
        <v>0.05</v>
      </c>
    </row>
    <row r="6469" spans="1:5" ht="15.5" x14ac:dyDescent="0.35">
      <c r="A6469" s="2">
        <v>18</v>
      </c>
      <c r="B6469" s="3">
        <v>0.11406171345806772</v>
      </c>
      <c r="C6469" s="3">
        <v>7.0000000000000007E-2</v>
      </c>
      <c r="D6469" s="3">
        <v>8.5000000000000006E-2</v>
      </c>
      <c r="E6469" s="3">
        <v>0.05</v>
      </c>
    </row>
    <row r="6470" spans="1:5" ht="15.5" x14ac:dyDescent="0.35">
      <c r="A6470" s="2">
        <v>19</v>
      </c>
      <c r="B6470" s="3">
        <v>0.11459515527458339</v>
      </c>
      <c r="C6470" s="3">
        <v>7.0000000000000007E-2</v>
      </c>
      <c r="D6470" s="3">
        <v>8.5000000000000006E-2</v>
      </c>
      <c r="E6470" s="3">
        <v>0.05</v>
      </c>
    </row>
    <row r="6471" spans="1:5" ht="15.5" x14ac:dyDescent="0.35">
      <c r="A6471" s="2">
        <v>20</v>
      </c>
      <c r="B6471" s="3">
        <v>0.11506858389067616</v>
      </c>
      <c r="C6471" s="3">
        <v>7.0000000000000007E-2</v>
      </c>
      <c r="D6471" s="3">
        <v>8.5000000000000006E-2</v>
      </c>
      <c r="E6471" s="3">
        <v>0.05</v>
      </c>
    </row>
    <row r="6472" spans="1:5" ht="15.5" x14ac:dyDescent="0.35">
      <c r="A6472" s="2">
        <v>21</v>
      </c>
      <c r="B6472" s="3">
        <v>0.11549067083516323</v>
      </c>
      <c r="C6472" s="3">
        <v>7.0000000000000007E-2</v>
      </c>
      <c r="D6472" s="3">
        <v>8.5000000000000006E-2</v>
      </c>
      <c r="E6472" s="3">
        <v>0.05</v>
      </c>
    </row>
    <row r="6473" spans="1:5" ht="15.5" x14ac:dyDescent="0.35">
      <c r="A6473" s="2">
        <v>22</v>
      </c>
      <c r="B6473" s="3">
        <v>0.11586851945851714</v>
      </c>
      <c r="C6473" s="3">
        <v>7.0000000000000007E-2</v>
      </c>
      <c r="D6473" s="3">
        <v>8.5000000000000006E-2</v>
      </c>
      <c r="E6473" s="3">
        <v>0.05</v>
      </c>
    </row>
    <row r="6474" spans="1:5" ht="15.5" x14ac:dyDescent="0.35">
      <c r="A6474" s="2">
        <v>23</v>
      </c>
      <c r="B6474" s="3">
        <v>0.11620800413684165</v>
      </c>
      <c r="C6474" s="3">
        <v>7.0000000000000007E-2</v>
      </c>
      <c r="D6474" s="3">
        <v>8.5000000000000006E-2</v>
      </c>
      <c r="E6474" s="3">
        <v>0.05</v>
      </c>
    </row>
    <row r="6475" spans="1:5" ht="15.5" x14ac:dyDescent="0.35">
      <c r="A6475" s="2">
        <v>24</v>
      </c>
      <c r="B6475" s="3">
        <v>0.11651402502143772</v>
      </c>
      <c r="C6475" s="3">
        <v>7.0000000000000007E-2</v>
      </c>
      <c r="D6475" s="3">
        <v>8.5000000000000006E-2</v>
      </c>
      <c r="E6475" s="3">
        <v>0.05</v>
      </c>
    </row>
    <row r="6476" spans="1:5" ht="15.5" x14ac:dyDescent="0.35">
      <c r="A6476" s="2">
        <v>25</v>
      </c>
      <c r="B6476" s="3">
        <v>0.11679070189136878</v>
      </c>
      <c r="C6476" s="3">
        <v>7.0000000000000007E-2</v>
      </c>
      <c r="D6476" s="3">
        <v>8.5000000000000006E-2</v>
      </c>
      <c r="E6476" s="3">
        <v>0.05</v>
      </c>
    </row>
    <row r="6477" spans="1:5" ht="15.5" x14ac:dyDescent="0.35">
      <c r="A6477" s="2">
        <v>26</v>
      </c>
      <c r="B6477" s="3">
        <v>0.11704152344459347</v>
      </c>
      <c r="C6477" s="3">
        <v>7.0000000000000007E-2</v>
      </c>
      <c r="D6477" s="3">
        <v>8.5000000000000006E-2</v>
      </c>
      <c r="E6477" s="3">
        <v>0.05</v>
      </c>
    </row>
    <row r="6478" spans="1:5" ht="15.5" x14ac:dyDescent="0.35">
      <c r="A6478" s="2">
        <v>27</v>
      </c>
      <c r="B6478" s="3">
        <v>0.11726946354013487</v>
      </c>
      <c r="C6478" s="3">
        <v>7.0000000000000007E-2</v>
      </c>
      <c r="D6478" s="3">
        <v>8.5000000000000006E-2</v>
      </c>
      <c r="E6478" s="3">
        <v>0.05</v>
      </c>
    </row>
    <row r="6479" spans="1:5" ht="15.5" x14ac:dyDescent="0.35">
      <c r="A6479" s="2">
        <v>28</v>
      </c>
      <c r="B6479" s="3">
        <v>0.11747707262562547</v>
      </c>
      <c r="C6479" s="3">
        <v>7.0000000000000007E-2</v>
      </c>
      <c r="D6479" s="3">
        <v>8.5000000000000006E-2</v>
      </c>
      <c r="E6479" s="3">
        <v>0.05</v>
      </c>
    </row>
    <row r="6480" spans="1:5" ht="15.5" x14ac:dyDescent="0.35">
      <c r="A6480" s="2">
        <v>29</v>
      </c>
      <c r="B6480" s="3">
        <v>0.11766655032045278</v>
      </c>
      <c r="C6480" s="3">
        <v>7.0000000000000007E-2</v>
      </c>
      <c r="D6480" s="3">
        <v>8.5000000000000006E-2</v>
      </c>
      <c r="E6480" s="3">
        <v>0.05</v>
      </c>
    </row>
    <row r="6481" spans="1:5" ht="15.5" x14ac:dyDescent="0.35">
      <c r="A6481" s="2">
        <v>30</v>
      </c>
      <c r="B6481" s="3">
        <v>0.1178398035376714</v>
      </c>
      <c r="C6481" s="3">
        <v>7.0000000000000007E-2</v>
      </c>
      <c r="D6481" s="3">
        <v>8.5000000000000006E-2</v>
      </c>
      <c r="E6481" s="3">
        <v>0.05</v>
      </c>
    </row>
    <row r="6482" spans="1:5" ht="15.5" x14ac:dyDescent="0.35">
      <c r="A6482" s="2">
        <v>1</v>
      </c>
      <c r="B6482" s="3">
        <v>6.5327737699985219E-2</v>
      </c>
      <c r="C6482" s="3">
        <v>0.08</v>
      </c>
      <c r="D6482" s="3">
        <v>8.2500000000000004E-2</v>
      </c>
      <c r="E6482" s="3">
        <v>0</v>
      </c>
    </row>
    <row r="6483" spans="1:5" ht="15.5" x14ac:dyDescent="0.35">
      <c r="A6483" s="2">
        <v>2</v>
      </c>
      <c r="B6483" s="3">
        <v>6.5327737698982632E-2</v>
      </c>
      <c r="C6483" s="3">
        <v>0.08</v>
      </c>
      <c r="D6483" s="3">
        <v>8.2500000000000004E-2</v>
      </c>
      <c r="E6483" s="3">
        <v>0</v>
      </c>
    </row>
    <row r="6484" spans="1:5" ht="15.5" x14ac:dyDescent="0.35">
      <c r="A6484" s="2">
        <v>3</v>
      </c>
      <c r="B6484" s="3">
        <v>7.0579525143313684E-2</v>
      </c>
      <c r="C6484" s="3">
        <v>0.08</v>
      </c>
      <c r="D6484" s="3">
        <v>8.2500000000000004E-2</v>
      </c>
      <c r="E6484" s="3">
        <v>0</v>
      </c>
    </row>
    <row r="6485" spans="1:5" ht="15.5" x14ac:dyDescent="0.35">
      <c r="A6485" s="2">
        <v>4</v>
      </c>
      <c r="B6485" s="3">
        <v>7.3207232706568801E-2</v>
      </c>
      <c r="C6485" s="3">
        <v>0.08</v>
      </c>
      <c r="D6485" s="3">
        <v>8.2500000000000004E-2</v>
      </c>
      <c r="E6485" s="3">
        <v>0</v>
      </c>
    </row>
    <row r="6486" spans="1:5" ht="15.5" x14ac:dyDescent="0.35">
      <c r="A6486" s="2">
        <v>5</v>
      </c>
      <c r="B6486" s="3">
        <v>7.4780603645653698E-2</v>
      </c>
      <c r="C6486" s="3">
        <v>0.08</v>
      </c>
      <c r="D6486" s="3">
        <v>8.2500000000000004E-2</v>
      </c>
      <c r="E6486" s="3">
        <v>0</v>
      </c>
    </row>
    <row r="6487" spans="1:5" ht="15.5" x14ac:dyDescent="0.35">
      <c r="A6487" s="2">
        <v>6</v>
      </c>
      <c r="B6487" s="3">
        <v>7.5825518982996304E-2</v>
      </c>
      <c r="C6487" s="3">
        <v>0.08</v>
      </c>
      <c r="D6487" s="3">
        <v>8.2500000000000004E-2</v>
      </c>
      <c r="E6487" s="3">
        <v>0</v>
      </c>
    </row>
    <row r="6488" spans="1:5" ht="15.5" x14ac:dyDescent="0.35">
      <c r="A6488" s="2">
        <v>7</v>
      </c>
      <c r="B6488" s="3">
        <v>7.65680072274013E-2</v>
      </c>
      <c r="C6488" s="3">
        <v>0.08</v>
      </c>
      <c r="D6488" s="3">
        <v>8.2500000000000004E-2</v>
      </c>
      <c r="E6488" s="3">
        <v>0</v>
      </c>
    </row>
    <row r="6489" spans="1:5" ht="15.5" x14ac:dyDescent="0.35">
      <c r="A6489" s="2">
        <v>8</v>
      </c>
      <c r="B6489" s="3">
        <v>7.7121299407564362E-2</v>
      </c>
      <c r="C6489" s="3">
        <v>0.08</v>
      </c>
      <c r="D6489" s="3">
        <v>8.2500000000000004E-2</v>
      </c>
      <c r="E6489" s="3">
        <v>0</v>
      </c>
    </row>
    <row r="6490" spans="1:5" ht="15.5" x14ac:dyDescent="0.35">
      <c r="A6490" s="2">
        <v>9</v>
      </c>
      <c r="B6490" s="3">
        <v>7.7548389481423077E-2</v>
      </c>
      <c r="C6490" s="3">
        <v>0.08</v>
      </c>
      <c r="D6490" s="3">
        <v>8.2500000000000004E-2</v>
      </c>
      <c r="E6490" s="3">
        <v>0</v>
      </c>
    </row>
    <row r="6491" spans="1:5" ht="15.5" x14ac:dyDescent="0.35">
      <c r="A6491" s="2">
        <v>10</v>
      </c>
      <c r="B6491" s="3">
        <v>7.7887114981652739E-2</v>
      </c>
      <c r="C6491" s="3">
        <v>0.08</v>
      </c>
      <c r="D6491" s="3">
        <v>8.2500000000000004E-2</v>
      </c>
      <c r="E6491" s="3">
        <v>0</v>
      </c>
    </row>
    <row r="6492" spans="1:5" ht="15.5" x14ac:dyDescent="0.35">
      <c r="A6492" s="2">
        <v>11</v>
      </c>
      <c r="B6492" s="3">
        <v>7.8161576004985467E-2</v>
      </c>
      <c r="C6492" s="3">
        <v>0.08</v>
      </c>
      <c r="D6492" s="3">
        <v>8.2500000000000004E-2</v>
      </c>
      <c r="E6492" s="3">
        <v>0</v>
      </c>
    </row>
    <row r="6493" spans="1:5" ht="15.5" x14ac:dyDescent="0.35">
      <c r="A6493" s="2">
        <v>12</v>
      </c>
      <c r="B6493" s="3">
        <v>7.8387851851329654E-2</v>
      </c>
      <c r="C6493" s="3">
        <v>0.08</v>
      </c>
      <c r="D6493" s="3">
        <v>8.2500000000000004E-2</v>
      </c>
      <c r="E6493" s="3">
        <v>0</v>
      </c>
    </row>
    <row r="6494" spans="1:5" ht="15.5" x14ac:dyDescent="0.35">
      <c r="A6494" s="2">
        <v>13</v>
      </c>
      <c r="B6494" s="3">
        <v>7.8577082256908293E-2</v>
      </c>
      <c r="C6494" s="3">
        <v>0.08</v>
      </c>
      <c r="D6494" s="3">
        <v>8.2500000000000004E-2</v>
      </c>
      <c r="E6494" s="3">
        <v>0</v>
      </c>
    </row>
    <row r="6495" spans="1:5" ht="15.5" x14ac:dyDescent="0.35">
      <c r="A6495" s="2">
        <v>14</v>
      </c>
      <c r="B6495" s="3">
        <v>7.8737229511041201E-2</v>
      </c>
      <c r="C6495" s="3">
        <v>0.08</v>
      </c>
      <c r="D6495" s="3">
        <v>8.2500000000000004E-2</v>
      </c>
      <c r="E6495" s="3">
        <v>0</v>
      </c>
    </row>
    <row r="6496" spans="1:5" ht="15.5" x14ac:dyDescent="0.35">
      <c r="A6496" s="2">
        <v>15</v>
      </c>
      <c r="B6496" s="3">
        <v>7.8874136427220132E-2</v>
      </c>
      <c r="C6496" s="3">
        <v>0.08</v>
      </c>
      <c r="D6496" s="3">
        <v>8.2500000000000004E-2</v>
      </c>
      <c r="E6496" s="3">
        <v>0</v>
      </c>
    </row>
    <row r="6497" spans="1:5" ht="15.5" x14ac:dyDescent="0.35">
      <c r="A6497" s="2">
        <v>16</v>
      </c>
      <c r="B6497" s="3">
        <v>7.8992187943830852E-2</v>
      </c>
      <c r="C6497" s="3">
        <v>0.08</v>
      </c>
      <c r="D6497" s="3">
        <v>8.2500000000000004E-2</v>
      </c>
      <c r="E6497" s="3">
        <v>0</v>
      </c>
    </row>
    <row r="6498" spans="1:5" ht="15.5" x14ac:dyDescent="0.35">
      <c r="A6498" s="2">
        <v>17</v>
      </c>
      <c r="B6498" s="3">
        <v>7.9094739422808924E-2</v>
      </c>
      <c r="C6498" s="3">
        <v>0.08</v>
      </c>
      <c r="D6498" s="3">
        <v>8.2500000000000004E-2</v>
      </c>
      <c r="E6498" s="3">
        <v>0</v>
      </c>
    </row>
    <row r="6499" spans="1:5" ht="15.5" x14ac:dyDescent="0.35">
      <c r="A6499" s="2">
        <v>18</v>
      </c>
      <c r="B6499" s="3">
        <v>7.9184402299425596E-2</v>
      </c>
      <c r="C6499" s="3">
        <v>0.08</v>
      </c>
      <c r="D6499" s="3">
        <v>8.2500000000000004E-2</v>
      </c>
      <c r="E6499" s="3">
        <v>0</v>
      </c>
    </row>
    <row r="6500" spans="1:5" ht="15.5" x14ac:dyDescent="0.35">
      <c r="A6500" s="2">
        <v>19</v>
      </c>
      <c r="B6500" s="3">
        <v>7.9263239597223686E-2</v>
      </c>
      <c r="C6500" s="3">
        <v>0.08</v>
      </c>
      <c r="D6500" s="3">
        <v>8.2500000000000004E-2</v>
      </c>
      <c r="E6500" s="3">
        <v>0</v>
      </c>
    </row>
    <row r="6501" spans="1:5" ht="15.5" x14ac:dyDescent="0.35">
      <c r="A6501" s="2">
        <v>20</v>
      </c>
      <c r="B6501" s="3">
        <v>7.9332902832666363E-2</v>
      </c>
      <c r="C6501" s="3">
        <v>0.08</v>
      </c>
      <c r="D6501" s="3">
        <v>8.2500000000000004E-2</v>
      </c>
      <c r="E6501" s="3">
        <v>0</v>
      </c>
    </row>
    <row r="6502" spans="1:5" ht="15.5" x14ac:dyDescent="0.35">
      <c r="A6502" s="2">
        <v>21</v>
      </c>
      <c r="B6502" s="3">
        <v>7.9394729829738636E-2</v>
      </c>
      <c r="C6502" s="3">
        <v>0.08</v>
      </c>
      <c r="D6502" s="3">
        <v>8.2500000000000004E-2</v>
      </c>
      <c r="E6502" s="3">
        <v>0</v>
      </c>
    </row>
    <row r="6503" spans="1:5" ht="15.5" x14ac:dyDescent="0.35">
      <c r="A6503" s="2">
        <v>22</v>
      </c>
      <c r="B6503" s="3">
        <v>7.9449815883088776E-2</v>
      </c>
      <c r="C6503" s="3">
        <v>0.08</v>
      </c>
      <c r="D6503" s="3">
        <v>8.2500000000000004E-2</v>
      </c>
      <c r="E6503" s="3">
        <v>0</v>
      </c>
    </row>
    <row r="6504" spans="1:5" ht="15.5" x14ac:dyDescent="0.35">
      <c r="A6504" s="2">
        <v>23</v>
      </c>
      <c r="B6504" s="3">
        <v>7.94990663620673E-2</v>
      </c>
      <c r="C6504" s="3">
        <v>0.08</v>
      </c>
      <c r="D6504" s="3">
        <v>8.2500000000000004E-2</v>
      </c>
      <c r="E6504" s="3">
        <v>0</v>
      </c>
    </row>
    <row r="6505" spans="1:5" ht="15.5" x14ac:dyDescent="0.35">
      <c r="A6505" s="2">
        <v>24</v>
      </c>
      <c r="B6505" s="3">
        <v>7.954323617925152E-2</v>
      </c>
      <c r="C6505" s="3">
        <v>0.08</v>
      </c>
      <c r="D6505" s="3">
        <v>8.2500000000000004E-2</v>
      </c>
      <c r="E6505" s="3">
        <v>0</v>
      </c>
    </row>
    <row r="6506" spans="1:5" ht="15.5" x14ac:dyDescent="0.35">
      <c r="A6506" s="2">
        <v>25</v>
      </c>
      <c r="B6506" s="3">
        <v>7.9582959791752061E-2</v>
      </c>
      <c r="C6506" s="3">
        <v>0.08</v>
      </c>
      <c r="D6506" s="3">
        <v>8.2500000000000004E-2</v>
      </c>
      <c r="E6506" s="3">
        <v>0</v>
      </c>
    </row>
    <row r="6507" spans="1:5" ht="15.5" x14ac:dyDescent="0.35">
      <c r="A6507" s="2">
        <v>26</v>
      </c>
      <c r="B6507" s="3">
        <v>7.961877428549248E-2</v>
      </c>
      <c r="C6507" s="3">
        <v>0.08</v>
      </c>
      <c r="D6507" s="3">
        <v>8.2500000000000004E-2</v>
      </c>
      <c r="E6507" s="3">
        <v>0</v>
      </c>
    </row>
    <row r="6508" spans="1:5" ht="15.5" x14ac:dyDescent="0.35">
      <c r="A6508" s="2">
        <v>27</v>
      </c>
      <c r="B6508" s="3">
        <v>7.9651137334682889E-2</v>
      </c>
      <c r="C6508" s="3">
        <v>0.08</v>
      </c>
      <c r="D6508" s="3">
        <v>8.2500000000000004E-2</v>
      </c>
      <c r="E6508" s="3">
        <v>0</v>
      </c>
    </row>
    <row r="6509" spans="1:5" ht="15.5" x14ac:dyDescent="0.35">
      <c r="A6509" s="2">
        <v>28</v>
      </c>
      <c r="B6509" s="3">
        <v>7.9680441317223571E-2</v>
      </c>
      <c r="C6509" s="3">
        <v>0.08</v>
      </c>
      <c r="D6509" s="3">
        <v>8.2500000000000004E-2</v>
      </c>
      <c r="E6509" s="3">
        <v>0</v>
      </c>
    </row>
    <row r="6510" spans="1:5" ht="15.5" x14ac:dyDescent="0.35">
      <c r="A6510" s="2">
        <v>29</v>
      </c>
      <c r="B6510" s="3">
        <v>7.970702451434776E-2</v>
      </c>
      <c r="C6510" s="3">
        <v>0.08</v>
      </c>
      <c r="D6510" s="3">
        <v>8.2500000000000004E-2</v>
      </c>
      <c r="E6510" s="3">
        <v>0</v>
      </c>
    </row>
    <row r="6511" spans="1:5" ht="15.5" x14ac:dyDescent="0.35">
      <c r="A6511" s="2">
        <v>30</v>
      </c>
      <c r="B6511" s="3">
        <v>7.9731180070865201E-2</v>
      </c>
      <c r="C6511" s="3">
        <v>0.08</v>
      </c>
      <c r="D6511" s="3">
        <v>8.2500000000000004E-2</v>
      </c>
      <c r="E6511" s="3">
        <v>0</v>
      </c>
    </row>
    <row r="6512" spans="1:5" ht="15.5" x14ac:dyDescent="0.35">
      <c r="A6512" s="2">
        <v>1</v>
      </c>
      <c r="B6512" s="3">
        <v>7.0045600638117156E-2</v>
      </c>
      <c r="C6512" s="3">
        <v>0.08</v>
      </c>
      <c r="D6512" s="3">
        <v>8.2500000000000004E-2</v>
      </c>
      <c r="E6512" s="3">
        <v>0.01</v>
      </c>
    </row>
    <row r="6513" spans="1:5" ht="15.5" x14ac:dyDescent="0.35">
      <c r="A6513" s="2">
        <v>2</v>
      </c>
      <c r="B6513" s="3">
        <v>7.5175288918682887E-2</v>
      </c>
      <c r="C6513" s="3">
        <v>0.08</v>
      </c>
      <c r="D6513" s="3">
        <v>8.2500000000000004E-2</v>
      </c>
      <c r="E6513" s="3">
        <v>0.01</v>
      </c>
    </row>
    <row r="6514" spans="1:5" ht="15.5" x14ac:dyDescent="0.35">
      <c r="A6514" s="2">
        <v>3</v>
      </c>
      <c r="B6514" s="3">
        <v>8.0477888770384365E-2</v>
      </c>
      <c r="C6514" s="3">
        <v>0.08</v>
      </c>
      <c r="D6514" s="3">
        <v>8.2500000000000004E-2</v>
      </c>
      <c r="E6514" s="3">
        <v>0.01</v>
      </c>
    </row>
    <row r="6515" spans="1:5" ht="15.5" x14ac:dyDescent="0.35">
      <c r="A6515" s="2">
        <v>4</v>
      </c>
      <c r="B6515" s="3">
        <v>8.3131176009215574E-2</v>
      </c>
      <c r="C6515" s="3">
        <v>0.08</v>
      </c>
      <c r="D6515" s="3">
        <v>8.2500000000000004E-2</v>
      </c>
      <c r="E6515" s="3">
        <v>0.01</v>
      </c>
    </row>
    <row r="6516" spans="1:5" ht="15.5" x14ac:dyDescent="0.35">
      <c r="A6516" s="2">
        <v>5</v>
      </c>
      <c r="B6516" s="3">
        <v>8.4719985951696941E-2</v>
      </c>
      <c r="C6516" s="3">
        <v>0.08</v>
      </c>
      <c r="D6516" s="3">
        <v>8.2500000000000004E-2</v>
      </c>
      <c r="E6516" s="3">
        <v>0.01</v>
      </c>
    </row>
    <row r="6517" spans="1:5" ht="15.5" x14ac:dyDescent="0.35">
      <c r="A6517" s="2">
        <v>6</v>
      </c>
      <c r="B6517" s="3">
        <v>8.5775256048142817E-2</v>
      </c>
      <c r="C6517" s="3">
        <v>0.08</v>
      </c>
      <c r="D6517" s="3">
        <v>8.2500000000000004E-2</v>
      </c>
      <c r="E6517" s="3">
        <v>0.01</v>
      </c>
    </row>
    <row r="6518" spans="1:5" ht="15.5" x14ac:dyDescent="0.35">
      <c r="A6518" s="2">
        <v>7</v>
      </c>
      <c r="B6518" s="3">
        <v>8.6525188075785645E-2</v>
      </c>
      <c r="C6518" s="3">
        <v>0.08</v>
      </c>
      <c r="D6518" s="3">
        <v>8.2500000000000004E-2</v>
      </c>
      <c r="E6518" s="3">
        <v>0.01</v>
      </c>
    </row>
    <row r="6519" spans="1:5" ht="15.5" x14ac:dyDescent="0.35">
      <c r="A6519" s="2">
        <v>8</v>
      </c>
      <c r="B6519" s="3">
        <v>8.7084101673639336E-2</v>
      </c>
      <c r="C6519" s="3">
        <v>0.08</v>
      </c>
      <c r="D6519" s="3">
        <v>8.2500000000000004E-2</v>
      </c>
      <c r="E6519" s="3">
        <v>0.01</v>
      </c>
    </row>
    <row r="6520" spans="1:5" ht="15.5" x14ac:dyDescent="0.35">
      <c r="A6520" s="2">
        <v>9</v>
      </c>
      <c r="B6520" s="3">
        <v>8.751559631192779E-2</v>
      </c>
      <c r="C6520" s="3">
        <v>0.08</v>
      </c>
      <c r="D6520" s="3">
        <v>8.2500000000000004E-2</v>
      </c>
      <c r="E6520" s="3">
        <v>0.01</v>
      </c>
    </row>
    <row r="6521" spans="1:5" ht="15.5" x14ac:dyDescent="0.35">
      <c r="A6521" s="2">
        <v>10</v>
      </c>
      <c r="B6521" s="3">
        <v>8.7857873120057786E-2</v>
      </c>
      <c r="C6521" s="3">
        <v>0.08</v>
      </c>
      <c r="D6521" s="3">
        <v>8.2500000000000004E-2</v>
      </c>
      <c r="E6521" s="3">
        <v>0.01</v>
      </c>
    </row>
    <row r="6522" spans="1:5" ht="15.5" x14ac:dyDescent="0.35">
      <c r="A6522" s="2">
        <v>11</v>
      </c>
      <c r="B6522" s="3">
        <v>8.8135263689033447E-2</v>
      </c>
      <c r="C6522" s="3">
        <v>0.08</v>
      </c>
      <c r="D6522" s="3">
        <v>8.2500000000000004E-2</v>
      </c>
      <c r="E6522" s="3">
        <v>0.01</v>
      </c>
    </row>
    <row r="6523" spans="1:5" ht="15.5" x14ac:dyDescent="0.35">
      <c r="A6523" s="2">
        <v>12</v>
      </c>
      <c r="B6523" s="3">
        <v>8.8364001688034807E-2</v>
      </c>
      <c r="C6523" s="3">
        <v>0.08</v>
      </c>
      <c r="D6523" s="3">
        <v>8.2500000000000004E-2</v>
      </c>
      <c r="E6523" s="3">
        <v>0.01</v>
      </c>
    </row>
    <row r="6524" spans="1:5" ht="15.5" x14ac:dyDescent="0.35">
      <c r="A6524" s="2">
        <v>13</v>
      </c>
      <c r="B6524" s="3">
        <v>8.8555333731463418E-2</v>
      </c>
      <c r="C6524" s="3">
        <v>0.08</v>
      </c>
      <c r="D6524" s="3">
        <v>8.2500000000000004E-2</v>
      </c>
      <c r="E6524" s="3">
        <v>0.01</v>
      </c>
    </row>
    <row r="6525" spans="1:5" ht="15.5" x14ac:dyDescent="0.35">
      <c r="A6525" s="2">
        <v>14</v>
      </c>
      <c r="B6525" s="3">
        <v>8.871729844291712E-2</v>
      </c>
      <c r="C6525" s="3">
        <v>0.08</v>
      </c>
      <c r="D6525" s="3">
        <v>8.2500000000000004E-2</v>
      </c>
      <c r="E6525" s="3">
        <v>0.01</v>
      </c>
    </row>
    <row r="6526" spans="1:5" ht="15.5" x14ac:dyDescent="0.35">
      <c r="A6526" s="2">
        <v>15</v>
      </c>
      <c r="B6526" s="3">
        <v>8.8855794602027249E-2</v>
      </c>
      <c r="C6526" s="3">
        <v>0.08</v>
      </c>
      <c r="D6526" s="3">
        <v>8.2500000000000004E-2</v>
      </c>
      <c r="E6526" s="3">
        <v>0.01</v>
      </c>
    </row>
    <row r="6527" spans="1:5" ht="15.5" x14ac:dyDescent="0.35">
      <c r="A6527" s="2">
        <v>16</v>
      </c>
      <c r="B6527" s="3">
        <v>8.8975249108965301E-2</v>
      </c>
      <c r="C6527" s="3">
        <v>0.08</v>
      </c>
      <c r="D6527" s="3">
        <v>8.2500000000000004E-2</v>
      </c>
      <c r="E6527" s="3">
        <v>0.01</v>
      </c>
    </row>
    <row r="6528" spans="1:5" ht="15.5" x14ac:dyDescent="0.35">
      <c r="A6528" s="2">
        <v>17</v>
      </c>
      <c r="B6528" s="3">
        <v>8.907904940260597E-2</v>
      </c>
      <c r="C6528" s="3">
        <v>0.08</v>
      </c>
      <c r="D6528" s="3">
        <v>8.2500000000000004E-2</v>
      </c>
      <c r="E6528" s="3">
        <v>0.01</v>
      </c>
    </row>
    <row r="6529" spans="1:5" ht="15.5" x14ac:dyDescent="0.35">
      <c r="A6529" s="2">
        <v>18</v>
      </c>
      <c r="B6529" s="3">
        <v>8.9169831857897452E-2</v>
      </c>
      <c r="C6529" s="3">
        <v>0.08</v>
      </c>
      <c r="D6529" s="3">
        <v>8.2500000000000004E-2</v>
      </c>
      <c r="E6529" s="3">
        <v>0.01</v>
      </c>
    </row>
    <row r="6530" spans="1:5" ht="15.5" x14ac:dyDescent="0.35">
      <c r="A6530" s="2">
        <v>19</v>
      </c>
      <c r="B6530" s="3">
        <v>8.9249679181379174E-2</v>
      </c>
      <c r="C6530" s="3">
        <v>0.08</v>
      </c>
      <c r="D6530" s="3">
        <v>8.2500000000000004E-2</v>
      </c>
      <c r="E6530" s="3">
        <v>0.01</v>
      </c>
    </row>
    <row r="6531" spans="1:5" ht="15.5" x14ac:dyDescent="0.35">
      <c r="A6531" s="2">
        <v>20</v>
      </c>
      <c r="B6531" s="3">
        <v>8.9320258632134497E-2</v>
      </c>
      <c r="C6531" s="3">
        <v>0.08</v>
      </c>
      <c r="D6531" s="3">
        <v>8.2500000000000004E-2</v>
      </c>
      <c r="E6531" s="3">
        <v>0.01</v>
      </c>
    </row>
    <row r="6532" spans="1:5" ht="15.5" x14ac:dyDescent="0.35">
      <c r="A6532" s="2">
        <v>21</v>
      </c>
      <c r="B6532" s="3">
        <v>8.9382920779436326E-2</v>
      </c>
      <c r="C6532" s="3">
        <v>0.08</v>
      </c>
      <c r="D6532" s="3">
        <v>8.2500000000000004E-2</v>
      </c>
      <c r="E6532" s="3">
        <v>0.01</v>
      </c>
    </row>
    <row r="6533" spans="1:5" ht="15.5" x14ac:dyDescent="0.35">
      <c r="A6533" s="2">
        <v>22</v>
      </c>
      <c r="B6533" s="3">
        <v>8.943877134548564E-2</v>
      </c>
      <c r="C6533" s="3">
        <v>0.08</v>
      </c>
      <c r="D6533" s="3">
        <v>8.2500000000000004E-2</v>
      </c>
      <c r="E6533" s="3">
        <v>0.01</v>
      </c>
    </row>
    <row r="6534" spans="1:5" ht="15.5" x14ac:dyDescent="0.35">
      <c r="A6534" s="2">
        <v>23</v>
      </c>
      <c r="B6534" s="3">
        <v>8.9488724319807034E-2</v>
      </c>
      <c r="C6534" s="3">
        <v>0.08</v>
      </c>
      <c r="D6534" s="3">
        <v>8.2500000000000004E-2</v>
      </c>
      <c r="E6534" s="3">
        <v>0.01</v>
      </c>
    </row>
    <row r="6535" spans="1:5" ht="15.5" x14ac:dyDescent="0.35">
      <c r="A6535" s="2">
        <v>24</v>
      </c>
      <c r="B6535" s="3">
        <v>8.9533541804689767E-2</v>
      </c>
      <c r="C6535" s="3">
        <v>0.08</v>
      </c>
      <c r="D6535" s="3">
        <v>8.2500000000000004E-2</v>
      </c>
      <c r="E6535" s="3">
        <v>0.01</v>
      </c>
    </row>
    <row r="6536" spans="1:5" ht="15.5" x14ac:dyDescent="0.35">
      <c r="A6536" s="2">
        <v>25</v>
      </c>
      <c r="B6536" s="3">
        <v>8.9573864305082698E-2</v>
      </c>
      <c r="C6536" s="3">
        <v>0.08</v>
      </c>
      <c r="D6536" s="3">
        <v>8.2500000000000004E-2</v>
      </c>
      <c r="E6536" s="3">
        <v>0.01</v>
      </c>
    </row>
    <row r="6537" spans="1:5" ht="15.5" x14ac:dyDescent="0.35">
      <c r="A6537" s="2">
        <v>26</v>
      </c>
      <c r="B6537" s="3">
        <v>8.9610234034394207E-2</v>
      </c>
      <c r="C6537" s="3">
        <v>0.08</v>
      </c>
      <c r="D6537" s="3">
        <v>8.2500000000000004E-2</v>
      </c>
      <c r="E6537" s="3">
        <v>0.01</v>
      </c>
    </row>
    <row r="6538" spans="1:5" ht="15.5" x14ac:dyDescent="0.35">
      <c r="A6538" s="2">
        <v>27</v>
      </c>
      <c r="B6538" s="3">
        <v>8.9643113046129833E-2</v>
      </c>
      <c r="C6538" s="3">
        <v>0.08</v>
      </c>
      <c r="D6538" s="3">
        <v>8.2500000000000004E-2</v>
      </c>
      <c r="E6538" s="3">
        <v>0.01</v>
      </c>
    </row>
    <row r="6539" spans="1:5" ht="15.5" x14ac:dyDescent="0.35">
      <c r="A6539" s="2">
        <v>28</v>
      </c>
      <c r="B6539" s="3">
        <v>8.9672897484432926E-2</v>
      </c>
      <c r="C6539" s="3">
        <v>0.08</v>
      </c>
      <c r="D6539" s="3">
        <v>8.2500000000000004E-2</v>
      </c>
      <c r="E6539" s="3">
        <v>0.01</v>
      </c>
    </row>
    <row r="6540" spans="1:5" ht="15.5" x14ac:dyDescent="0.35">
      <c r="A6540" s="2">
        <v>29</v>
      </c>
      <c r="B6540" s="3">
        <v>8.9699928890035918E-2</v>
      </c>
      <c r="C6540" s="3">
        <v>0.08</v>
      </c>
      <c r="D6540" s="3">
        <v>8.2500000000000004E-2</v>
      </c>
      <c r="E6540" s="3">
        <v>0.01</v>
      </c>
    </row>
    <row r="6541" spans="1:5" ht="15.5" x14ac:dyDescent="0.35">
      <c r="A6541" s="2">
        <v>30</v>
      </c>
      <c r="B6541" s="3">
        <v>8.9724503248497886E-2</v>
      </c>
      <c r="C6541" s="3">
        <v>0.08</v>
      </c>
      <c r="D6541" s="3">
        <v>8.2500000000000004E-2</v>
      </c>
      <c r="E6541" s="3">
        <v>0.01</v>
      </c>
    </row>
    <row r="6542" spans="1:5" ht="15.5" x14ac:dyDescent="0.35">
      <c r="A6542" s="2">
        <v>1</v>
      </c>
      <c r="B6542" s="3">
        <v>7.474195289980827E-2</v>
      </c>
      <c r="C6542" s="3">
        <v>0.08</v>
      </c>
      <c r="D6542" s="3">
        <v>8.2500000000000004E-2</v>
      </c>
      <c r="E6542" s="3">
        <v>0.02</v>
      </c>
    </row>
    <row r="6543" spans="1:5" ht="15.5" x14ac:dyDescent="0.35">
      <c r="A6543" s="2">
        <v>2</v>
      </c>
      <c r="B6543" s="3">
        <v>8.5022835765025867E-2</v>
      </c>
      <c r="C6543" s="3">
        <v>0.08</v>
      </c>
      <c r="D6543" s="3">
        <v>8.2500000000000004E-2</v>
      </c>
      <c r="E6543" s="3">
        <v>0.02</v>
      </c>
    </row>
    <row r="6544" spans="1:5" ht="15.5" x14ac:dyDescent="0.35">
      <c r="A6544" s="2">
        <v>3</v>
      </c>
      <c r="B6544" s="3">
        <v>9.0376244652909249E-2</v>
      </c>
      <c r="C6544" s="3">
        <v>0.08</v>
      </c>
      <c r="D6544" s="3">
        <v>8.2500000000000004E-2</v>
      </c>
      <c r="E6544" s="3">
        <v>0.02</v>
      </c>
    </row>
    <row r="6545" spans="1:5" ht="15.5" x14ac:dyDescent="0.35">
      <c r="A6545" s="2">
        <v>4</v>
      </c>
      <c r="B6545" s="3">
        <v>9.3055108473906745E-2</v>
      </c>
      <c r="C6545" s="3">
        <v>0.08</v>
      </c>
      <c r="D6545" s="3">
        <v>8.2500000000000004E-2</v>
      </c>
      <c r="E6545" s="3">
        <v>0.02</v>
      </c>
    </row>
    <row r="6546" spans="1:5" ht="15.5" x14ac:dyDescent="0.35">
      <c r="A6546" s="2">
        <v>5</v>
      </c>
      <c r="B6546" s="3">
        <v>9.4659354468063561E-2</v>
      </c>
      <c r="C6546" s="3">
        <v>0.08</v>
      </c>
      <c r="D6546" s="3">
        <v>8.2500000000000004E-2</v>
      </c>
      <c r="E6546" s="3">
        <v>0.02</v>
      </c>
    </row>
    <row r="6547" spans="1:5" ht="15.5" x14ac:dyDescent="0.35">
      <c r="A6547" s="2">
        <v>6</v>
      </c>
      <c r="B6547" s="3">
        <v>9.5724976475144885E-2</v>
      </c>
      <c r="C6547" s="3">
        <v>0.08</v>
      </c>
      <c r="D6547" s="3">
        <v>8.2500000000000004E-2</v>
      </c>
      <c r="E6547" s="3">
        <v>0.02</v>
      </c>
    </row>
    <row r="6548" spans="1:5" ht="15.5" x14ac:dyDescent="0.35">
      <c r="A6548" s="2">
        <v>7</v>
      </c>
      <c r="B6548" s="3">
        <v>9.648234952899308E-2</v>
      </c>
      <c r="C6548" s="3">
        <v>0.08</v>
      </c>
      <c r="D6548" s="3">
        <v>8.2500000000000004E-2</v>
      </c>
      <c r="E6548" s="3">
        <v>0.02</v>
      </c>
    </row>
    <row r="6549" spans="1:5" ht="15.5" x14ac:dyDescent="0.35">
      <c r="A6549" s="2">
        <v>8</v>
      </c>
      <c r="B6549" s="3">
        <v>9.7046881876922189E-2</v>
      </c>
      <c r="C6549" s="3">
        <v>0.08</v>
      </c>
      <c r="D6549" s="3">
        <v>8.2500000000000004E-2</v>
      </c>
      <c r="E6549" s="3">
        <v>0.02</v>
      </c>
    </row>
    <row r="6550" spans="1:5" ht="15.5" x14ac:dyDescent="0.35">
      <c r="A6550" s="2">
        <v>9</v>
      </c>
      <c r="B6550" s="3">
        <v>9.7482778503660841E-2</v>
      </c>
      <c r="C6550" s="3">
        <v>0.08</v>
      </c>
      <c r="D6550" s="3">
        <v>8.2500000000000004E-2</v>
      </c>
      <c r="E6550" s="3">
        <v>0.02</v>
      </c>
    </row>
    <row r="6551" spans="1:5" ht="15.5" x14ac:dyDescent="0.35">
      <c r="A6551" s="2">
        <v>10</v>
      </c>
      <c r="B6551" s="3">
        <v>9.782860414098471E-2</v>
      </c>
      <c r="C6551" s="3">
        <v>0.08</v>
      </c>
      <c r="D6551" s="3">
        <v>8.2500000000000004E-2</v>
      </c>
      <c r="E6551" s="3">
        <v>0.02</v>
      </c>
    </row>
    <row r="6552" spans="1:5" ht="15.5" x14ac:dyDescent="0.35">
      <c r="A6552" s="2">
        <v>11</v>
      </c>
      <c r="B6552" s="3">
        <v>9.8108921876548669E-2</v>
      </c>
      <c r="C6552" s="3">
        <v>0.08</v>
      </c>
      <c r="D6552" s="3">
        <v>8.2500000000000004E-2</v>
      </c>
      <c r="E6552" s="3">
        <v>0.02</v>
      </c>
    </row>
    <row r="6553" spans="1:5" ht="15.5" x14ac:dyDescent="0.35">
      <c r="A6553" s="2">
        <v>12</v>
      </c>
      <c r="B6553" s="3">
        <v>9.8340119754868741E-2</v>
      </c>
      <c r="C6553" s="3">
        <v>0.08</v>
      </c>
      <c r="D6553" s="3">
        <v>8.2500000000000004E-2</v>
      </c>
      <c r="E6553" s="3">
        <v>0.02</v>
      </c>
    </row>
    <row r="6554" spans="1:5" ht="15.5" x14ac:dyDescent="0.35">
      <c r="A6554" s="2">
        <v>13</v>
      </c>
      <c r="B6554" s="3">
        <v>9.8533551273027792E-2</v>
      </c>
      <c r="C6554" s="3">
        <v>0.08</v>
      </c>
      <c r="D6554" s="3">
        <v>8.2500000000000004E-2</v>
      </c>
      <c r="E6554" s="3">
        <v>0.02</v>
      </c>
    </row>
    <row r="6555" spans="1:5" ht="15.5" x14ac:dyDescent="0.35">
      <c r="A6555" s="2">
        <v>14</v>
      </c>
      <c r="B6555" s="3">
        <v>9.8697331393221857E-2</v>
      </c>
      <c r="C6555" s="3">
        <v>0.08</v>
      </c>
      <c r="D6555" s="3">
        <v>8.2500000000000004E-2</v>
      </c>
      <c r="E6555" s="3">
        <v>0.02</v>
      </c>
    </row>
    <row r="6556" spans="1:5" ht="15.5" x14ac:dyDescent="0.35">
      <c r="A6556" s="2">
        <v>15</v>
      </c>
      <c r="B6556" s="3">
        <v>9.8837414865161413E-2</v>
      </c>
      <c r="C6556" s="3">
        <v>0.08</v>
      </c>
      <c r="D6556" s="3">
        <v>8.2500000000000004E-2</v>
      </c>
      <c r="E6556" s="3">
        <v>0.02</v>
      </c>
    </row>
    <row r="6557" spans="1:5" ht="15.5" x14ac:dyDescent="0.35">
      <c r="A6557" s="2">
        <v>16</v>
      </c>
      <c r="B6557" s="3">
        <v>9.8958270554045949E-2</v>
      </c>
      <c r="C6557" s="3">
        <v>0.08</v>
      </c>
      <c r="D6557" s="3">
        <v>8.2500000000000004E-2</v>
      </c>
      <c r="E6557" s="3">
        <v>0.02</v>
      </c>
    </row>
    <row r="6558" spans="1:5" ht="15.5" x14ac:dyDescent="0.35">
      <c r="A6558" s="2">
        <v>17</v>
      </c>
      <c r="B6558" s="3">
        <v>9.9063317978329152E-2</v>
      </c>
      <c r="C6558" s="3">
        <v>0.08</v>
      </c>
      <c r="D6558" s="3">
        <v>8.2500000000000004E-2</v>
      </c>
      <c r="E6558" s="3">
        <v>0.02</v>
      </c>
    </row>
    <row r="6559" spans="1:5" ht="15.5" x14ac:dyDescent="0.35">
      <c r="A6559" s="2">
        <v>18</v>
      </c>
      <c r="B6559" s="3">
        <v>9.9155218454654165E-2</v>
      </c>
      <c r="C6559" s="3">
        <v>0.08</v>
      </c>
      <c r="D6559" s="3">
        <v>8.2500000000000004E-2</v>
      </c>
      <c r="E6559" s="3">
        <v>0.02</v>
      </c>
    </row>
    <row r="6560" spans="1:5" ht="15.5" x14ac:dyDescent="0.35">
      <c r="A6560" s="2">
        <v>19</v>
      </c>
      <c r="B6560" s="3">
        <v>9.9236074373946617E-2</v>
      </c>
      <c r="C6560" s="3">
        <v>0.08</v>
      </c>
      <c r="D6560" s="3">
        <v>8.2500000000000004E-2</v>
      </c>
      <c r="E6560" s="3">
        <v>0.02</v>
      </c>
    </row>
    <row r="6561" spans="1:5" ht="15.5" x14ac:dyDescent="0.35">
      <c r="A6561" s="2">
        <v>20</v>
      </c>
      <c r="B6561" s="3">
        <v>9.9307568739139068E-2</v>
      </c>
      <c r="C6561" s="3">
        <v>0.08</v>
      </c>
      <c r="D6561" s="3">
        <v>8.2500000000000004E-2</v>
      </c>
      <c r="E6561" s="3">
        <v>0.02</v>
      </c>
    </row>
    <row r="6562" spans="1:5" ht="15.5" x14ac:dyDescent="0.35">
      <c r="A6562" s="2">
        <v>21</v>
      </c>
      <c r="B6562" s="3">
        <v>9.9371064863553224E-2</v>
      </c>
      <c r="C6562" s="3">
        <v>0.08</v>
      </c>
      <c r="D6562" s="3">
        <v>8.2500000000000004E-2</v>
      </c>
      <c r="E6562" s="3">
        <v>0.02</v>
      </c>
    </row>
    <row r="6563" spans="1:5" ht="15.5" x14ac:dyDescent="0.35">
      <c r="A6563" s="2">
        <v>22</v>
      </c>
      <c r="B6563" s="3">
        <v>9.9427678897886812E-2</v>
      </c>
      <c r="C6563" s="3">
        <v>0.08</v>
      </c>
      <c r="D6563" s="3">
        <v>8.2500000000000004E-2</v>
      </c>
      <c r="E6563" s="3">
        <v>0.02</v>
      </c>
    </row>
    <row r="6564" spans="1:5" ht="15.5" x14ac:dyDescent="0.35">
      <c r="A6564" s="2">
        <v>23</v>
      </c>
      <c r="B6564" s="3">
        <v>9.9478333450354076E-2</v>
      </c>
      <c r="C6564" s="3">
        <v>0.08</v>
      </c>
      <c r="D6564" s="3">
        <v>8.2500000000000004E-2</v>
      </c>
      <c r="E6564" s="3">
        <v>0.02</v>
      </c>
    </row>
    <row r="6565" spans="1:5" ht="15.5" x14ac:dyDescent="0.35">
      <c r="A6565" s="2">
        <v>24</v>
      </c>
      <c r="B6565" s="3">
        <v>9.9523797811390008E-2</v>
      </c>
      <c r="C6565" s="3">
        <v>0.08</v>
      </c>
      <c r="D6565" s="3">
        <v>8.2500000000000004E-2</v>
      </c>
      <c r="E6565" s="3">
        <v>0.02</v>
      </c>
    </row>
    <row r="6566" spans="1:5" ht="15.5" x14ac:dyDescent="0.35">
      <c r="A6566" s="2">
        <v>25</v>
      </c>
      <c r="B6566" s="3">
        <v>9.9564718531700583E-2</v>
      </c>
      <c r="C6566" s="3">
        <v>0.08</v>
      </c>
      <c r="D6566" s="3">
        <v>8.2500000000000004E-2</v>
      </c>
      <c r="E6566" s="3">
        <v>0.02</v>
      </c>
    </row>
    <row r="6567" spans="1:5" ht="15.5" x14ac:dyDescent="0.35">
      <c r="A6567" s="2">
        <v>26</v>
      </c>
      <c r="B6567" s="3">
        <v>9.9601642949618069E-2</v>
      </c>
      <c r="C6567" s="3">
        <v>0.08</v>
      </c>
      <c r="D6567" s="3">
        <v>8.2500000000000004E-2</v>
      </c>
      <c r="E6567" s="3">
        <v>0.02</v>
      </c>
    </row>
    <row r="6568" spans="1:5" ht="15.5" x14ac:dyDescent="0.35">
      <c r="A6568" s="2">
        <v>27</v>
      </c>
      <c r="B6568" s="3">
        <v>9.9635037494942694E-2</v>
      </c>
      <c r="C6568" s="3">
        <v>0.08</v>
      </c>
      <c r="D6568" s="3">
        <v>8.2500000000000004E-2</v>
      </c>
      <c r="E6568" s="3">
        <v>0.02</v>
      </c>
    </row>
    <row r="6569" spans="1:5" ht="15.5" x14ac:dyDescent="0.35">
      <c r="A6569" s="2">
        <v>28</v>
      </c>
      <c r="B6569" s="3">
        <v>9.9665302074660053E-2</v>
      </c>
      <c r="C6569" s="3">
        <v>0.08</v>
      </c>
      <c r="D6569" s="3">
        <v>8.2500000000000004E-2</v>
      </c>
      <c r="E6569" s="3">
        <v>0.02</v>
      </c>
    </row>
    <row r="6570" spans="1:5" ht="15.5" x14ac:dyDescent="0.35">
      <c r="A6570" s="2">
        <v>29</v>
      </c>
      <c r="B6570" s="3">
        <v>9.9692781485970772E-2</v>
      </c>
      <c r="C6570" s="3">
        <v>0.08</v>
      </c>
      <c r="D6570" s="3">
        <v>8.2500000000000004E-2</v>
      </c>
      <c r="E6570" s="3">
        <v>0.02</v>
      </c>
    </row>
    <row r="6571" spans="1:5" ht="15.5" x14ac:dyDescent="0.35">
      <c r="A6571" s="2">
        <v>30</v>
      </c>
      <c r="B6571" s="3">
        <v>9.971777455006213E-2</v>
      </c>
      <c r="C6571" s="3">
        <v>0.08</v>
      </c>
      <c r="D6571" s="3">
        <v>8.2500000000000004E-2</v>
      </c>
      <c r="E6571" s="3">
        <v>0.02</v>
      </c>
    </row>
    <row r="6572" spans="1:5" ht="15.5" x14ac:dyDescent="0.35">
      <c r="A6572" s="2">
        <v>1</v>
      </c>
      <c r="B6572" s="3">
        <v>7.9417086057314429E-2</v>
      </c>
      <c r="C6572" s="3">
        <v>0.08</v>
      </c>
      <c r="D6572" s="3">
        <v>8.2500000000000004E-2</v>
      </c>
      <c r="E6572" s="3">
        <v>0.03</v>
      </c>
    </row>
    <row r="6573" spans="1:5" ht="15.5" x14ac:dyDescent="0.35">
      <c r="A6573" s="2">
        <v>2</v>
      </c>
      <c r="B6573" s="3">
        <v>9.4870378364775895E-2</v>
      </c>
      <c r="C6573" s="3">
        <v>0.08</v>
      </c>
      <c r="D6573" s="3">
        <v>8.2500000000000004E-2</v>
      </c>
      <c r="E6573" s="3">
        <v>0.03</v>
      </c>
    </row>
    <row r="6574" spans="1:5" ht="15.5" x14ac:dyDescent="0.35">
      <c r="A6574" s="2">
        <v>3</v>
      </c>
      <c r="B6574" s="3">
        <v>0.10027459301017061</v>
      </c>
      <c r="C6574" s="3">
        <v>0.08</v>
      </c>
      <c r="D6574" s="3">
        <v>8.2500000000000004E-2</v>
      </c>
      <c r="E6574" s="3">
        <v>0.03</v>
      </c>
    </row>
    <row r="6575" spans="1:5" ht="15.5" x14ac:dyDescent="0.35">
      <c r="A6575" s="2">
        <v>4</v>
      </c>
      <c r="B6575" s="3">
        <v>0.10297903040505769</v>
      </c>
      <c r="C6575" s="3">
        <v>0.08</v>
      </c>
      <c r="D6575" s="3">
        <v>8.2500000000000004E-2</v>
      </c>
      <c r="E6575" s="3">
        <v>0.03</v>
      </c>
    </row>
    <row r="6576" spans="1:5" ht="15.5" x14ac:dyDescent="0.35">
      <c r="A6576" s="2">
        <v>5</v>
      </c>
      <c r="B6576" s="3">
        <v>0.10459870958019432</v>
      </c>
      <c r="C6576" s="3">
        <v>0.08</v>
      </c>
      <c r="D6576" s="3">
        <v>8.2500000000000004E-2</v>
      </c>
      <c r="E6576" s="3">
        <v>0.03</v>
      </c>
    </row>
    <row r="6577" spans="1:5" ht="15.5" x14ac:dyDescent="0.35">
      <c r="A6577" s="2">
        <v>6</v>
      </c>
      <c r="B6577" s="3">
        <v>0.10567468072644902</v>
      </c>
      <c r="C6577" s="3">
        <v>0.08</v>
      </c>
      <c r="D6577" s="3">
        <v>8.2500000000000004E-2</v>
      </c>
      <c r="E6577" s="3">
        <v>0.03</v>
      </c>
    </row>
    <row r="6578" spans="1:5" ht="15.5" x14ac:dyDescent="0.35">
      <c r="A6578" s="2">
        <v>7</v>
      </c>
      <c r="B6578" s="3">
        <v>0.10643949212263461</v>
      </c>
      <c r="C6578" s="3">
        <v>0.08</v>
      </c>
      <c r="D6578" s="3">
        <v>8.2500000000000004E-2</v>
      </c>
      <c r="E6578" s="3">
        <v>0.03</v>
      </c>
    </row>
    <row r="6579" spans="1:5" ht="15.5" x14ac:dyDescent="0.35">
      <c r="A6579" s="2">
        <v>8</v>
      </c>
      <c r="B6579" s="3">
        <v>0.10700964062243801</v>
      </c>
      <c r="C6579" s="3">
        <v>0.08</v>
      </c>
      <c r="D6579" s="3">
        <v>8.2500000000000004E-2</v>
      </c>
      <c r="E6579" s="3">
        <v>0.03</v>
      </c>
    </row>
    <row r="6580" spans="1:5" ht="15.5" x14ac:dyDescent="0.35">
      <c r="A6580" s="2">
        <v>9</v>
      </c>
      <c r="B6580" s="3">
        <v>0.10744993672759788</v>
      </c>
      <c r="C6580" s="3">
        <v>0.08</v>
      </c>
      <c r="D6580" s="3">
        <v>8.2500000000000004E-2</v>
      </c>
      <c r="E6580" s="3">
        <v>0.03</v>
      </c>
    </row>
    <row r="6581" spans="1:5" ht="15.5" x14ac:dyDescent="0.35">
      <c r="A6581" s="2">
        <v>10</v>
      </c>
      <c r="B6581" s="3">
        <v>0.10779930877476505</v>
      </c>
      <c r="C6581" s="3">
        <v>0.08</v>
      </c>
      <c r="D6581" s="3">
        <v>8.2500000000000004E-2</v>
      </c>
      <c r="E6581" s="3">
        <v>0.03</v>
      </c>
    </row>
    <row r="6582" spans="1:5" ht="15.5" x14ac:dyDescent="0.35">
      <c r="A6582" s="2">
        <v>11</v>
      </c>
      <c r="B6582" s="3">
        <v>0.10808255135521712</v>
      </c>
      <c r="C6582" s="3">
        <v>0.08</v>
      </c>
      <c r="D6582" s="3">
        <v>8.2500000000000004E-2</v>
      </c>
      <c r="E6582" s="3">
        <v>0.03</v>
      </c>
    </row>
    <row r="6583" spans="1:5" ht="15.5" x14ac:dyDescent="0.35">
      <c r="A6583" s="2">
        <v>12</v>
      </c>
      <c r="B6583" s="3">
        <v>0.10831620689228452</v>
      </c>
      <c r="C6583" s="3">
        <v>0.08</v>
      </c>
      <c r="D6583" s="3">
        <v>8.2500000000000004E-2</v>
      </c>
      <c r="E6583" s="3">
        <v>0.03</v>
      </c>
    </row>
    <row r="6584" spans="1:5" ht="15.5" x14ac:dyDescent="0.35">
      <c r="A6584" s="2">
        <v>13</v>
      </c>
      <c r="B6584" s="3">
        <v>0.10851173577025604</v>
      </c>
      <c r="C6584" s="3">
        <v>0.08</v>
      </c>
      <c r="D6584" s="3">
        <v>8.2500000000000004E-2</v>
      </c>
      <c r="E6584" s="3">
        <v>0.03</v>
      </c>
    </row>
    <row r="6585" spans="1:5" ht="15.5" x14ac:dyDescent="0.35">
      <c r="A6585" s="2">
        <v>14</v>
      </c>
      <c r="B6585" s="3">
        <v>0.10867732929409951</v>
      </c>
      <c r="C6585" s="3">
        <v>0.08</v>
      </c>
      <c r="D6585" s="3">
        <v>8.2500000000000004E-2</v>
      </c>
      <c r="E6585" s="3">
        <v>0.03</v>
      </c>
    </row>
    <row r="6586" spans="1:5" ht="15.5" x14ac:dyDescent="0.35">
      <c r="A6586" s="2">
        <v>15</v>
      </c>
      <c r="B6586" s="3">
        <v>0.10881899818731637</v>
      </c>
      <c r="C6586" s="3">
        <v>0.08</v>
      </c>
      <c r="D6586" s="3">
        <v>8.2500000000000004E-2</v>
      </c>
      <c r="E6586" s="3">
        <v>0.03</v>
      </c>
    </row>
    <row r="6587" spans="1:5" ht="15.5" x14ac:dyDescent="0.35">
      <c r="A6587" s="2">
        <v>16</v>
      </c>
      <c r="B6587" s="3">
        <v>0.10894125328331968</v>
      </c>
      <c r="C6587" s="3">
        <v>0.08</v>
      </c>
      <c r="D6587" s="3">
        <v>8.2500000000000004E-2</v>
      </c>
      <c r="E6587" s="3">
        <v>0.03</v>
      </c>
    </row>
    <row r="6588" spans="1:5" ht="15.5" x14ac:dyDescent="0.35">
      <c r="A6588" s="2">
        <v>17</v>
      </c>
      <c r="B6588" s="3">
        <v>0.10904754618276022</v>
      </c>
      <c r="C6588" s="3">
        <v>0.08</v>
      </c>
      <c r="D6588" s="3">
        <v>8.2500000000000004E-2</v>
      </c>
      <c r="E6588" s="3">
        <v>0.03</v>
      </c>
    </row>
    <row r="6589" spans="1:5" ht="15.5" x14ac:dyDescent="0.35">
      <c r="A6589" s="2">
        <v>18</v>
      </c>
      <c r="B6589" s="3">
        <v>0.10914056314600447</v>
      </c>
      <c r="C6589" s="3">
        <v>0.08</v>
      </c>
      <c r="D6589" s="3">
        <v>8.2500000000000004E-2</v>
      </c>
      <c r="E6589" s="3">
        <v>0.03</v>
      </c>
    </row>
    <row r="6590" spans="1:5" ht="15.5" x14ac:dyDescent="0.35">
      <c r="A6590" s="2">
        <v>19</v>
      </c>
      <c r="B6590" s="3">
        <v>0.10922242624979805</v>
      </c>
      <c r="C6590" s="3">
        <v>0.08</v>
      </c>
      <c r="D6590" s="3">
        <v>8.2500000000000004E-2</v>
      </c>
      <c r="E6590" s="3">
        <v>0.03</v>
      </c>
    </row>
    <row r="6591" spans="1:5" ht="15.5" x14ac:dyDescent="0.35">
      <c r="A6591" s="2">
        <v>20</v>
      </c>
      <c r="B6591" s="3">
        <v>0.10929483424175956</v>
      </c>
      <c r="C6591" s="3">
        <v>0.08</v>
      </c>
      <c r="D6591" s="3">
        <v>8.2500000000000004E-2</v>
      </c>
      <c r="E6591" s="3">
        <v>0.03</v>
      </c>
    </row>
    <row r="6592" spans="1:5" ht="15.5" x14ac:dyDescent="0.35">
      <c r="A6592" s="2">
        <v>21</v>
      </c>
      <c r="B6592" s="3">
        <v>0.10935916317951423</v>
      </c>
      <c r="C6592" s="3">
        <v>0.08</v>
      </c>
      <c r="D6592" s="3">
        <v>8.2500000000000004E-2</v>
      </c>
      <c r="E6592" s="3">
        <v>0.03</v>
      </c>
    </row>
    <row r="6593" spans="1:5" ht="15.5" x14ac:dyDescent="0.35">
      <c r="A6593" s="2">
        <v>22</v>
      </c>
      <c r="B6593" s="3">
        <v>0.1094165396419402</v>
      </c>
      <c r="C6593" s="3">
        <v>0.08</v>
      </c>
      <c r="D6593" s="3">
        <v>8.2500000000000004E-2</v>
      </c>
      <c r="E6593" s="3">
        <v>0.03</v>
      </c>
    </row>
    <row r="6594" spans="1:5" ht="15.5" x14ac:dyDescent="0.35">
      <c r="A6594" s="2">
        <v>23</v>
      </c>
      <c r="B6594" s="3">
        <v>0.10946789485508251</v>
      </c>
      <c r="C6594" s="3">
        <v>0.08</v>
      </c>
      <c r="D6594" s="3">
        <v>8.2500000000000004E-2</v>
      </c>
      <c r="E6594" s="3">
        <v>0.03</v>
      </c>
    </row>
    <row r="6595" spans="1:5" ht="15.5" x14ac:dyDescent="0.35">
      <c r="A6595" s="2">
        <v>24</v>
      </c>
      <c r="B6595" s="3">
        <v>0.10951400529614119</v>
      </c>
      <c r="C6595" s="3">
        <v>0.08</v>
      </c>
      <c r="D6595" s="3">
        <v>8.2500000000000004E-2</v>
      </c>
      <c r="E6595" s="3">
        <v>0.03</v>
      </c>
    </row>
    <row r="6596" spans="1:5" ht="15.5" x14ac:dyDescent="0.35">
      <c r="A6596" s="2">
        <v>25</v>
      </c>
      <c r="B6596" s="3">
        <v>0.10955552355971053</v>
      </c>
      <c r="C6596" s="3">
        <v>0.08</v>
      </c>
      <c r="D6596" s="3">
        <v>8.2500000000000004E-2</v>
      </c>
      <c r="E6596" s="3">
        <v>0.03</v>
      </c>
    </row>
    <row r="6597" spans="1:5" ht="15.5" x14ac:dyDescent="0.35">
      <c r="A6597" s="2">
        <v>26</v>
      </c>
      <c r="B6597" s="3">
        <v>0.10959300210672111</v>
      </c>
      <c r="C6597" s="3">
        <v>0.08</v>
      </c>
      <c r="D6597" s="3">
        <v>8.2500000000000004E-2</v>
      </c>
      <c r="E6597" s="3">
        <v>0.03</v>
      </c>
    </row>
    <row r="6598" spans="1:5" ht="15.5" x14ac:dyDescent="0.35">
      <c r="A6598" s="2">
        <v>27</v>
      </c>
      <c r="B6598" s="3">
        <v>0.10962691174052111</v>
      </c>
      <c r="C6598" s="3">
        <v>0.08</v>
      </c>
      <c r="D6598" s="3">
        <v>8.2500000000000004E-2</v>
      </c>
      <c r="E6598" s="3">
        <v>0.03</v>
      </c>
    </row>
    <row r="6599" spans="1:5" ht="15.5" x14ac:dyDescent="0.35">
      <c r="A6599" s="2">
        <v>28</v>
      </c>
      <c r="B6599" s="3">
        <v>0.1096576561278058</v>
      </c>
      <c r="C6599" s="3">
        <v>0.08</v>
      </c>
      <c r="D6599" s="3">
        <v>8.2500000000000004E-2</v>
      </c>
      <c r="E6599" s="3">
        <v>0.03</v>
      </c>
    </row>
    <row r="6600" spans="1:5" ht="15.5" x14ac:dyDescent="0.35">
      <c r="A6600" s="2">
        <v>29</v>
      </c>
      <c r="B6600" s="3">
        <v>0.1096855833187665</v>
      </c>
      <c r="C6600" s="3">
        <v>0.08</v>
      </c>
      <c r="D6600" s="3">
        <v>8.2500000000000004E-2</v>
      </c>
      <c r="E6600" s="3">
        <v>0.03</v>
      </c>
    </row>
    <row r="6601" spans="1:5" ht="15.5" x14ac:dyDescent="0.35">
      <c r="A6601" s="2">
        <v>30</v>
      </c>
      <c r="B6601" s="3">
        <v>0.10971099496643134</v>
      </c>
      <c r="C6601" s="3">
        <v>0.08</v>
      </c>
      <c r="D6601" s="3">
        <v>8.2500000000000004E-2</v>
      </c>
      <c r="E6601" s="3">
        <v>0.03</v>
      </c>
    </row>
    <row r="6602" spans="1:5" ht="15.5" x14ac:dyDescent="0.35">
      <c r="A6602" s="2">
        <v>1</v>
      </c>
      <c r="B6602" s="3">
        <v>8.4071285150500552E-2</v>
      </c>
      <c r="C6602" s="3">
        <v>0.08</v>
      </c>
      <c r="D6602" s="3">
        <v>8.2500000000000004E-2</v>
      </c>
      <c r="E6602" s="3">
        <v>0.04</v>
      </c>
    </row>
    <row r="6603" spans="1:5" ht="15.5" x14ac:dyDescent="0.35">
      <c r="A6603" s="2">
        <v>2</v>
      </c>
      <c r="B6603" s="3">
        <v>0.10471791683254861</v>
      </c>
      <c r="C6603" s="3">
        <v>0.08</v>
      </c>
      <c r="D6603" s="3">
        <v>8.2500000000000004E-2</v>
      </c>
      <c r="E6603" s="3">
        <v>0.04</v>
      </c>
    </row>
    <row r="6604" spans="1:5" ht="15.5" x14ac:dyDescent="0.35">
      <c r="A6604" s="2">
        <v>3</v>
      </c>
      <c r="B6604" s="3">
        <v>0.11017293404771648</v>
      </c>
      <c r="C6604" s="3">
        <v>0.08</v>
      </c>
      <c r="D6604" s="3">
        <v>8.2500000000000004E-2</v>
      </c>
      <c r="E6604" s="3">
        <v>0.04</v>
      </c>
    </row>
    <row r="6605" spans="1:5" ht="15.5" x14ac:dyDescent="0.35">
      <c r="A6605" s="2">
        <v>4</v>
      </c>
      <c r="B6605" s="3">
        <v>0.11290294209084686</v>
      </c>
      <c r="C6605" s="3">
        <v>0.08</v>
      </c>
      <c r="D6605" s="3">
        <v>8.2500000000000004E-2</v>
      </c>
      <c r="E6605" s="3">
        <v>0.04</v>
      </c>
    </row>
    <row r="6606" spans="1:5" ht="15.5" x14ac:dyDescent="0.35">
      <c r="A6606" s="2">
        <v>5</v>
      </c>
      <c r="B6606" s="3">
        <v>0.11453805165429033</v>
      </c>
      <c r="C6606" s="3">
        <v>0.08</v>
      </c>
      <c r="D6606" s="3">
        <v>8.2500000000000004E-2</v>
      </c>
      <c r="E6606" s="3">
        <v>0.04</v>
      </c>
    </row>
    <row r="6607" spans="1:5" ht="15.5" x14ac:dyDescent="0.35">
      <c r="A6607" s="2">
        <v>6</v>
      </c>
      <c r="B6607" s="3">
        <v>0.11562436924269523</v>
      </c>
      <c r="C6607" s="3">
        <v>0.08</v>
      </c>
      <c r="D6607" s="3">
        <v>8.2500000000000004E-2</v>
      </c>
      <c r="E6607" s="3">
        <v>0.04</v>
      </c>
    </row>
    <row r="6608" spans="1:5" ht="15.5" x14ac:dyDescent="0.35">
      <c r="A6608" s="2">
        <v>7</v>
      </c>
      <c r="B6608" s="3">
        <v>0.11639661636848243</v>
      </c>
      <c r="C6608" s="3">
        <v>0.08</v>
      </c>
      <c r="D6608" s="3">
        <v>8.2500000000000004E-2</v>
      </c>
      <c r="E6608" s="3">
        <v>0.04</v>
      </c>
    </row>
    <row r="6609" spans="1:5" ht="15.5" x14ac:dyDescent="0.35">
      <c r="A6609" s="2">
        <v>8</v>
      </c>
      <c r="B6609" s="3">
        <v>0.11697237848983057</v>
      </c>
      <c r="C6609" s="3">
        <v>0.08</v>
      </c>
      <c r="D6609" s="3">
        <v>8.2500000000000004E-2</v>
      </c>
      <c r="E6609" s="3">
        <v>0.04</v>
      </c>
    </row>
    <row r="6610" spans="1:5" ht="15.5" x14ac:dyDescent="0.35">
      <c r="A6610" s="2">
        <v>9</v>
      </c>
      <c r="B6610" s="3">
        <v>0.11741707162735918</v>
      </c>
      <c r="C6610" s="3">
        <v>0.08</v>
      </c>
      <c r="D6610" s="3">
        <v>8.2500000000000004E-2</v>
      </c>
      <c r="E6610" s="3">
        <v>0.04</v>
      </c>
    </row>
    <row r="6611" spans="1:5" ht="15.5" x14ac:dyDescent="0.35">
      <c r="A6611" s="2">
        <v>10</v>
      </c>
      <c r="B6611" s="3">
        <v>0.11776998772599562</v>
      </c>
      <c r="C6611" s="3">
        <v>0.08</v>
      </c>
      <c r="D6611" s="3">
        <v>8.2500000000000004E-2</v>
      </c>
      <c r="E6611" s="3">
        <v>0.04</v>
      </c>
    </row>
    <row r="6612" spans="1:5" ht="15.5" x14ac:dyDescent="0.35">
      <c r="A6612" s="2">
        <v>11</v>
      </c>
      <c r="B6612" s="3">
        <v>0.11805615288529127</v>
      </c>
      <c r="C6612" s="3">
        <v>0.08</v>
      </c>
      <c r="D6612" s="3">
        <v>8.2500000000000004E-2</v>
      </c>
      <c r="E6612" s="3">
        <v>0.04</v>
      </c>
    </row>
    <row r="6613" spans="1:5" ht="15.5" x14ac:dyDescent="0.35">
      <c r="A6613" s="2">
        <v>12</v>
      </c>
      <c r="B6613" s="3">
        <v>0.11829226391191806</v>
      </c>
      <c r="C6613" s="3">
        <v>0.08</v>
      </c>
      <c r="D6613" s="3">
        <v>8.2500000000000004E-2</v>
      </c>
      <c r="E6613" s="3">
        <v>0.04</v>
      </c>
    </row>
    <row r="6614" spans="1:5" ht="15.5" x14ac:dyDescent="0.35">
      <c r="A6614" s="2">
        <v>13</v>
      </c>
      <c r="B6614" s="3">
        <v>0.11848988808173476</v>
      </c>
      <c r="C6614" s="3">
        <v>0.08</v>
      </c>
      <c r="D6614" s="3">
        <v>8.2500000000000004E-2</v>
      </c>
      <c r="E6614" s="3">
        <v>0.04</v>
      </c>
    </row>
    <row r="6615" spans="1:5" ht="15.5" x14ac:dyDescent="0.35">
      <c r="A6615" s="2">
        <v>14</v>
      </c>
      <c r="B6615" s="3">
        <v>0.11865729304652027</v>
      </c>
      <c r="C6615" s="3">
        <v>0.08</v>
      </c>
      <c r="D6615" s="3">
        <v>8.2500000000000004E-2</v>
      </c>
      <c r="E6615" s="3">
        <v>0.04</v>
      </c>
    </row>
    <row r="6616" spans="1:5" ht="15.5" x14ac:dyDescent="0.35">
      <c r="A6616" s="2">
        <v>15</v>
      </c>
      <c r="B6616" s="3">
        <v>0.11880054550717865</v>
      </c>
      <c r="C6616" s="3">
        <v>0.08</v>
      </c>
      <c r="D6616" s="3">
        <v>8.2500000000000004E-2</v>
      </c>
      <c r="E6616" s="3">
        <v>0.04</v>
      </c>
    </row>
    <row r="6617" spans="1:5" ht="15.5" x14ac:dyDescent="0.35">
      <c r="A6617" s="2">
        <v>16</v>
      </c>
      <c r="B6617" s="3">
        <v>0.11892419826845339</v>
      </c>
      <c r="C6617" s="3">
        <v>0.08</v>
      </c>
      <c r="D6617" s="3">
        <v>8.2500000000000004E-2</v>
      </c>
      <c r="E6617" s="3">
        <v>0.04</v>
      </c>
    </row>
    <row r="6618" spans="1:5" ht="15.5" x14ac:dyDescent="0.35">
      <c r="A6618" s="2">
        <v>17</v>
      </c>
      <c r="B6618" s="3">
        <v>0.1190317350157752</v>
      </c>
      <c r="C6618" s="3">
        <v>0.08</v>
      </c>
      <c r="D6618" s="3">
        <v>8.2500000000000004E-2</v>
      </c>
      <c r="E6618" s="3">
        <v>0.04</v>
      </c>
    </row>
    <row r="6619" spans="1:5" ht="15.5" x14ac:dyDescent="0.35">
      <c r="A6619" s="2">
        <v>18</v>
      </c>
      <c r="B6619" s="3">
        <v>0.119125866955263</v>
      </c>
      <c r="C6619" s="3">
        <v>0.08</v>
      </c>
      <c r="D6619" s="3">
        <v>8.2500000000000004E-2</v>
      </c>
      <c r="E6619" s="3">
        <v>0.04</v>
      </c>
    </row>
    <row r="6620" spans="1:5" ht="15.5" x14ac:dyDescent="0.35">
      <c r="A6620" s="2">
        <v>19</v>
      </c>
      <c r="B6620" s="3">
        <v>0.11920873585094459</v>
      </c>
      <c r="C6620" s="3">
        <v>0.08</v>
      </c>
      <c r="D6620" s="3">
        <v>8.2500000000000004E-2</v>
      </c>
      <c r="E6620" s="3">
        <v>0.04</v>
      </c>
    </row>
    <row r="6621" spans="1:5" ht="15.5" x14ac:dyDescent="0.35">
      <c r="A6621" s="2">
        <v>20</v>
      </c>
      <c r="B6621" s="3">
        <v>0.11928205619602524</v>
      </c>
      <c r="C6621" s="3">
        <v>0.08</v>
      </c>
      <c r="D6621" s="3">
        <v>8.2500000000000004E-2</v>
      </c>
      <c r="E6621" s="3">
        <v>0.04</v>
      </c>
    </row>
    <row r="6622" spans="1:5" ht="15.5" x14ac:dyDescent="0.35">
      <c r="A6622" s="2">
        <v>21</v>
      </c>
      <c r="B6622" s="3">
        <v>0.11934721679277652</v>
      </c>
      <c r="C6622" s="3">
        <v>0.08</v>
      </c>
      <c r="D6622" s="3">
        <v>8.2500000000000004E-2</v>
      </c>
      <c r="E6622" s="3">
        <v>0.04</v>
      </c>
    </row>
    <row r="6623" spans="1:5" ht="15.5" x14ac:dyDescent="0.35">
      <c r="A6623" s="2">
        <v>22</v>
      </c>
      <c r="B6623" s="3">
        <v>0.11940535464806273</v>
      </c>
      <c r="C6623" s="3">
        <v>0.08</v>
      </c>
      <c r="D6623" s="3">
        <v>8.2500000000000004E-2</v>
      </c>
      <c r="E6623" s="3">
        <v>0.04</v>
      </c>
    </row>
    <row r="6624" spans="1:5" ht="15.5" x14ac:dyDescent="0.35">
      <c r="A6624" s="2">
        <v>23</v>
      </c>
      <c r="B6624" s="3">
        <v>0.11945740960504174</v>
      </c>
      <c r="C6624" s="3">
        <v>0.08</v>
      </c>
      <c r="D6624" s="3">
        <v>8.2500000000000004E-2</v>
      </c>
      <c r="E6624" s="3">
        <v>0.04</v>
      </c>
    </row>
    <row r="6625" spans="1:5" ht="15.5" x14ac:dyDescent="0.35">
      <c r="A6625" s="2">
        <v>24</v>
      </c>
      <c r="B6625" s="3">
        <v>0.11950416532646591</v>
      </c>
      <c r="C6625" s="3">
        <v>0.08</v>
      </c>
      <c r="D6625" s="3">
        <v>8.2500000000000004E-2</v>
      </c>
      <c r="E6625" s="3">
        <v>0.04</v>
      </c>
    </row>
    <row r="6626" spans="1:5" ht="15.5" x14ac:dyDescent="0.35">
      <c r="A6626" s="2">
        <v>25</v>
      </c>
      <c r="B6626" s="3">
        <v>0.11954628044913478</v>
      </c>
      <c r="C6626" s="3">
        <v>0.08</v>
      </c>
      <c r="D6626" s="3">
        <v>8.2500000000000004E-2</v>
      </c>
      <c r="E6626" s="3">
        <v>0.04</v>
      </c>
    </row>
    <row r="6627" spans="1:5" ht="15.5" x14ac:dyDescent="0.35">
      <c r="A6627" s="2">
        <v>26</v>
      </c>
      <c r="B6627" s="3">
        <v>0.11958431255445663</v>
      </c>
      <c r="C6627" s="3">
        <v>0.08</v>
      </c>
      <c r="D6627" s="3">
        <v>8.2500000000000004E-2</v>
      </c>
      <c r="E6627" s="3">
        <v>0.04</v>
      </c>
    </row>
    <row r="6628" spans="1:5" ht="15.5" x14ac:dyDescent="0.35">
      <c r="A6628" s="2">
        <v>27</v>
      </c>
      <c r="B6628" s="3">
        <v>0.11961873681679952</v>
      </c>
      <c r="C6628" s="3">
        <v>0.08</v>
      </c>
      <c r="D6628" s="3">
        <v>8.2500000000000004E-2</v>
      </c>
      <c r="E6628" s="3">
        <v>0.04</v>
      </c>
    </row>
    <row r="6629" spans="1:5" ht="15.5" x14ac:dyDescent="0.35">
      <c r="A6629" s="2">
        <v>28</v>
      </c>
      <c r="B6629" s="3">
        <v>0.11964996065966955</v>
      </c>
      <c r="C6629" s="3">
        <v>0.08</v>
      </c>
      <c r="D6629" s="3">
        <v>8.2500000000000004E-2</v>
      </c>
      <c r="E6629" s="3">
        <v>0.04</v>
      </c>
    </row>
    <row r="6630" spans="1:5" ht="15.5" x14ac:dyDescent="0.35">
      <c r="A6630" s="2">
        <v>29</v>
      </c>
      <c r="B6630" s="3">
        <v>0.11967833538301122</v>
      </c>
      <c r="C6630" s="3">
        <v>0.08</v>
      </c>
      <c r="D6630" s="3">
        <v>8.2500000000000004E-2</v>
      </c>
      <c r="E6630" s="3">
        <v>0.04</v>
      </c>
    </row>
    <row r="6631" spans="1:5" ht="15.5" x14ac:dyDescent="0.35">
      <c r="A6631" s="2">
        <v>30</v>
      </c>
      <c r="B6631" s="3">
        <v>0.11970416546815581</v>
      </c>
      <c r="C6631" s="3">
        <v>0.08</v>
      </c>
      <c r="D6631" s="3">
        <v>8.2500000000000004E-2</v>
      </c>
      <c r="E6631" s="3">
        <v>0.04</v>
      </c>
    </row>
    <row r="6632" spans="1:5" ht="15.5" x14ac:dyDescent="0.35">
      <c r="A6632" s="2">
        <v>1</v>
      </c>
      <c r="B6632" s="3">
        <v>8.8704828907272187E-2</v>
      </c>
      <c r="C6632" s="3">
        <v>0.08</v>
      </c>
      <c r="D6632" s="3">
        <v>8.2500000000000004E-2</v>
      </c>
      <c r="E6632" s="3">
        <v>0.05</v>
      </c>
    </row>
    <row r="6633" spans="1:5" ht="15.5" x14ac:dyDescent="0.35">
      <c r="A6633" s="2">
        <v>2</v>
      </c>
      <c r="B6633" s="3">
        <v>0.11456545128294</v>
      </c>
      <c r="C6633" s="3">
        <v>0.08</v>
      </c>
      <c r="D6633" s="3">
        <v>8.2500000000000004E-2</v>
      </c>
      <c r="E6633" s="3">
        <v>0.05</v>
      </c>
    </row>
    <row r="6634" spans="1:5" ht="15.5" x14ac:dyDescent="0.35">
      <c r="A6634" s="2">
        <v>3</v>
      </c>
      <c r="B6634" s="3">
        <v>0.12007126796730293</v>
      </c>
      <c r="C6634" s="3">
        <v>0.08</v>
      </c>
      <c r="D6634" s="3">
        <v>8.2500000000000004E-2</v>
      </c>
      <c r="E6634" s="3">
        <v>0.05</v>
      </c>
    </row>
    <row r="6635" spans="1:5" ht="15.5" x14ac:dyDescent="0.35">
      <c r="A6635" s="2">
        <v>4</v>
      </c>
      <c r="B6635" s="3">
        <v>0.12282684381244813</v>
      </c>
      <c r="C6635" s="3">
        <v>0.08</v>
      </c>
      <c r="D6635" s="3">
        <v>8.2500000000000004E-2</v>
      </c>
      <c r="E6635" s="3">
        <v>0.05</v>
      </c>
    </row>
    <row r="6636" spans="1:5" ht="15.5" x14ac:dyDescent="0.35">
      <c r="A6636" s="2">
        <v>5</v>
      </c>
      <c r="B6636" s="3">
        <v>0.12447738104661103</v>
      </c>
      <c r="C6636" s="3">
        <v>0.08</v>
      </c>
      <c r="D6636" s="3">
        <v>8.2500000000000004E-2</v>
      </c>
      <c r="E6636" s="3">
        <v>0.05</v>
      </c>
    </row>
    <row r="6637" spans="1:5" ht="15.5" x14ac:dyDescent="0.35">
      <c r="A6637" s="2">
        <v>6</v>
      </c>
      <c r="B6637" s="3">
        <v>0.12557404245173623</v>
      </c>
      <c r="C6637" s="3">
        <v>0.08</v>
      </c>
      <c r="D6637" s="3">
        <v>8.2500000000000004E-2</v>
      </c>
      <c r="E6637" s="3">
        <v>0.05</v>
      </c>
    </row>
    <row r="6638" spans="1:5" ht="15.5" x14ac:dyDescent="0.35">
      <c r="A6638" s="2">
        <v>7</v>
      </c>
      <c r="B6638" s="3">
        <v>0.1263537227626276</v>
      </c>
      <c r="C6638" s="3">
        <v>0.08</v>
      </c>
      <c r="D6638" s="3">
        <v>8.2500000000000004E-2</v>
      </c>
      <c r="E6638" s="3">
        <v>0.05</v>
      </c>
    </row>
    <row r="6639" spans="1:5" ht="15.5" x14ac:dyDescent="0.35">
      <c r="A6639" s="2">
        <v>8</v>
      </c>
      <c r="B6639" s="3">
        <v>0.12693509603995135</v>
      </c>
      <c r="C6639" s="3">
        <v>0.08</v>
      </c>
      <c r="D6639" s="3">
        <v>8.2500000000000004E-2</v>
      </c>
      <c r="E6639" s="3">
        <v>0.05</v>
      </c>
    </row>
    <row r="6640" spans="1:5" ht="15.5" x14ac:dyDescent="0.35">
      <c r="A6640" s="2">
        <v>9</v>
      </c>
      <c r="B6640" s="3">
        <v>0.1273841838250456</v>
      </c>
      <c r="C6640" s="3">
        <v>0.08</v>
      </c>
      <c r="D6640" s="3">
        <v>8.2500000000000004E-2</v>
      </c>
      <c r="E6640" s="3">
        <v>0.05</v>
      </c>
    </row>
    <row r="6641" spans="1:5" ht="15.5" x14ac:dyDescent="0.35">
      <c r="A6641" s="2">
        <v>10</v>
      </c>
      <c r="B6641" s="3">
        <v>0.12774064167464408</v>
      </c>
      <c r="C6641" s="3">
        <v>0.08</v>
      </c>
      <c r="D6641" s="3">
        <v>8.2500000000000004E-2</v>
      </c>
      <c r="E6641" s="3">
        <v>0.05</v>
      </c>
    </row>
    <row r="6642" spans="1:5" ht="15.5" x14ac:dyDescent="0.35">
      <c r="A6642" s="2">
        <v>11</v>
      </c>
      <c r="B6642" s="3">
        <v>0.12802972720072828</v>
      </c>
      <c r="C6642" s="3">
        <v>0.08</v>
      </c>
      <c r="D6642" s="3">
        <v>8.2500000000000004E-2</v>
      </c>
      <c r="E6642" s="3">
        <v>0.05</v>
      </c>
    </row>
    <row r="6643" spans="1:5" ht="15.5" x14ac:dyDescent="0.35">
      <c r="A6643" s="2">
        <v>12</v>
      </c>
      <c r="B6643" s="3">
        <v>0.12826829159765873</v>
      </c>
      <c r="C6643" s="3">
        <v>0.08</v>
      </c>
      <c r="D6643" s="3">
        <v>8.2500000000000004E-2</v>
      </c>
      <c r="E6643" s="3">
        <v>0.05</v>
      </c>
    </row>
    <row r="6644" spans="1:5" ht="15.5" x14ac:dyDescent="0.35">
      <c r="A6644" s="2">
        <v>13</v>
      </c>
      <c r="B6644" s="3">
        <v>0.12846800903707103</v>
      </c>
      <c r="C6644" s="3">
        <v>0.08</v>
      </c>
      <c r="D6644" s="3">
        <v>8.2500000000000004E-2</v>
      </c>
      <c r="E6644" s="3">
        <v>0.05</v>
      </c>
    </row>
    <row r="6645" spans="1:5" ht="15.5" x14ac:dyDescent="0.35">
      <c r="A6645" s="2">
        <v>14</v>
      </c>
      <c r="B6645" s="3">
        <v>0.1286372235214667</v>
      </c>
      <c r="C6645" s="3">
        <v>0.08</v>
      </c>
      <c r="D6645" s="3">
        <v>8.2500000000000004E-2</v>
      </c>
      <c r="E6645" s="3">
        <v>0.05</v>
      </c>
    </row>
    <row r="6646" spans="1:5" ht="15.5" x14ac:dyDescent="0.35">
      <c r="A6646" s="2">
        <v>15</v>
      </c>
      <c r="B6646" s="3">
        <v>0.12878205773266366</v>
      </c>
      <c r="C6646" s="3">
        <v>0.08</v>
      </c>
      <c r="D6646" s="3">
        <v>8.2500000000000004E-2</v>
      </c>
      <c r="E6646" s="3">
        <v>0.05</v>
      </c>
    </row>
    <row r="6647" spans="1:5" ht="15.5" x14ac:dyDescent="0.35">
      <c r="A6647" s="2">
        <v>16</v>
      </c>
      <c r="B6647" s="3">
        <v>0.12890710644978437</v>
      </c>
      <c r="C6647" s="3">
        <v>0.08</v>
      </c>
      <c r="D6647" s="3">
        <v>8.2500000000000004E-2</v>
      </c>
      <c r="E6647" s="3">
        <v>0.05</v>
      </c>
    </row>
    <row r="6648" spans="1:5" ht="15.5" x14ac:dyDescent="0.35">
      <c r="A6648" s="2">
        <v>17</v>
      </c>
      <c r="B6648" s="3">
        <v>0.12901588544558504</v>
      </c>
      <c r="C6648" s="3">
        <v>0.08</v>
      </c>
      <c r="D6648" s="3">
        <v>8.2500000000000004E-2</v>
      </c>
      <c r="E6648" s="3">
        <v>0.05</v>
      </c>
    </row>
    <row r="6649" spans="1:5" ht="15.5" x14ac:dyDescent="0.35">
      <c r="A6649" s="2">
        <v>18</v>
      </c>
      <c r="B6649" s="3">
        <v>0.12911113087395829</v>
      </c>
      <c r="C6649" s="3">
        <v>0.08</v>
      </c>
      <c r="D6649" s="3">
        <v>8.2500000000000004E-2</v>
      </c>
      <c r="E6649" s="3">
        <v>0.05</v>
      </c>
    </row>
    <row r="6650" spans="1:5" ht="15.5" x14ac:dyDescent="0.35">
      <c r="A6650" s="2">
        <v>19</v>
      </c>
      <c r="B6650" s="3">
        <v>0.12919500418770158</v>
      </c>
      <c r="C6650" s="3">
        <v>0.08</v>
      </c>
      <c r="D6650" s="3">
        <v>8.2500000000000004E-2</v>
      </c>
      <c r="E6650" s="3">
        <v>0.05</v>
      </c>
    </row>
    <row r="6651" spans="1:5" ht="15.5" x14ac:dyDescent="0.35">
      <c r="A6651" s="2">
        <v>20</v>
      </c>
      <c r="B6651" s="3">
        <v>0.12926923562655993</v>
      </c>
      <c r="C6651" s="3">
        <v>0.08</v>
      </c>
      <c r="D6651" s="3">
        <v>8.2500000000000004E-2</v>
      </c>
      <c r="E6651" s="3">
        <v>0.05</v>
      </c>
    </row>
    <row r="6652" spans="1:5" ht="15.5" x14ac:dyDescent="0.35">
      <c r="A6652" s="2">
        <v>21</v>
      </c>
      <c r="B6652" s="3">
        <v>0.12933522673787748</v>
      </c>
      <c r="C6652" s="3">
        <v>0.08</v>
      </c>
      <c r="D6652" s="3">
        <v>8.2500000000000004E-2</v>
      </c>
      <c r="E6652" s="3">
        <v>0.05</v>
      </c>
    </row>
    <row r="6653" spans="1:5" ht="15.5" x14ac:dyDescent="0.35">
      <c r="A6653" s="2">
        <v>22</v>
      </c>
      <c r="B6653" s="3">
        <v>0.12939412495641509</v>
      </c>
      <c r="C6653" s="3">
        <v>0.08</v>
      </c>
      <c r="D6653" s="3">
        <v>8.2500000000000004E-2</v>
      </c>
      <c r="E6653" s="3">
        <v>0.05</v>
      </c>
    </row>
    <row r="6654" spans="1:5" ht="15.5" x14ac:dyDescent="0.35">
      <c r="A6654" s="2">
        <v>23</v>
      </c>
      <c r="B6654" s="3">
        <v>0.12944687874185745</v>
      </c>
      <c r="C6654" s="3">
        <v>0.08</v>
      </c>
      <c r="D6654" s="3">
        <v>8.2500000000000004E-2</v>
      </c>
      <c r="E6654" s="3">
        <v>0.05</v>
      </c>
    </row>
    <row r="6655" spans="1:5" ht="15.5" x14ac:dyDescent="0.35">
      <c r="A6655" s="2">
        <v>24</v>
      </c>
      <c r="B6655" s="3">
        <v>0.12949427894144952</v>
      </c>
      <c r="C6655" s="3">
        <v>0.08</v>
      </c>
      <c r="D6655" s="3">
        <v>8.2500000000000004E-2</v>
      </c>
      <c r="E6655" s="3">
        <v>0.05</v>
      </c>
    </row>
    <row r="6656" spans="1:5" ht="15.5" x14ac:dyDescent="0.35">
      <c r="A6656" s="2">
        <v>25</v>
      </c>
      <c r="B6656" s="3">
        <v>0.12953699023268672</v>
      </c>
      <c r="C6656" s="3">
        <v>0.08</v>
      </c>
      <c r="D6656" s="3">
        <v>8.2500000000000004E-2</v>
      </c>
      <c r="E6656" s="3">
        <v>0.05</v>
      </c>
    </row>
    <row r="6657" spans="1:5" ht="15.5" x14ac:dyDescent="0.35">
      <c r="A6657" s="2">
        <v>26</v>
      </c>
      <c r="B6657" s="3">
        <v>0.12957557531552211</v>
      </c>
      <c r="C6657" s="3">
        <v>0.08</v>
      </c>
      <c r="D6657" s="3">
        <v>8.2500000000000004E-2</v>
      </c>
      <c r="E6657" s="3">
        <v>0.05</v>
      </c>
    </row>
    <row r="6658" spans="1:5" ht="15.5" x14ac:dyDescent="0.35">
      <c r="A6658" s="2">
        <v>27</v>
      </c>
      <c r="B6658" s="3">
        <v>0.12961051373302138</v>
      </c>
      <c r="C6658" s="3">
        <v>0.08</v>
      </c>
      <c r="D6658" s="3">
        <v>8.2500000000000004E-2</v>
      </c>
      <c r="E6658" s="3">
        <v>0.05</v>
      </c>
    </row>
    <row r="6659" spans="1:5" ht="15.5" x14ac:dyDescent="0.35">
      <c r="A6659" s="2">
        <v>28</v>
      </c>
      <c r="B6659" s="3">
        <v>0.12964221666281778</v>
      </c>
      <c r="C6659" s="3">
        <v>0.08</v>
      </c>
      <c r="D6659" s="3">
        <v>8.2500000000000004E-2</v>
      </c>
      <c r="E6659" s="3">
        <v>0.05</v>
      </c>
    </row>
    <row r="6660" spans="1:5" ht="15.5" x14ac:dyDescent="0.35">
      <c r="A6660" s="2">
        <v>29</v>
      </c>
      <c r="B6660" s="3">
        <v>0.1296710386515991</v>
      </c>
      <c r="C6660" s="3">
        <v>0.08</v>
      </c>
      <c r="D6660" s="3">
        <v>8.2500000000000004E-2</v>
      </c>
      <c r="E6660" s="3">
        <v>0.05</v>
      </c>
    </row>
    <row r="6661" spans="1:5" ht="15.5" x14ac:dyDescent="0.35">
      <c r="A6661" s="2">
        <v>30</v>
      </c>
      <c r="B6661" s="3">
        <v>0.12969728700569561</v>
      </c>
      <c r="C6661" s="3">
        <v>0.08</v>
      </c>
      <c r="D6661" s="3">
        <v>8.2500000000000004E-2</v>
      </c>
      <c r="E6661" s="3">
        <v>0.05</v>
      </c>
    </row>
    <row r="6662" spans="1:5" ht="15.5" x14ac:dyDescent="0.35">
      <c r="A6662" s="2">
        <v>1</v>
      </c>
      <c r="B6662" s="3">
        <v>5.132411747579247E-2</v>
      </c>
      <c r="C6662" s="3">
        <v>0.08</v>
      </c>
      <c r="D6662" s="3">
        <v>8.5000000000000006E-2</v>
      </c>
      <c r="E6662" s="3">
        <v>0</v>
      </c>
    </row>
    <row r="6663" spans="1:5" ht="15.5" x14ac:dyDescent="0.35">
      <c r="A6663" s="2">
        <v>2</v>
      </c>
      <c r="B6663" s="3">
        <v>5.1324117475814536E-2</v>
      </c>
      <c r="C6663" s="3">
        <v>0.08</v>
      </c>
      <c r="D6663" s="3">
        <v>8.5000000000000006E-2</v>
      </c>
      <c r="E6663" s="3">
        <v>0</v>
      </c>
    </row>
    <row r="6664" spans="1:5" ht="15.5" x14ac:dyDescent="0.35">
      <c r="A6664" s="2">
        <v>3</v>
      </c>
      <c r="B6664" s="3">
        <v>6.1551009037254467E-2</v>
      </c>
      <c r="C6664" s="3">
        <v>0.08</v>
      </c>
      <c r="D6664" s="3">
        <v>8.5000000000000006E-2</v>
      </c>
      <c r="E6664" s="3">
        <v>0</v>
      </c>
    </row>
    <row r="6665" spans="1:5" ht="15.5" x14ac:dyDescent="0.35">
      <c r="A6665" s="2">
        <v>4</v>
      </c>
      <c r="B6665" s="3">
        <v>6.6686090964258302E-2</v>
      </c>
      <c r="C6665" s="3">
        <v>0.08</v>
      </c>
      <c r="D6665" s="3">
        <v>8.5000000000000006E-2</v>
      </c>
      <c r="E6665" s="3">
        <v>0</v>
      </c>
    </row>
    <row r="6666" spans="1:5" ht="15.5" x14ac:dyDescent="0.35">
      <c r="A6666" s="2">
        <v>5</v>
      </c>
      <c r="B6666" s="3">
        <v>6.9766365907259431E-2</v>
      </c>
      <c r="C6666" s="3">
        <v>0.08</v>
      </c>
      <c r="D6666" s="3">
        <v>8.5000000000000006E-2</v>
      </c>
      <c r="E6666" s="3">
        <v>0</v>
      </c>
    </row>
    <row r="6667" spans="1:5" ht="15.5" x14ac:dyDescent="0.35">
      <c r="A6667" s="2">
        <v>6</v>
      </c>
      <c r="B6667" s="3">
        <v>7.1814235236762058E-2</v>
      </c>
      <c r="C6667" s="3">
        <v>0.08</v>
      </c>
      <c r="D6667" s="3">
        <v>8.5000000000000006E-2</v>
      </c>
      <c r="E6667" s="3">
        <v>0</v>
      </c>
    </row>
    <row r="6668" spans="1:5" ht="15.5" x14ac:dyDescent="0.35">
      <c r="A6668" s="2">
        <v>7</v>
      </c>
      <c r="B6668" s="3">
        <v>7.3270361567653E-2</v>
      </c>
      <c r="C6668" s="3">
        <v>0.08</v>
      </c>
      <c r="D6668" s="3">
        <v>8.5000000000000006E-2</v>
      </c>
      <c r="E6668" s="3">
        <v>0</v>
      </c>
    </row>
    <row r="6669" spans="1:5" ht="15.5" x14ac:dyDescent="0.35">
      <c r="A6669" s="2">
        <v>8</v>
      </c>
      <c r="B6669" s="3">
        <v>7.4355902366004201E-2</v>
      </c>
      <c r="C6669" s="3">
        <v>0.08</v>
      </c>
      <c r="D6669" s="3">
        <v>8.5000000000000006E-2</v>
      </c>
      <c r="E6669" s="3">
        <v>0</v>
      </c>
    </row>
    <row r="6670" spans="1:5" ht="15.5" x14ac:dyDescent="0.35">
      <c r="A6670" s="2">
        <v>9</v>
      </c>
      <c r="B6670" s="3">
        <v>7.5194054332246685E-2</v>
      </c>
      <c r="C6670" s="3">
        <v>0.08</v>
      </c>
      <c r="D6670" s="3">
        <v>8.5000000000000006E-2</v>
      </c>
      <c r="E6670" s="3">
        <v>0</v>
      </c>
    </row>
    <row r="6671" spans="1:5" ht="15.5" x14ac:dyDescent="0.35">
      <c r="A6671" s="2">
        <v>10</v>
      </c>
      <c r="B6671" s="3">
        <v>7.5858888106812322E-2</v>
      </c>
      <c r="C6671" s="3">
        <v>0.08</v>
      </c>
      <c r="D6671" s="3">
        <v>8.5000000000000006E-2</v>
      </c>
      <c r="E6671" s="3">
        <v>0</v>
      </c>
    </row>
    <row r="6672" spans="1:5" ht="15.5" x14ac:dyDescent="0.35">
      <c r="A6672" s="2">
        <v>11</v>
      </c>
      <c r="B6672" s="3">
        <v>7.6397617800080336E-2</v>
      </c>
      <c r="C6672" s="3">
        <v>0.08</v>
      </c>
      <c r="D6672" s="3">
        <v>8.5000000000000006E-2</v>
      </c>
      <c r="E6672" s="3">
        <v>0</v>
      </c>
    </row>
    <row r="6673" spans="1:5" ht="15.5" x14ac:dyDescent="0.35">
      <c r="A6673" s="2">
        <v>12</v>
      </c>
      <c r="B6673" s="3">
        <v>7.6841763288830356E-2</v>
      </c>
      <c r="C6673" s="3">
        <v>0.08</v>
      </c>
      <c r="D6673" s="3">
        <v>8.5000000000000006E-2</v>
      </c>
      <c r="E6673" s="3">
        <v>0</v>
      </c>
    </row>
    <row r="6674" spans="1:5" ht="15.5" x14ac:dyDescent="0.35">
      <c r="A6674" s="2">
        <v>13</v>
      </c>
      <c r="B6674" s="3">
        <v>7.7213172428151927E-2</v>
      </c>
      <c r="C6674" s="3">
        <v>0.08</v>
      </c>
      <c r="D6674" s="3">
        <v>8.5000000000000006E-2</v>
      </c>
      <c r="E6674" s="3">
        <v>0</v>
      </c>
    </row>
    <row r="6675" spans="1:5" ht="15.5" x14ac:dyDescent="0.35">
      <c r="A6675" s="2">
        <v>14</v>
      </c>
      <c r="B6675" s="3">
        <v>7.7527467772098152E-2</v>
      </c>
      <c r="C6675" s="3">
        <v>0.08</v>
      </c>
      <c r="D6675" s="3">
        <v>8.5000000000000006E-2</v>
      </c>
      <c r="E6675" s="3">
        <v>0</v>
      </c>
    </row>
    <row r="6676" spans="1:5" ht="15.5" x14ac:dyDescent="0.35">
      <c r="A6676" s="2">
        <v>15</v>
      </c>
      <c r="B6676" s="3">
        <v>7.7796117323022038E-2</v>
      </c>
      <c r="C6676" s="3">
        <v>0.08</v>
      </c>
      <c r="D6676" s="3">
        <v>8.5000000000000006E-2</v>
      </c>
      <c r="E6676" s="3">
        <v>0</v>
      </c>
    </row>
    <row r="6677" spans="1:5" ht="15.5" x14ac:dyDescent="0.35">
      <c r="A6677" s="2">
        <v>16</v>
      </c>
      <c r="B6677" s="3">
        <v>7.8027730182755245E-2</v>
      </c>
      <c r="C6677" s="3">
        <v>0.08</v>
      </c>
      <c r="D6677" s="3">
        <v>8.5000000000000006E-2</v>
      </c>
      <c r="E6677" s="3">
        <v>0</v>
      </c>
    </row>
    <row r="6678" spans="1:5" ht="15.5" x14ac:dyDescent="0.35">
      <c r="A6678" s="2">
        <v>17</v>
      </c>
      <c r="B6678" s="3">
        <v>7.822889570860779E-2</v>
      </c>
      <c r="C6678" s="3">
        <v>0.08</v>
      </c>
      <c r="D6678" s="3">
        <v>8.5000000000000006E-2</v>
      </c>
      <c r="E6678" s="3">
        <v>0</v>
      </c>
    </row>
    <row r="6679" spans="1:5" ht="15.5" x14ac:dyDescent="0.35">
      <c r="A6679" s="2">
        <v>18</v>
      </c>
      <c r="B6679" s="3">
        <v>7.8404743409202976E-2</v>
      </c>
      <c r="C6679" s="3">
        <v>0.08</v>
      </c>
      <c r="D6679" s="3">
        <v>8.5000000000000006E-2</v>
      </c>
      <c r="E6679" s="3">
        <v>0</v>
      </c>
    </row>
    <row r="6680" spans="1:5" ht="15.5" x14ac:dyDescent="0.35">
      <c r="A6680" s="2">
        <v>19</v>
      </c>
      <c r="B6680" s="3">
        <v>7.8559326306316749E-2</v>
      </c>
      <c r="C6680" s="3">
        <v>0.08</v>
      </c>
      <c r="D6680" s="3">
        <v>8.5000000000000006E-2</v>
      </c>
      <c r="E6680" s="3">
        <v>0</v>
      </c>
    </row>
    <row r="6681" spans="1:5" ht="15.5" x14ac:dyDescent="0.35">
      <c r="A6681" s="2">
        <v>20</v>
      </c>
      <c r="B6681" s="3">
        <v>7.8695889459280965E-2</v>
      </c>
      <c r="C6681" s="3">
        <v>0.08</v>
      </c>
      <c r="D6681" s="3">
        <v>8.5000000000000006E-2</v>
      </c>
      <c r="E6681" s="3">
        <v>0</v>
      </c>
    </row>
    <row r="6682" spans="1:5" ht="15.5" x14ac:dyDescent="0.35">
      <c r="A6682" s="2">
        <v>21</v>
      </c>
      <c r="B6682" s="3">
        <v>7.8817061878167269E-2</v>
      </c>
      <c r="C6682" s="3">
        <v>0.08</v>
      </c>
      <c r="D6682" s="3">
        <v>8.5000000000000006E-2</v>
      </c>
      <c r="E6682" s="3">
        <v>0</v>
      </c>
    </row>
    <row r="6683" spans="1:5" ht="15.5" x14ac:dyDescent="0.35">
      <c r="A6683" s="2">
        <v>22</v>
      </c>
      <c r="B6683" s="3">
        <v>7.8924996170179923E-2</v>
      </c>
      <c r="C6683" s="3">
        <v>0.08</v>
      </c>
      <c r="D6683" s="3">
        <v>8.5000000000000006E-2</v>
      </c>
      <c r="E6683" s="3">
        <v>0</v>
      </c>
    </row>
    <row r="6684" spans="1:5" ht="15.5" x14ac:dyDescent="0.35">
      <c r="A6684" s="2">
        <v>23</v>
      </c>
      <c r="B6684" s="3">
        <v>7.9021471806008853E-2</v>
      </c>
      <c r="C6684" s="3">
        <v>0.08</v>
      </c>
      <c r="D6684" s="3">
        <v>8.5000000000000006E-2</v>
      </c>
      <c r="E6684" s="3">
        <v>0</v>
      </c>
    </row>
    <row r="6685" spans="1:5" ht="15.5" x14ac:dyDescent="0.35">
      <c r="A6685" s="2">
        <v>24</v>
      </c>
      <c r="B6685" s="3">
        <v>7.9107972609436666E-2</v>
      </c>
      <c r="C6685" s="3">
        <v>0.08</v>
      </c>
      <c r="D6685" s="3">
        <v>8.5000000000000006E-2</v>
      </c>
      <c r="E6685" s="3">
        <v>0</v>
      </c>
    </row>
    <row r="6686" spans="1:5" ht="15.5" x14ac:dyDescent="0.35">
      <c r="A6686" s="2">
        <v>25</v>
      </c>
      <c r="B6686" s="3">
        <v>7.918574566886584E-2</v>
      </c>
      <c r="C6686" s="3">
        <v>0.08</v>
      </c>
      <c r="D6686" s="3">
        <v>8.5000000000000006E-2</v>
      </c>
      <c r="E6686" s="3">
        <v>0</v>
      </c>
    </row>
    <row r="6687" spans="1:5" ht="15.5" x14ac:dyDescent="0.35">
      <c r="A6687" s="2">
        <v>26</v>
      </c>
      <c r="B6687" s="3">
        <v>7.9255846680649694E-2</v>
      </c>
      <c r="C6687" s="3">
        <v>0.08</v>
      </c>
      <c r="D6687" s="3">
        <v>8.5000000000000006E-2</v>
      </c>
      <c r="E6687" s="3">
        <v>0</v>
      </c>
    </row>
    <row r="6688" spans="1:5" ht="15.5" x14ac:dyDescent="0.35">
      <c r="A6688" s="2">
        <v>27</v>
      </c>
      <c r="B6688" s="3">
        <v>7.9319175229406652E-2</v>
      </c>
      <c r="C6688" s="3">
        <v>0.08</v>
      </c>
      <c r="D6688" s="3">
        <v>8.5000000000000006E-2</v>
      </c>
      <c r="E6688" s="3">
        <v>0</v>
      </c>
    </row>
    <row r="6689" spans="1:5" ht="15.5" x14ac:dyDescent="0.35">
      <c r="A6689" s="2">
        <v>28</v>
      </c>
      <c r="B6689" s="3">
        <v>7.9376502522129494E-2</v>
      </c>
      <c r="C6689" s="3">
        <v>0.08</v>
      </c>
      <c r="D6689" s="3">
        <v>8.5000000000000006E-2</v>
      </c>
      <c r="E6689" s="3">
        <v>0</v>
      </c>
    </row>
    <row r="6690" spans="1:5" ht="15.5" x14ac:dyDescent="0.35">
      <c r="A6690" s="2">
        <v>29</v>
      </c>
      <c r="B6690" s="3">
        <v>7.9428493395508684E-2</v>
      </c>
      <c r="C6690" s="3">
        <v>0.08</v>
      </c>
      <c r="D6690" s="3">
        <v>8.5000000000000006E-2</v>
      </c>
      <c r="E6690" s="3">
        <v>0</v>
      </c>
    </row>
    <row r="6691" spans="1:5" ht="15.5" x14ac:dyDescent="0.35">
      <c r="A6691" s="2">
        <v>30</v>
      </c>
      <c r="B6691" s="3">
        <v>7.9475723931636433E-2</v>
      </c>
      <c r="C6691" s="3">
        <v>0.08</v>
      </c>
      <c r="D6691" s="3">
        <v>8.5000000000000006E-2</v>
      </c>
      <c r="E6691" s="3">
        <v>0</v>
      </c>
    </row>
    <row r="6692" spans="1:5" ht="15.5" x14ac:dyDescent="0.35">
      <c r="A6692" s="2">
        <v>1</v>
      </c>
      <c r="B6692" s="3">
        <v>5.5966650680088728E-2</v>
      </c>
      <c r="C6692" s="3">
        <v>0.08</v>
      </c>
      <c r="D6692" s="3">
        <v>8.5000000000000006E-2</v>
      </c>
      <c r="E6692" s="3">
        <v>0.01</v>
      </c>
    </row>
    <row r="6693" spans="1:5" ht="15.5" x14ac:dyDescent="0.35">
      <c r="A6693" s="2">
        <v>2</v>
      </c>
      <c r="B6693" s="3">
        <v>6.1026012228414653E-2</v>
      </c>
      <c r="C6693" s="3">
        <v>0.08</v>
      </c>
      <c r="D6693" s="3">
        <v>8.5000000000000006E-2</v>
      </c>
      <c r="E6693" s="3">
        <v>0.01</v>
      </c>
    </row>
    <row r="6694" spans="1:5" ht="15.5" x14ac:dyDescent="0.35">
      <c r="A6694" s="2">
        <v>3</v>
      </c>
      <c r="B6694" s="3">
        <v>7.1351788357352203E-2</v>
      </c>
      <c r="C6694" s="3">
        <v>0.08</v>
      </c>
      <c r="D6694" s="3">
        <v>8.5000000000000006E-2</v>
      </c>
      <c r="E6694" s="3">
        <v>0.01</v>
      </c>
    </row>
    <row r="6695" spans="1:5" ht="15.5" x14ac:dyDescent="0.35">
      <c r="A6695" s="2">
        <v>4</v>
      </c>
      <c r="B6695" s="3">
        <v>7.6536840390725516E-2</v>
      </c>
      <c r="C6695" s="3">
        <v>0.08</v>
      </c>
      <c r="D6695" s="3">
        <v>8.5000000000000006E-2</v>
      </c>
      <c r="E6695" s="3">
        <v>0.01</v>
      </c>
    </row>
    <row r="6696" spans="1:5" ht="15.5" x14ac:dyDescent="0.35">
      <c r="A6696" s="2">
        <v>5</v>
      </c>
      <c r="B6696" s="3">
        <v>7.96473386588782E-2</v>
      </c>
      <c r="C6696" s="3">
        <v>0.08</v>
      </c>
      <c r="D6696" s="3">
        <v>8.5000000000000006E-2</v>
      </c>
      <c r="E6696" s="3">
        <v>0.01</v>
      </c>
    </row>
    <row r="6697" spans="1:5" ht="15.5" x14ac:dyDescent="0.35">
      <c r="A6697" s="2">
        <v>6</v>
      </c>
      <c r="B6697" s="3">
        <v>8.1715505885449236E-2</v>
      </c>
      <c r="C6697" s="3">
        <v>0.08</v>
      </c>
      <c r="D6697" s="3">
        <v>8.5000000000000006E-2</v>
      </c>
      <c r="E6697" s="3">
        <v>0.01</v>
      </c>
    </row>
    <row r="6698" spans="1:5" ht="15.5" x14ac:dyDescent="0.35">
      <c r="A6698" s="2">
        <v>7</v>
      </c>
      <c r="B6698" s="3">
        <v>8.318623800574465E-2</v>
      </c>
      <c r="C6698" s="3">
        <v>0.08</v>
      </c>
      <c r="D6698" s="3">
        <v>8.5000000000000006E-2</v>
      </c>
      <c r="E6698" s="3">
        <v>0.01</v>
      </c>
    </row>
    <row r="6699" spans="1:5" ht="15.5" x14ac:dyDescent="0.35">
      <c r="A6699" s="2">
        <v>8</v>
      </c>
      <c r="B6699" s="3">
        <v>8.4282816966828877E-2</v>
      </c>
      <c r="C6699" s="3">
        <v>0.08</v>
      </c>
      <c r="D6699" s="3">
        <v>8.5000000000000006E-2</v>
      </c>
      <c r="E6699" s="3">
        <v>0.01</v>
      </c>
    </row>
    <row r="6700" spans="1:5" ht="15.5" x14ac:dyDescent="0.35">
      <c r="A6700" s="2">
        <v>9</v>
      </c>
      <c r="B6700" s="3">
        <v>8.5129622730775026E-2</v>
      </c>
      <c r="C6700" s="3">
        <v>0.08</v>
      </c>
      <c r="D6700" s="3">
        <v>8.5000000000000006E-2</v>
      </c>
      <c r="E6700" s="3">
        <v>0.01</v>
      </c>
    </row>
    <row r="6701" spans="1:5" ht="15.5" x14ac:dyDescent="0.35">
      <c r="A6701" s="2">
        <v>10</v>
      </c>
      <c r="B6701" s="3">
        <v>8.580143716909619E-2</v>
      </c>
      <c r="C6701" s="3">
        <v>0.08</v>
      </c>
      <c r="D6701" s="3">
        <v>8.5000000000000006E-2</v>
      </c>
      <c r="E6701" s="3">
        <v>0.01</v>
      </c>
    </row>
    <row r="6702" spans="1:5" ht="15.5" x14ac:dyDescent="0.35">
      <c r="A6702" s="2">
        <v>11</v>
      </c>
      <c r="B6702" s="3">
        <v>8.6345927570726649E-2</v>
      </c>
      <c r="C6702" s="3">
        <v>0.08</v>
      </c>
      <c r="D6702" s="3">
        <v>8.5000000000000006E-2</v>
      </c>
      <c r="E6702" s="3">
        <v>0.01</v>
      </c>
    </row>
    <row r="6703" spans="1:5" ht="15.5" x14ac:dyDescent="0.35">
      <c r="A6703" s="2">
        <v>12</v>
      </c>
      <c r="B6703" s="3">
        <v>8.6794916199747024E-2</v>
      </c>
      <c r="C6703" s="3">
        <v>0.08</v>
      </c>
      <c r="D6703" s="3">
        <v>8.5000000000000006E-2</v>
      </c>
      <c r="E6703" s="3">
        <v>0.01</v>
      </c>
    </row>
    <row r="6704" spans="1:5" ht="15.5" x14ac:dyDescent="0.35">
      <c r="A6704" s="2">
        <v>13</v>
      </c>
      <c r="B6704" s="3">
        <v>8.7170460379723327E-2</v>
      </c>
      <c r="C6704" s="3">
        <v>0.08</v>
      </c>
      <c r="D6704" s="3">
        <v>8.5000000000000006E-2</v>
      </c>
      <c r="E6704" s="3">
        <v>0.01</v>
      </c>
    </row>
    <row r="6705" spans="1:5" ht="15.5" x14ac:dyDescent="0.35">
      <c r="A6705" s="2">
        <v>14</v>
      </c>
      <c r="B6705" s="3">
        <v>8.7488332338501118E-2</v>
      </c>
      <c r="C6705" s="3">
        <v>0.08</v>
      </c>
      <c r="D6705" s="3">
        <v>8.5000000000000006E-2</v>
      </c>
      <c r="E6705" s="3">
        <v>0.01</v>
      </c>
    </row>
    <row r="6706" spans="1:5" ht="15.5" x14ac:dyDescent="0.35">
      <c r="A6706" s="2">
        <v>15</v>
      </c>
      <c r="B6706" s="3">
        <v>8.7760109859042645E-2</v>
      </c>
      <c r="C6706" s="3">
        <v>0.08</v>
      </c>
      <c r="D6706" s="3">
        <v>8.5000000000000006E-2</v>
      </c>
      <c r="E6706" s="3">
        <v>0.01</v>
      </c>
    </row>
    <row r="6707" spans="1:5" ht="15.5" x14ac:dyDescent="0.35">
      <c r="A6707" s="2">
        <v>16</v>
      </c>
      <c r="B6707" s="3">
        <v>8.7994484383272439E-2</v>
      </c>
      <c r="C6707" s="3">
        <v>0.08</v>
      </c>
      <c r="D6707" s="3">
        <v>8.5000000000000006E-2</v>
      </c>
      <c r="E6707" s="3">
        <v>0.01</v>
      </c>
    </row>
    <row r="6708" spans="1:5" ht="15.5" x14ac:dyDescent="0.35">
      <c r="A6708" s="2">
        <v>17</v>
      </c>
      <c r="B6708" s="3">
        <v>8.8198108233503561E-2</v>
      </c>
      <c r="C6708" s="3">
        <v>0.08</v>
      </c>
      <c r="D6708" s="3">
        <v>8.5000000000000006E-2</v>
      </c>
      <c r="E6708" s="3">
        <v>0.01</v>
      </c>
    </row>
    <row r="6709" spans="1:5" ht="15.5" x14ac:dyDescent="0.35">
      <c r="A6709" s="2">
        <v>18</v>
      </c>
      <c r="B6709" s="3">
        <v>8.8376159889650058E-2</v>
      </c>
      <c r="C6709" s="3">
        <v>0.08</v>
      </c>
      <c r="D6709" s="3">
        <v>8.5000000000000006E-2</v>
      </c>
      <c r="E6709" s="3">
        <v>0.01</v>
      </c>
    </row>
    <row r="6710" spans="1:5" ht="15.5" x14ac:dyDescent="0.35">
      <c r="A6710" s="2">
        <v>19</v>
      </c>
      <c r="B6710" s="3">
        <v>8.8532731035611156E-2</v>
      </c>
      <c r="C6710" s="3">
        <v>0.08</v>
      </c>
      <c r="D6710" s="3">
        <v>8.5000000000000006E-2</v>
      </c>
      <c r="E6710" s="3">
        <v>0.01</v>
      </c>
    </row>
    <row r="6711" spans="1:5" ht="15.5" x14ac:dyDescent="0.35">
      <c r="A6711" s="2">
        <v>20</v>
      </c>
      <c r="B6711" s="3">
        <v>8.8671097664314136E-2</v>
      </c>
      <c r="C6711" s="3">
        <v>0.08</v>
      </c>
      <c r="D6711" s="3">
        <v>8.5000000000000006E-2</v>
      </c>
      <c r="E6711" s="3">
        <v>0.01</v>
      </c>
    </row>
    <row r="6712" spans="1:5" ht="15.5" x14ac:dyDescent="0.35">
      <c r="A6712" s="2">
        <v>21</v>
      </c>
      <c r="B6712" s="3">
        <v>8.8793913835023802E-2</v>
      </c>
      <c r="C6712" s="3">
        <v>0.08</v>
      </c>
      <c r="D6712" s="3">
        <v>8.5000000000000006E-2</v>
      </c>
      <c r="E6712" s="3">
        <v>0.01</v>
      </c>
    </row>
    <row r="6713" spans="1:5" ht="15.5" x14ac:dyDescent="0.35">
      <c r="A6713" s="2">
        <v>22</v>
      </c>
      <c r="B6713" s="3">
        <v>8.8903352661324264E-2</v>
      </c>
      <c r="C6713" s="3">
        <v>0.08</v>
      </c>
      <c r="D6713" s="3">
        <v>8.5000000000000006E-2</v>
      </c>
      <c r="E6713" s="3">
        <v>0.01</v>
      </c>
    </row>
    <row r="6714" spans="1:5" ht="15.5" x14ac:dyDescent="0.35">
      <c r="A6714" s="2">
        <v>23</v>
      </c>
      <c r="B6714" s="3">
        <v>8.9001210570124625E-2</v>
      </c>
      <c r="C6714" s="3">
        <v>0.08</v>
      </c>
      <c r="D6714" s="3">
        <v>8.5000000000000006E-2</v>
      </c>
      <c r="E6714" s="3">
        <v>0.01</v>
      </c>
    </row>
    <row r="6715" spans="1:5" ht="15.5" x14ac:dyDescent="0.35">
      <c r="A6715" s="2">
        <v>24</v>
      </c>
      <c r="B6715" s="3">
        <v>8.9088985531788775E-2</v>
      </c>
      <c r="C6715" s="3">
        <v>0.08</v>
      </c>
      <c r="D6715" s="3">
        <v>8.5000000000000006E-2</v>
      </c>
      <c r="E6715" s="3">
        <v>0.01</v>
      </c>
    </row>
    <row r="6716" spans="1:5" ht="15.5" x14ac:dyDescent="0.35">
      <c r="A6716" s="2">
        <v>25</v>
      </c>
      <c r="B6716" s="3">
        <v>8.9167936541452025E-2</v>
      </c>
      <c r="C6716" s="3">
        <v>0.08</v>
      </c>
      <c r="D6716" s="3">
        <v>8.5000000000000006E-2</v>
      </c>
      <c r="E6716" s="3">
        <v>0.01</v>
      </c>
    </row>
    <row r="6717" spans="1:5" ht="15.5" x14ac:dyDescent="0.35">
      <c r="A6717" s="2">
        <v>26</v>
      </c>
      <c r="B6717" s="3">
        <v>8.9239129394050237E-2</v>
      </c>
      <c r="C6717" s="3">
        <v>0.08</v>
      </c>
      <c r="D6717" s="3">
        <v>8.5000000000000006E-2</v>
      </c>
      <c r="E6717" s="3">
        <v>0.01</v>
      </c>
    </row>
    <row r="6718" spans="1:5" ht="15.5" x14ac:dyDescent="0.35">
      <c r="A6718" s="2">
        <v>27</v>
      </c>
      <c r="B6718" s="3">
        <v>8.9303472303093462E-2</v>
      </c>
      <c r="C6718" s="3">
        <v>0.08</v>
      </c>
      <c r="D6718" s="3">
        <v>8.5000000000000006E-2</v>
      </c>
      <c r="E6718" s="3">
        <v>0.01</v>
      </c>
    </row>
    <row r="6719" spans="1:5" ht="15.5" x14ac:dyDescent="0.35">
      <c r="A6719" s="2">
        <v>28</v>
      </c>
      <c r="B6719" s="3">
        <v>8.9361743899920409E-2</v>
      </c>
      <c r="C6719" s="3">
        <v>0.08</v>
      </c>
      <c r="D6719" s="3">
        <v>8.5000000000000006E-2</v>
      </c>
      <c r="E6719" s="3">
        <v>0.01</v>
      </c>
    </row>
    <row r="6720" spans="1:5" ht="15.5" x14ac:dyDescent="0.35">
      <c r="A6720" s="2">
        <v>29</v>
      </c>
      <c r="B6720" s="3">
        <v>8.9414615451052448E-2</v>
      </c>
      <c r="C6720" s="3">
        <v>0.08</v>
      </c>
      <c r="D6720" s="3">
        <v>8.5000000000000006E-2</v>
      </c>
      <c r="E6720" s="3">
        <v>0.01</v>
      </c>
    </row>
    <row r="6721" spans="1:5" ht="15.5" x14ac:dyDescent="0.35">
      <c r="A6721" s="2">
        <v>30</v>
      </c>
      <c r="B6721" s="3">
        <v>8.9462668641651213E-2</v>
      </c>
      <c r="C6721" s="3">
        <v>0.08</v>
      </c>
      <c r="D6721" s="3">
        <v>8.5000000000000006E-2</v>
      </c>
      <c r="E6721" s="3">
        <v>0.01</v>
      </c>
    </row>
    <row r="6722" spans="1:5" ht="15.5" x14ac:dyDescent="0.35">
      <c r="A6722" s="2">
        <v>1</v>
      </c>
      <c r="B6722" s="3">
        <v>6.0588065773845831E-2</v>
      </c>
      <c r="C6722" s="3">
        <v>0.08</v>
      </c>
      <c r="D6722" s="3">
        <v>8.5000000000000006E-2</v>
      </c>
      <c r="E6722" s="3">
        <v>0.02</v>
      </c>
    </row>
    <row r="6723" spans="1:5" ht="15.5" x14ac:dyDescent="0.35">
      <c r="A6723" s="2">
        <v>2</v>
      </c>
      <c r="B6723" s="3">
        <v>7.0727898138009893E-2</v>
      </c>
      <c r="C6723" s="3">
        <v>0.08</v>
      </c>
      <c r="D6723" s="3">
        <v>8.5000000000000006E-2</v>
      </c>
      <c r="E6723" s="3">
        <v>0.02</v>
      </c>
    </row>
    <row r="6724" spans="1:5" ht="15.5" x14ac:dyDescent="0.35">
      <c r="A6724" s="2">
        <v>3</v>
      </c>
      <c r="B6724" s="3">
        <v>8.1152552021789393E-2</v>
      </c>
      <c r="C6724" s="3">
        <v>0.08</v>
      </c>
      <c r="D6724" s="3">
        <v>8.5000000000000006E-2</v>
      </c>
      <c r="E6724" s="3">
        <v>0.02</v>
      </c>
    </row>
    <row r="6725" spans="1:5" ht="15.5" x14ac:dyDescent="0.35">
      <c r="A6725" s="2">
        <v>4</v>
      </c>
      <c r="B6725" s="3">
        <v>8.6387567922526304E-2</v>
      </c>
      <c r="C6725" s="3">
        <v>0.08</v>
      </c>
      <c r="D6725" s="3">
        <v>8.5000000000000006E-2</v>
      </c>
      <c r="E6725" s="3">
        <v>0.02</v>
      </c>
    </row>
    <row r="6726" spans="1:5" ht="15.5" x14ac:dyDescent="0.35">
      <c r="A6726" s="2">
        <v>5</v>
      </c>
      <c r="B6726" s="3">
        <v>8.9528283574569642E-2</v>
      </c>
      <c r="C6726" s="3">
        <v>0.08</v>
      </c>
      <c r="D6726" s="3">
        <v>8.5000000000000006E-2</v>
      </c>
      <c r="E6726" s="3">
        <v>0.02</v>
      </c>
    </row>
    <row r="6727" spans="1:5" ht="15.5" x14ac:dyDescent="0.35">
      <c r="A6727" s="2">
        <v>6</v>
      </c>
      <c r="B6727" s="3">
        <v>9.1616742975243304E-2</v>
      </c>
      <c r="C6727" s="3">
        <v>0.08</v>
      </c>
      <c r="D6727" s="3">
        <v>8.5000000000000006E-2</v>
      </c>
      <c r="E6727" s="3">
        <v>0.02</v>
      </c>
    </row>
    <row r="6728" spans="1:5" ht="15.5" x14ac:dyDescent="0.35">
      <c r="A6728" s="2">
        <v>7</v>
      </c>
      <c r="B6728" s="3">
        <v>9.3102075356285272E-2</v>
      </c>
      <c r="C6728" s="3">
        <v>0.08</v>
      </c>
      <c r="D6728" s="3">
        <v>8.5000000000000006E-2</v>
      </c>
      <c r="E6728" s="3">
        <v>0.02</v>
      </c>
    </row>
    <row r="6729" spans="1:5" ht="15.5" x14ac:dyDescent="0.35">
      <c r="A6729" s="2">
        <v>8</v>
      </c>
      <c r="B6729" s="3">
        <v>9.4209687141869947E-2</v>
      </c>
      <c r="C6729" s="3">
        <v>0.08</v>
      </c>
      <c r="D6729" s="3">
        <v>8.5000000000000006E-2</v>
      </c>
      <c r="E6729" s="3">
        <v>0.02</v>
      </c>
    </row>
    <row r="6730" spans="1:5" ht="15.5" x14ac:dyDescent="0.35">
      <c r="A6730" s="2">
        <v>9</v>
      </c>
      <c r="B6730" s="3">
        <v>9.5065141560085983E-2</v>
      </c>
      <c r="C6730" s="3">
        <v>0.08</v>
      </c>
      <c r="D6730" s="3">
        <v>8.5000000000000006E-2</v>
      </c>
      <c r="E6730" s="3">
        <v>0.02</v>
      </c>
    </row>
    <row r="6731" spans="1:5" ht="15.5" x14ac:dyDescent="0.35">
      <c r="A6731" s="2">
        <v>10</v>
      </c>
      <c r="B6731" s="3">
        <v>9.5743931721370495E-2</v>
      </c>
      <c r="C6731" s="3">
        <v>0.08</v>
      </c>
      <c r="D6731" s="3">
        <v>8.5000000000000006E-2</v>
      </c>
      <c r="E6731" s="3">
        <v>0.02</v>
      </c>
    </row>
    <row r="6732" spans="1:5" ht="15.5" x14ac:dyDescent="0.35">
      <c r="A6732" s="2">
        <v>11</v>
      </c>
      <c r="B6732" s="3">
        <v>9.6294178102316663E-2</v>
      </c>
      <c r="C6732" s="3">
        <v>0.08</v>
      </c>
      <c r="D6732" s="3">
        <v>8.5000000000000006E-2</v>
      </c>
      <c r="E6732" s="3">
        <v>0.02</v>
      </c>
    </row>
    <row r="6733" spans="1:5" ht="15.5" x14ac:dyDescent="0.35">
      <c r="A6733" s="2">
        <v>12</v>
      </c>
      <c r="B6733" s="3">
        <v>9.6748005363543388E-2</v>
      </c>
      <c r="C6733" s="3">
        <v>0.08</v>
      </c>
      <c r="D6733" s="3">
        <v>8.5000000000000006E-2</v>
      </c>
      <c r="E6733" s="3">
        <v>0.02</v>
      </c>
    </row>
    <row r="6734" spans="1:5" ht="15.5" x14ac:dyDescent="0.35">
      <c r="A6734" s="2">
        <v>13</v>
      </c>
      <c r="B6734" s="3">
        <v>9.7127680305848202E-2</v>
      </c>
      <c r="C6734" s="3">
        <v>0.08</v>
      </c>
      <c r="D6734" s="3">
        <v>8.5000000000000006E-2</v>
      </c>
      <c r="E6734" s="3">
        <v>0.02</v>
      </c>
    </row>
    <row r="6735" spans="1:5" ht="15.5" x14ac:dyDescent="0.35">
      <c r="A6735" s="2">
        <v>14</v>
      </c>
      <c r="B6735" s="3">
        <v>9.7449124838783874E-2</v>
      </c>
      <c r="C6735" s="3">
        <v>0.08</v>
      </c>
      <c r="D6735" s="3">
        <v>8.5000000000000006E-2</v>
      </c>
      <c r="E6735" s="3">
        <v>0.02</v>
      </c>
    </row>
    <row r="6736" spans="1:5" ht="15.5" x14ac:dyDescent="0.35">
      <c r="A6736" s="2">
        <v>15</v>
      </c>
      <c r="B6736" s="3">
        <v>9.7724026532786723E-2</v>
      </c>
      <c r="C6736" s="3">
        <v>0.08</v>
      </c>
      <c r="D6736" s="3">
        <v>8.5000000000000006E-2</v>
      </c>
      <c r="E6736" s="3">
        <v>0.02</v>
      </c>
    </row>
    <row r="6737" spans="1:5" ht="15.5" x14ac:dyDescent="0.35">
      <c r="A6737" s="2">
        <v>16</v>
      </c>
      <c r="B6737" s="3">
        <v>9.7961159175560725E-2</v>
      </c>
      <c r="C6737" s="3">
        <v>0.08</v>
      </c>
      <c r="D6737" s="3">
        <v>8.5000000000000006E-2</v>
      </c>
      <c r="E6737" s="3">
        <v>0.02</v>
      </c>
    </row>
    <row r="6738" spans="1:5" ht="15.5" x14ac:dyDescent="0.35">
      <c r="A6738" s="2">
        <v>17</v>
      </c>
      <c r="B6738" s="3">
        <v>9.8167238058864861E-2</v>
      </c>
      <c r="C6738" s="3">
        <v>0.08</v>
      </c>
      <c r="D6738" s="3">
        <v>8.5000000000000006E-2</v>
      </c>
      <c r="E6738" s="3">
        <v>0.02</v>
      </c>
    </row>
    <row r="6739" spans="1:5" ht="15.5" x14ac:dyDescent="0.35">
      <c r="A6739" s="2">
        <v>18</v>
      </c>
      <c r="B6739" s="3">
        <v>9.8347490637073973E-2</v>
      </c>
      <c r="C6739" s="3">
        <v>0.08</v>
      </c>
      <c r="D6739" s="3">
        <v>8.5000000000000006E-2</v>
      </c>
      <c r="E6739" s="3">
        <v>0.02</v>
      </c>
    </row>
    <row r="6740" spans="1:5" ht="15.5" x14ac:dyDescent="0.35">
      <c r="A6740" s="2">
        <v>19</v>
      </c>
      <c r="B6740" s="3">
        <v>9.8506047258103524E-2</v>
      </c>
      <c r="C6740" s="3">
        <v>0.08</v>
      </c>
      <c r="D6740" s="3">
        <v>8.5000000000000006E-2</v>
      </c>
      <c r="E6740" s="3">
        <v>0.02</v>
      </c>
    </row>
    <row r="6741" spans="1:5" ht="15.5" x14ac:dyDescent="0.35">
      <c r="A6741" s="2">
        <v>20</v>
      </c>
      <c r="B6741" s="3">
        <v>9.8646214849112873E-2</v>
      </c>
      <c r="C6741" s="3">
        <v>0.08</v>
      </c>
      <c r="D6741" s="3">
        <v>8.5000000000000006E-2</v>
      </c>
      <c r="E6741" s="3">
        <v>0.02</v>
      </c>
    </row>
    <row r="6742" spans="1:5" ht="15.5" x14ac:dyDescent="0.35">
      <c r="A6742" s="2">
        <v>21</v>
      </c>
      <c r="B6742" s="3">
        <v>9.8770672517974195E-2</v>
      </c>
      <c r="C6742" s="3">
        <v>0.08</v>
      </c>
      <c r="D6742" s="3">
        <v>8.5000000000000006E-2</v>
      </c>
      <c r="E6742" s="3">
        <v>0.02</v>
      </c>
    </row>
    <row r="6743" spans="1:5" ht="15.5" x14ac:dyDescent="0.35">
      <c r="A6743" s="2">
        <v>22</v>
      </c>
      <c r="B6743" s="3">
        <v>9.8881613882891878E-2</v>
      </c>
      <c r="C6743" s="3">
        <v>0.08</v>
      </c>
      <c r="D6743" s="3">
        <v>8.5000000000000006E-2</v>
      </c>
      <c r="E6743" s="3">
        <v>0.02</v>
      </c>
    </row>
    <row r="6744" spans="1:5" ht="15.5" x14ac:dyDescent="0.35">
      <c r="A6744" s="2">
        <v>23</v>
      </c>
      <c r="B6744" s="3">
        <v>9.8980852323231755E-2</v>
      </c>
      <c r="C6744" s="3">
        <v>0.08</v>
      </c>
      <c r="D6744" s="3">
        <v>8.5000000000000006E-2</v>
      </c>
      <c r="E6744" s="3">
        <v>0.02</v>
      </c>
    </row>
    <row r="6745" spans="1:5" ht="15.5" x14ac:dyDescent="0.35">
      <c r="A6745" s="2">
        <v>24</v>
      </c>
      <c r="B6745" s="3">
        <v>9.9069899953531826E-2</v>
      </c>
      <c r="C6745" s="3">
        <v>0.08</v>
      </c>
      <c r="D6745" s="3">
        <v>8.5000000000000006E-2</v>
      </c>
      <c r="E6745" s="3">
        <v>0.02</v>
      </c>
    </row>
    <row r="6746" spans="1:5" ht="15.5" x14ac:dyDescent="0.35">
      <c r="A6746" s="2">
        <v>25</v>
      </c>
      <c r="B6746" s="3">
        <v>9.9150027670075483E-2</v>
      </c>
      <c r="C6746" s="3">
        <v>0.08</v>
      </c>
      <c r="D6746" s="3">
        <v>8.5000000000000006E-2</v>
      </c>
      <c r="E6746" s="3">
        <v>0.02</v>
      </c>
    </row>
    <row r="6747" spans="1:5" ht="15.5" x14ac:dyDescent="0.35">
      <c r="A6747" s="2">
        <v>26</v>
      </c>
      <c r="B6747" s="3">
        <v>9.9222311360577062E-2</v>
      </c>
      <c r="C6747" s="3">
        <v>0.08</v>
      </c>
      <c r="D6747" s="3">
        <v>8.5000000000000006E-2</v>
      </c>
      <c r="E6747" s="3">
        <v>0.02</v>
      </c>
    </row>
    <row r="6748" spans="1:5" ht="15.5" x14ac:dyDescent="0.35">
      <c r="A6748" s="2">
        <v>27</v>
      </c>
      <c r="B6748" s="3">
        <v>9.9287667860811821E-2</v>
      </c>
      <c r="C6748" s="3">
        <v>0.08</v>
      </c>
      <c r="D6748" s="3">
        <v>8.5000000000000006E-2</v>
      </c>
      <c r="E6748" s="3">
        <v>0.02</v>
      </c>
    </row>
    <row r="6749" spans="1:5" ht="15.5" x14ac:dyDescent="0.35">
      <c r="A6749" s="2">
        <v>28</v>
      </c>
      <c r="B6749" s="3">
        <v>9.9346883219104995E-2</v>
      </c>
      <c r="C6749" s="3">
        <v>0.08</v>
      </c>
      <c r="D6749" s="3">
        <v>8.5000000000000006E-2</v>
      </c>
      <c r="E6749" s="3">
        <v>0.02</v>
      </c>
    </row>
    <row r="6750" spans="1:5" ht="15.5" x14ac:dyDescent="0.35">
      <c r="A6750" s="2">
        <v>29</v>
      </c>
      <c r="B6750" s="3">
        <v>9.9400635123795586E-2</v>
      </c>
      <c r="C6750" s="3">
        <v>0.08</v>
      </c>
      <c r="D6750" s="3">
        <v>8.5000000000000006E-2</v>
      </c>
      <c r="E6750" s="3">
        <v>0.02</v>
      </c>
    </row>
    <row r="6751" spans="1:5" ht="15.5" x14ac:dyDescent="0.35">
      <c r="A6751" s="2">
        <v>30</v>
      </c>
      <c r="B6751" s="3">
        <v>9.9449510854535461E-2</v>
      </c>
      <c r="C6751" s="3">
        <v>0.08</v>
      </c>
      <c r="D6751" s="3">
        <v>8.5000000000000006E-2</v>
      </c>
      <c r="E6751" s="3">
        <v>0.02</v>
      </c>
    </row>
    <row r="6752" spans="1:5" ht="15.5" x14ac:dyDescent="0.35">
      <c r="A6752" s="2">
        <v>1</v>
      </c>
      <c r="B6752" s="3">
        <v>6.5188648350088835E-2</v>
      </c>
      <c r="C6752" s="3">
        <v>0.08</v>
      </c>
      <c r="D6752" s="3">
        <v>8.5000000000000006E-2</v>
      </c>
      <c r="E6752" s="3">
        <v>0.03</v>
      </c>
    </row>
    <row r="6753" spans="1:5" ht="15.5" x14ac:dyDescent="0.35">
      <c r="A6753" s="2">
        <v>2</v>
      </c>
      <c r="B6753" s="3">
        <v>8.0429775449961494E-2</v>
      </c>
      <c r="C6753" s="3">
        <v>0.08</v>
      </c>
      <c r="D6753" s="3">
        <v>8.5000000000000006E-2</v>
      </c>
      <c r="E6753" s="3">
        <v>0.03</v>
      </c>
    </row>
    <row r="6754" spans="1:5" ht="15.5" x14ac:dyDescent="0.35">
      <c r="A6754" s="2">
        <v>3</v>
      </c>
      <c r="B6754" s="3">
        <v>9.0953300466950923E-2</v>
      </c>
      <c r="C6754" s="3">
        <v>0.08</v>
      </c>
      <c r="D6754" s="3">
        <v>8.5000000000000006E-2</v>
      </c>
      <c r="E6754" s="3">
        <v>0.03</v>
      </c>
    </row>
    <row r="6755" spans="1:5" ht="15.5" x14ac:dyDescent="0.35">
      <c r="A6755" s="2">
        <v>4</v>
      </c>
      <c r="B6755" s="3">
        <v>9.6238274168693169E-2</v>
      </c>
      <c r="C6755" s="3">
        <v>0.08</v>
      </c>
      <c r="D6755" s="3">
        <v>8.5000000000000006E-2</v>
      </c>
      <c r="E6755" s="3">
        <v>0.03</v>
      </c>
    </row>
    <row r="6756" spans="1:5" ht="15.5" x14ac:dyDescent="0.35">
      <c r="A6756" s="2">
        <v>5</v>
      </c>
      <c r="B6756" s="3">
        <v>9.9409201425601196E-2</v>
      </c>
      <c r="C6756" s="3">
        <v>0.08</v>
      </c>
      <c r="D6756" s="3">
        <v>8.5000000000000006E-2</v>
      </c>
      <c r="E6756" s="3">
        <v>0.03</v>
      </c>
    </row>
    <row r="6757" spans="1:5" ht="15.5" x14ac:dyDescent="0.35">
      <c r="A6757" s="2">
        <v>6</v>
      </c>
      <c r="B6757" s="3">
        <v>0.10151794743147344</v>
      </c>
      <c r="C6757" s="3">
        <v>0.08</v>
      </c>
      <c r="D6757" s="3">
        <v>8.5000000000000006E-2</v>
      </c>
      <c r="E6757" s="3">
        <v>0.03</v>
      </c>
    </row>
    <row r="6758" spans="1:5" ht="15.5" x14ac:dyDescent="0.35">
      <c r="A6758" s="2">
        <v>7</v>
      </c>
      <c r="B6758" s="3">
        <v>0.10301787469090741</v>
      </c>
      <c r="C6758" s="3">
        <v>0.08</v>
      </c>
      <c r="D6758" s="3">
        <v>8.5000000000000006E-2</v>
      </c>
      <c r="E6758" s="3">
        <v>0.03</v>
      </c>
    </row>
    <row r="6759" spans="1:5" ht="15.5" x14ac:dyDescent="0.35">
      <c r="A6759" s="2">
        <v>8</v>
      </c>
      <c r="B6759" s="3">
        <v>0.10413651410111394</v>
      </c>
      <c r="C6759" s="3">
        <v>0.08</v>
      </c>
      <c r="D6759" s="3">
        <v>8.5000000000000006E-2</v>
      </c>
      <c r="E6759" s="3">
        <v>0.03</v>
      </c>
    </row>
    <row r="6760" spans="1:5" ht="15.5" x14ac:dyDescent="0.35">
      <c r="A6760" s="2">
        <v>9</v>
      </c>
      <c r="B6760" s="3">
        <v>0.10500061216016537</v>
      </c>
      <c r="C6760" s="3">
        <v>0.08</v>
      </c>
      <c r="D6760" s="3">
        <v>8.5000000000000006E-2</v>
      </c>
      <c r="E6760" s="3">
        <v>0.03</v>
      </c>
    </row>
    <row r="6761" spans="1:5" ht="15.5" x14ac:dyDescent="0.35">
      <c r="A6761" s="2">
        <v>10</v>
      </c>
      <c r="B6761" s="3">
        <v>0.10568637322650609</v>
      </c>
      <c r="C6761" s="3">
        <v>0.08</v>
      </c>
      <c r="D6761" s="3">
        <v>8.5000000000000006E-2</v>
      </c>
      <c r="E6761" s="3">
        <v>0.03</v>
      </c>
    </row>
    <row r="6762" spans="1:5" ht="15.5" x14ac:dyDescent="0.35">
      <c r="A6762" s="2">
        <v>11</v>
      </c>
      <c r="B6762" s="3">
        <v>0.10624237097067245</v>
      </c>
      <c r="C6762" s="3">
        <v>0.08</v>
      </c>
      <c r="D6762" s="3">
        <v>8.5000000000000006E-2</v>
      </c>
      <c r="E6762" s="3">
        <v>0.03</v>
      </c>
    </row>
    <row r="6763" spans="1:5" ht="15.5" x14ac:dyDescent="0.35">
      <c r="A6763" s="2">
        <v>12</v>
      </c>
      <c r="B6763" s="3">
        <v>0.10670103245969058</v>
      </c>
      <c r="C6763" s="3">
        <v>0.08</v>
      </c>
      <c r="D6763" s="3">
        <v>8.5000000000000006E-2</v>
      </c>
      <c r="E6763" s="3">
        <v>0.03</v>
      </c>
    </row>
    <row r="6764" spans="1:5" ht="15.5" x14ac:dyDescent="0.35">
      <c r="A6764" s="2">
        <v>13</v>
      </c>
      <c r="B6764" s="3">
        <v>0.10708483398004623</v>
      </c>
      <c r="C6764" s="3">
        <v>0.08</v>
      </c>
      <c r="D6764" s="3">
        <v>8.5000000000000006E-2</v>
      </c>
      <c r="E6764" s="3">
        <v>0.03</v>
      </c>
    </row>
    <row r="6765" spans="1:5" ht="15.5" x14ac:dyDescent="0.35">
      <c r="A6765" s="2">
        <v>14</v>
      </c>
      <c r="B6765" s="3">
        <v>0.10740984713068225</v>
      </c>
      <c r="C6765" s="3">
        <v>0.08</v>
      </c>
      <c r="D6765" s="3">
        <v>8.5000000000000006E-2</v>
      </c>
      <c r="E6765" s="3">
        <v>0.03</v>
      </c>
    </row>
    <row r="6766" spans="1:5" ht="15.5" x14ac:dyDescent="0.35">
      <c r="A6766" s="2">
        <v>15</v>
      </c>
      <c r="B6766" s="3">
        <v>0.10768786927620679</v>
      </c>
      <c r="C6766" s="3">
        <v>0.08</v>
      </c>
      <c r="D6766" s="3">
        <v>8.5000000000000006E-2</v>
      </c>
      <c r="E6766" s="3">
        <v>0.03</v>
      </c>
    </row>
    <row r="6767" spans="1:5" ht="15.5" x14ac:dyDescent="0.35">
      <c r="A6767" s="2">
        <v>16</v>
      </c>
      <c r="B6767" s="3">
        <v>0.10792775655569911</v>
      </c>
      <c r="C6767" s="3">
        <v>0.08</v>
      </c>
      <c r="D6767" s="3">
        <v>8.5000000000000006E-2</v>
      </c>
      <c r="E6767" s="3">
        <v>0.03</v>
      </c>
    </row>
    <row r="6768" spans="1:5" ht="15.5" x14ac:dyDescent="0.35">
      <c r="A6768" s="2">
        <v>17</v>
      </c>
      <c r="B6768" s="3">
        <v>0.10813628723478531</v>
      </c>
      <c r="C6768" s="3">
        <v>0.08</v>
      </c>
      <c r="D6768" s="3">
        <v>8.5000000000000006E-2</v>
      </c>
      <c r="E6768" s="3">
        <v>0.03</v>
      </c>
    </row>
    <row r="6769" spans="1:5" ht="15.5" x14ac:dyDescent="0.35">
      <c r="A6769" s="2">
        <v>18</v>
      </c>
      <c r="B6769" s="3">
        <v>0.10831873774551838</v>
      </c>
      <c r="C6769" s="3">
        <v>0.08</v>
      </c>
      <c r="D6769" s="3">
        <v>8.5000000000000006E-2</v>
      </c>
      <c r="E6769" s="3">
        <v>0.03</v>
      </c>
    </row>
    <row r="6770" spans="1:5" ht="15.5" x14ac:dyDescent="0.35">
      <c r="A6770" s="2">
        <v>19</v>
      </c>
      <c r="B6770" s="3">
        <v>0.10847927710183894</v>
      </c>
      <c r="C6770" s="3">
        <v>0.08</v>
      </c>
      <c r="D6770" s="3">
        <v>8.5000000000000006E-2</v>
      </c>
      <c r="E6770" s="3">
        <v>0.03</v>
      </c>
    </row>
    <row r="6771" spans="1:5" ht="15.5" x14ac:dyDescent="0.35">
      <c r="A6771" s="2">
        <v>20</v>
      </c>
      <c r="B6771" s="3">
        <v>0.10862124316595304</v>
      </c>
      <c r="C6771" s="3">
        <v>0.08</v>
      </c>
      <c r="D6771" s="3">
        <v>8.5000000000000006E-2</v>
      </c>
      <c r="E6771" s="3">
        <v>0.03</v>
      </c>
    </row>
    <row r="6772" spans="1:5" ht="15.5" x14ac:dyDescent="0.35">
      <c r="A6772" s="2">
        <v>21</v>
      </c>
      <c r="B6772" s="3">
        <v>0.10874734009399205</v>
      </c>
      <c r="C6772" s="3">
        <v>0.08</v>
      </c>
      <c r="D6772" s="3">
        <v>8.5000000000000006E-2</v>
      </c>
      <c r="E6772" s="3">
        <v>0.03</v>
      </c>
    </row>
    <row r="6773" spans="1:5" ht="15.5" x14ac:dyDescent="0.35">
      <c r="A6773" s="2">
        <v>22</v>
      </c>
      <c r="B6773" s="3">
        <v>0.10885978200731364</v>
      </c>
      <c r="C6773" s="3">
        <v>0.08</v>
      </c>
      <c r="D6773" s="3">
        <v>8.5000000000000006E-2</v>
      </c>
      <c r="E6773" s="3">
        <v>0.03</v>
      </c>
    </row>
    <row r="6774" spans="1:5" ht="15.5" x14ac:dyDescent="0.35">
      <c r="A6774" s="2">
        <v>23</v>
      </c>
      <c r="B6774" s="3">
        <v>0.10896039923520653</v>
      </c>
      <c r="C6774" s="3">
        <v>0.08</v>
      </c>
      <c r="D6774" s="3">
        <v>8.5000000000000006E-2</v>
      </c>
      <c r="E6774" s="3">
        <v>0.03</v>
      </c>
    </row>
    <row r="6775" spans="1:5" ht="15.5" x14ac:dyDescent="0.35">
      <c r="A6775" s="2">
        <v>24</v>
      </c>
      <c r="B6775" s="3">
        <v>0.10905071803284362</v>
      </c>
      <c r="C6775" s="3">
        <v>0.08</v>
      </c>
      <c r="D6775" s="3">
        <v>8.5000000000000006E-2</v>
      </c>
      <c r="E6775" s="3">
        <v>0.03</v>
      </c>
    </row>
    <row r="6776" spans="1:5" ht="15.5" x14ac:dyDescent="0.35">
      <c r="A6776" s="2">
        <v>25</v>
      </c>
      <c r="B6776" s="3">
        <v>0.10913202119317951</v>
      </c>
      <c r="C6776" s="3">
        <v>0.08</v>
      </c>
      <c r="D6776" s="3">
        <v>8.5000000000000006E-2</v>
      </c>
      <c r="E6776" s="3">
        <v>0.03</v>
      </c>
    </row>
    <row r="6777" spans="1:5" ht="15.5" x14ac:dyDescent="0.35">
      <c r="A6777" s="2">
        <v>26</v>
      </c>
      <c r="B6777" s="3">
        <v>0.10920539469136113</v>
      </c>
      <c r="C6777" s="3">
        <v>0.08</v>
      </c>
      <c r="D6777" s="3">
        <v>8.5000000000000006E-2</v>
      </c>
      <c r="E6777" s="3">
        <v>0.03</v>
      </c>
    </row>
    <row r="6778" spans="1:5" ht="15.5" x14ac:dyDescent="0.35">
      <c r="A6778" s="2">
        <v>27</v>
      </c>
      <c r="B6778" s="3">
        <v>0.10927176397929482</v>
      </c>
      <c r="C6778" s="3">
        <v>0.08</v>
      </c>
      <c r="D6778" s="3">
        <v>8.5000000000000006E-2</v>
      </c>
      <c r="E6778" s="3">
        <v>0.03</v>
      </c>
    </row>
    <row r="6779" spans="1:5" ht="15.5" x14ac:dyDescent="0.35">
      <c r="A6779" s="2">
        <v>28</v>
      </c>
      <c r="B6779" s="3">
        <v>0.10933192251544059</v>
      </c>
      <c r="C6779" s="3">
        <v>0.08</v>
      </c>
      <c r="D6779" s="3">
        <v>8.5000000000000006E-2</v>
      </c>
      <c r="E6779" s="3">
        <v>0.03</v>
      </c>
    </row>
    <row r="6780" spans="1:5" ht="15.5" x14ac:dyDescent="0.35">
      <c r="A6780" s="2">
        <v>29</v>
      </c>
      <c r="B6780" s="3">
        <v>0.10938655440246846</v>
      </c>
      <c r="C6780" s="3">
        <v>0.08</v>
      </c>
      <c r="D6780" s="3">
        <v>8.5000000000000006E-2</v>
      </c>
      <c r="E6780" s="3">
        <v>0.03</v>
      </c>
    </row>
    <row r="6781" spans="1:5" ht="15.5" x14ac:dyDescent="0.35">
      <c r="A6781" s="2">
        <v>30</v>
      </c>
      <c r="B6781" s="3">
        <v>0.10943625250647654</v>
      </c>
      <c r="C6781" s="3">
        <v>0.08</v>
      </c>
      <c r="D6781" s="3">
        <v>8.5000000000000006E-2</v>
      </c>
      <c r="E6781" s="3">
        <v>0.03</v>
      </c>
    </row>
    <row r="6782" spans="1:5" ht="15.5" x14ac:dyDescent="0.35">
      <c r="A6782" s="2">
        <v>1</v>
      </c>
      <c r="B6782" s="3">
        <v>6.9768677622195199E-2</v>
      </c>
      <c r="C6782" s="3">
        <v>0.08</v>
      </c>
      <c r="D6782" s="3">
        <v>8.5000000000000006E-2</v>
      </c>
      <c r="E6782" s="3">
        <v>0.04</v>
      </c>
    </row>
    <row r="6783" spans="1:5" ht="15.5" x14ac:dyDescent="0.35">
      <c r="A6783" s="2">
        <v>2</v>
      </c>
      <c r="B6783" s="3">
        <v>9.0131644408396577E-2</v>
      </c>
      <c r="C6783" s="3">
        <v>0.08</v>
      </c>
      <c r="D6783" s="3">
        <v>8.5000000000000006E-2</v>
      </c>
      <c r="E6783" s="3">
        <v>0.04</v>
      </c>
    </row>
    <row r="6784" spans="1:5" ht="15.5" x14ac:dyDescent="0.35">
      <c r="A6784" s="2">
        <v>3</v>
      </c>
      <c r="B6784" s="3">
        <v>0.10075403411530108</v>
      </c>
      <c r="C6784" s="3">
        <v>0.08</v>
      </c>
      <c r="D6784" s="3">
        <v>8.5000000000000006E-2</v>
      </c>
      <c r="E6784" s="3">
        <v>0.04</v>
      </c>
    </row>
    <row r="6785" spans="1:5" ht="15.5" x14ac:dyDescent="0.35">
      <c r="A6785" s="2">
        <v>4</v>
      </c>
      <c r="B6785" s="3">
        <v>0.10608895971619814</v>
      </c>
      <c r="C6785" s="3">
        <v>0.08</v>
      </c>
      <c r="D6785" s="3">
        <v>8.5000000000000006E-2</v>
      </c>
      <c r="E6785" s="3">
        <v>0.04</v>
      </c>
    </row>
    <row r="6786" spans="1:5" ht="15.5" x14ac:dyDescent="0.35">
      <c r="A6786" s="2">
        <v>5</v>
      </c>
      <c r="B6786" s="3">
        <v>0.10929009295519386</v>
      </c>
      <c r="C6786" s="3">
        <v>0.08</v>
      </c>
      <c r="D6786" s="3">
        <v>8.5000000000000006E-2</v>
      </c>
      <c r="E6786" s="3">
        <v>0.04</v>
      </c>
    </row>
    <row r="6787" spans="1:5" ht="15.5" x14ac:dyDescent="0.35">
      <c r="A6787" s="2">
        <v>6</v>
      </c>
      <c r="B6787" s="3">
        <v>0.11141912014620249</v>
      </c>
      <c r="C6787" s="3">
        <v>0.08</v>
      </c>
      <c r="D6787" s="3">
        <v>8.5000000000000006E-2</v>
      </c>
      <c r="E6787" s="3">
        <v>0.04</v>
      </c>
    </row>
    <row r="6788" spans="1:5" ht="15.5" x14ac:dyDescent="0.35">
      <c r="A6788" s="2">
        <v>7</v>
      </c>
      <c r="B6788" s="3">
        <v>0.11293363704337245</v>
      </c>
      <c r="C6788" s="3">
        <v>0.08</v>
      </c>
      <c r="D6788" s="3">
        <v>8.5000000000000006E-2</v>
      </c>
      <c r="E6788" s="3">
        <v>0.04</v>
      </c>
    </row>
    <row r="6789" spans="1:5" ht="15.5" x14ac:dyDescent="0.35">
      <c r="A6789" s="2">
        <v>8</v>
      </c>
      <c r="B6789" s="3">
        <v>0.11406329901285236</v>
      </c>
      <c r="C6789" s="3">
        <v>0.08</v>
      </c>
      <c r="D6789" s="3">
        <v>8.5000000000000006E-2</v>
      </c>
      <c r="E6789" s="3">
        <v>0.04</v>
      </c>
    </row>
    <row r="6790" spans="1:5" ht="15.5" x14ac:dyDescent="0.35">
      <c r="A6790" s="2">
        <v>9</v>
      </c>
      <c r="B6790" s="3">
        <v>0.11493603582649212</v>
      </c>
      <c r="C6790" s="3">
        <v>0.08</v>
      </c>
      <c r="D6790" s="3">
        <v>8.5000000000000006E-2</v>
      </c>
      <c r="E6790" s="3">
        <v>0.04</v>
      </c>
    </row>
    <row r="6791" spans="1:5" ht="15.5" x14ac:dyDescent="0.35">
      <c r="A6791" s="2">
        <v>10</v>
      </c>
      <c r="B6791" s="3">
        <v>0.11562876309600868</v>
      </c>
      <c r="C6791" s="3">
        <v>0.08</v>
      </c>
      <c r="D6791" s="3">
        <v>8.5000000000000006E-2</v>
      </c>
      <c r="E6791" s="3">
        <v>0.04</v>
      </c>
    </row>
    <row r="6792" spans="1:5" ht="15.5" x14ac:dyDescent="0.35">
      <c r="A6792" s="2">
        <v>11</v>
      </c>
      <c r="B6792" s="3">
        <v>0.1161905076969012</v>
      </c>
      <c r="C6792" s="3">
        <v>0.08</v>
      </c>
      <c r="D6792" s="3">
        <v>8.5000000000000006E-2</v>
      </c>
      <c r="E6792" s="3">
        <v>0.04</v>
      </c>
    </row>
    <row r="6793" spans="1:5" ht="15.5" x14ac:dyDescent="0.35">
      <c r="A6793" s="2">
        <v>12</v>
      </c>
      <c r="B6793" s="3">
        <v>0.11665399911006372</v>
      </c>
      <c r="C6793" s="3">
        <v>0.08</v>
      </c>
      <c r="D6793" s="3">
        <v>8.5000000000000006E-2</v>
      </c>
      <c r="E6793" s="3">
        <v>0.04</v>
      </c>
    </row>
    <row r="6794" spans="1:5" ht="15.5" x14ac:dyDescent="0.35">
      <c r="A6794" s="2">
        <v>13</v>
      </c>
      <c r="B6794" s="3">
        <v>0.11704192311583926</v>
      </c>
      <c r="C6794" s="3">
        <v>0.08</v>
      </c>
      <c r="D6794" s="3">
        <v>8.5000000000000006E-2</v>
      </c>
      <c r="E6794" s="3">
        <v>0.04</v>
      </c>
    </row>
    <row r="6795" spans="1:5" ht="15.5" x14ac:dyDescent="0.35">
      <c r="A6795" s="2">
        <v>14</v>
      </c>
      <c r="B6795" s="3">
        <v>0.11737050101001417</v>
      </c>
      <c r="C6795" s="3">
        <v>0.08</v>
      </c>
      <c r="D6795" s="3">
        <v>8.5000000000000006E-2</v>
      </c>
      <c r="E6795" s="3">
        <v>0.04</v>
      </c>
    </row>
    <row r="6796" spans="1:5" ht="15.5" x14ac:dyDescent="0.35">
      <c r="A6796" s="2">
        <v>15</v>
      </c>
      <c r="B6796" s="3">
        <v>0.11765163995790602</v>
      </c>
      <c r="C6796" s="3">
        <v>0.08</v>
      </c>
      <c r="D6796" s="3">
        <v>8.5000000000000006E-2</v>
      </c>
      <c r="E6796" s="3">
        <v>0.04</v>
      </c>
    </row>
    <row r="6797" spans="1:5" ht="15.5" x14ac:dyDescent="0.35">
      <c r="A6797" s="2">
        <v>16</v>
      </c>
      <c r="B6797" s="3">
        <v>0.11789427845546908</v>
      </c>
      <c r="C6797" s="3">
        <v>0.08</v>
      </c>
      <c r="D6797" s="3">
        <v>8.5000000000000006E-2</v>
      </c>
      <c r="E6797" s="3">
        <v>0.04</v>
      </c>
    </row>
    <row r="6798" spans="1:5" ht="15.5" x14ac:dyDescent="0.35">
      <c r="A6798" s="2">
        <v>17</v>
      </c>
      <c r="B6798" s="3">
        <v>0.11810525774659154</v>
      </c>
      <c r="C6798" s="3">
        <v>0.08</v>
      </c>
      <c r="D6798" s="3">
        <v>8.5000000000000006E-2</v>
      </c>
      <c r="E6798" s="3">
        <v>0.04</v>
      </c>
    </row>
    <row r="6799" spans="1:5" ht="15.5" x14ac:dyDescent="0.35">
      <c r="A6799" s="2">
        <v>18</v>
      </c>
      <c r="B6799" s="3">
        <v>0.1182899032442602</v>
      </c>
      <c r="C6799" s="3">
        <v>0.08</v>
      </c>
      <c r="D6799" s="3">
        <v>8.5000000000000006E-2</v>
      </c>
      <c r="E6799" s="3">
        <v>0.04</v>
      </c>
    </row>
    <row r="6800" spans="1:5" ht="15.5" x14ac:dyDescent="0.35">
      <c r="A6800" s="2">
        <v>19</v>
      </c>
      <c r="B6800" s="3">
        <v>0.11845242263055079</v>
      </c>
      <c r="C6800" s="3">
        <v>0.08</v>
      </c>
      <c r="D6800" s="3">
        <v>8.5000000000000006E-2</v>
      </c>
      <c r="E6800" s="3">
        <v>0.04</v>
      </c>
    </row>
    <row r="6801" spans="1:5" ht="15.5" x14ac:dyDescent="0.35">
      <c r="A6801" s="2">
        <v>20</v>
      </c>
      <c r="B6801" s="3">
        <v>0.11859618470369432</v>
      </c>
      <c r="C6801" s="3">
        <v>0.08</v>
      </c>
      <c r="D6801" s="3">
        <v>8.5000000000000006E-2</v>
      </c>
      <c r="E6801" s="3">
        <v>0.04</v>
      </c>
    </row>
    <row r="6802" spans="1:5" ht="15.5" x14ac:dyDescent="0.35">
      <c r="A6802" s="2">
        <v>21</v>
      </c>
      <c r="B6802" s="3">
        <v>0.11872391866795265</v>
      </c>
      <c r="C6802" s="3">
        <v>0.08</v>
      </c>
      <c r="D6802" s="3">
        <v>8.5000000000000006E-2</v>
      </c>
      <c r="E6802" s="3">
        <v>0.04</v>
      </c>
    </row>
    <row r="6803" spans="1:5" ht="15.5" x14ac:dyDescent="0.35">
      <c r="A6803" s="2">
        <v>22</v>
      </c>
      <c r="B6803" s="3">
        <v>0.11883785914664109</v>
      </c>
      <c r="C6803" s="3">
        <v>0.08</v>
      </c>
      <c r="D6803" s="3">
        <v>8.5000000000000006E-2</v>
      </c>
      <c r="E6803" s="3">
        <v>0.04</v>
      </c>
    </row>
    <row r="6804" spans="1:5" ht="15.5" x14ac:dyDescent="0.35">
      <c r="A6804" s="2">
        <v>23</v>
      </c>
      <c r="B6804" s="3">
        <v>0.11893985341675668</v>
      </c>
      <c r="C6804" s="3">
        <v>0.08</v>
      </c>
      <c r="D6804" s="3">
        <v>8.5000000000000006E-2</v>
      </c>
      <c r="E6804" s="3">
        <v>0.04</v>
      </c>
    </row>
    <row r="6805" spans="1:5" ht="15.5" x14ac:dyDescent="0.35">
      <c r="A6805" s="2">
        <v>24</v>
      </c>
      <c r="B6805" s="3">
        <v>0.11903144187092814</v>
      </c>
      <c r="C6805" s="3">
        <v>0.08</v>
      </c>
      <c r="D6805" s="3">
        <v>8.5000000000000006E-2</v>
      </c>
      <c r="E6805" s="3">
        <v>0.04</v>
      </c>
    </row>
    <row r="6806" spans="1:5" ht="15.5" x14ac:dyDescent="0.35">
      <c r="A6806" s="2">
        <v>25</v>
      </c>
      <c r="B6806" s="3">
        <v>0.11911391919470246</v>
      </c>
      <c r="C6806" s="3">
        <v>0.08</v>
      </c>
      <c r="D6806" s="3">
        <v>8.5000000000000006E-2</v>
      </c>
      <c r="E6806" s="3">
        <v>0.04</v>
      </c>
    </row>
    <row r="6807" spans="1:5" ht="15.5" x14ac:dyDescent="0.35">
      <c r="A6807" s="2">
        <v>26</v>
      </c>
      <c r="B6807" s="3">
        <v>0.11918838144574534</v>
      </c>
      <c r="C6807" s="3">
        <v>0.08</v>
      </c>
      <c r="D6807" s="3">
        <v>8.5000000000000006E-2</v>
      </c>
      <c r="E6807" s="3">
        <v>0.04</v>
      </c>
    </row>
    <row r="6808" spans="1:5" ht="15.5" x14ac:dyDescent="0.35">
      <c r="A6808" s="2">
        <v>27</v>
      </c>
      <c r="B6808" s="3">
        <v>0.11925576268641258</v>
      </c>
      <c r="C6808" s="3">
        <v>0.08</v>
      </c>
      <c r="D6808" s="3">
        <v>8.5000000000000006E-2</v>
      </c>
      <c r="E6808" s="3">
        <v>0.04</v>
      </c>
    </row>
    <row r="6809" spans="1:5" ht="15.5" x14ac:dyDescent="0.35">
      <c r="A6809" s="2">
        <v>28</v>
      </c>
      <c r="B6809" s="3">
        <v>0.11931686377892707</v>
      </c>
      <c r="C6809" s="3">
        <v>0.08</v>
      </c>
      <c r="D6809" s="3">
        <v>8.5000000000000006E-2</v>
      </c>
      <c r="E6809" s="3">
        <v>0.04</v>
      </c>
    </row>
    <row r="6810" spans="1:5" ht="15.5" x14ac:dyDescent="0.35">
      <c r="A6810" s="2">
        <v>29</v>
      </c>
      <c r="B6810" s="3">
        <v>0.11937237523329608</v>
      </c>
      <c r="C6810" s="3">
        <v>0.08</v>
      </c>
      <c r="D6810" s="3">
        <v>8.5000000000000006E-2</v>
      </c>
      <c r="E6810" s="3">
        <v>0.04</v>
      </c>
    </row>
    <row r="6811" spans="1:5" ht="15.5" x14ac:dyDescent="0.35">
      <c r="A6811" s="2">
        <v>30</v>
      </c>
      <c r="B6811" s="3">
        <v>0.11942289549452398</v>
      </c>
      <c r="C6811" s="3">
        <v>0.08</v>
      </c>
      <c r="D6811" s="3">
        <v>8.5000000000000006E-2</v>
      </c>
      <c r="E6811" s="3">
        <v>0.04</v>
      </c>
    </row>
    <row r="6812" spans="1:5" ht="15.5" x14ac:dyDescent="0.35">
      <c r="A6812" s="2">
        <v>1</v>
      </c>
      <c r="B6812" s="3">
        <v>7.4328426617355656E-2</v>
      </c>
      <c r="C6812" s="3">
        <v>0.08</v>
      </c>
      <c r="D6812" s="3">
        <v>8.5000000000000006E-2</v>
      </c>
      <c r="E6812" s="3">
        <v>0.05</v>
      </c>
    </row>
    <row r="6813" spans="1:5" ht="15.5" x14ac:dyDescent="0.35">
      <c r="A6813" s="2">
        <v>2</v>
      </c>
      <c r="B6813" s="3">
        <v>9.9833505237274633E-2</v>
      </c>
      <c r="C6813" s="3">
        <v>0.08</v>
      </c>
      <c r="D6813" s="3">
        <v>8.5000000000000006E-2</v>
      </c>
      <c r="E6813" s="3">
        <v>0.05</v>
      </c>
    </row>
    <row r="6814" spans="1:5" ht="15.5" x14ac:dyDescent="0.35">
      <c r="A6814" s="2">
        <v>3</v>
      </c>
      <c r="B6814" s="3">
        <v>0.11055475337066957</v>
      </c>
      <c r="C6814" s="3">
        <v>0.08</v>
      </c>
      <c r="D6814" s="3">
        <v>8.5000000000000006E-2</v>
      </c>
      <c r="E6814" s="3">
        <v>0.05</v>
      </c>
    </row>
    <row r="6815" spans="1:5" ht="15.5" x14ac:dyDescent="0.35">
      <c r="A6815" s="2">
        <v>4</v>
      </c>
      <c r="B6815" s="3">
        <v>0.11593962513023613</v>
      </c>
      <c r="C6815" s="3">
        <v>0.08</v>
      </c>
      <c r="D6815" s="3">
        <v>8.5000000000000006E-2</v>
      </c>
      <c r="E6815" s="3">
        <v>0.05</v>
      </c>
    </row>
    <row r="6816" spans="1:5" ht="15.5" x14ac:dyDescent="0.35">
      <c r="A6816" s="2">
        <v>5</v>
      </c>
      <c r="B6816" s="3">
        <v>0.11917095887952524</v>
      </c>
      <c r="C6816" s="3">
        <v>0.08</v>
      </c>
      <c r="D6816" s="3">
        <v>8.5000000000000006E-2</v>
      </c>
      <c r="E6816" s="3">
        <v>0.05</v>
      </c>
    </row>
    <row r="6817" spans="1:5" ht="15.5" x14ac:dyDescent="0.35">
      <c r="A6817" s="2">
        <v>6</v>
      </c>
      <c r="B6817" s="3">
        <v>0.12132026197902882</v>
      </c>
      <c r="C6817" s="3">
        <v>0.08</v>
      </c>
      <c r="D6817" s="3">
        <v>8.5000000000000006E-2</v>
      </c>
      <c r="E6817" s="3">
        <v>0.05</v>
      </c>
    </row>
    <row r="6818" spans="1:5" ht="15.5" x14ac:dyDescent="0.35">
      <c r="A6818" s="2">
        <v>7</v>
      </c>
      <c r="B6818" s="3">
        <v>0.12284936340967331</v>
      </c>
      <c r="C6818" s="3">
        <v>0.08</v>
      </c>
      <c r="D6818" s="3">
        <v>8.5000000000000006E-2</v>
      </c>
      <c r="E6818" s="3">
        <v>0.05</v>
      </c>
    </row>
    <row r="6819" spans="1:5" ht="15.5" x14ac:dyDescent="0.35">
      <c r="A6819" s="2">
        <v>8</v>
      </c>
      <c r="B6819" s="3">
        <v>0.12399004300227739</v>
      </c>
      <c r="C6819" s="3">
        <v>0.08</v>
      </c>
      <c r="D6819" s="3">
        <v>8.5000000000000006E-2</v>
      </c>
      <c r="E6819" s="3">
        <v>0.05</v>
      </c>
    </row>
    <row r="6820" spans="1:5" ht="15.5" x14ac:dyDescent="0.35">
      <c r="A6820" s="2">
        <v>9</v>
      </c>
      <c r="B6820" s="3">
        <v>0.12487141380588829</v>
      </c>
      <c r="C6820" s="3">
        <v>0.08</v>
      </c>
      <c r="D6820" s="3">
        <v>8.5000000000000006E-2</v>
      </c>
      <c r="E6820" s="3">
        <v>0.05</v>
      </c>
    </row>
    <row r="6821" spans="1:5" ht="15.5" x14ac:dyDescent="0.35">
      <c r="A6821" s="2">
        <v>10</v>
      </c>
      <c r="B6821" s="3">
        <v>0.12557110269222627</v>
      </c>
      <c r="C6821" s="3">
        <v>0.08</v>
      </c>
      <c r="D6821" s="3">
        <v>8.5000000000000006E-2</v>
      </c>
      <c r="E6821" s="3">
        <v>0.05</v>
      </c>
    </row>
    <row r="6822" spans="1:5" ht="15.5" x14ac:dyDescent="0.35">
      <c r="A6822" s="2">
        <v>11</v>
      </c>
      <c r="B6822" s="3">
        <v>0.12613858974971176</v>
      </c>
      <c r="C6822" s="3">
        <v>0.08</v>
      </c>
      <c r="D6822" s="3">
        <v>8.5000000000000006E-2</v>
      </c>
      <c r="E6822" s="3">
        <v>0.05</v>
      </c>
    </row>
    <row r="6823" spans="1:5" ht="15.5" x14ac:dyDescent="0.35">
      <c r="A6823" s="2">
        <v>12</v>
      </c>
      <c r="B6823" s="3">
        <v>0.12660690688133663</v>
      </c>
      <c r="C6823" s="3">
        <v>0.08</v>
      </c>
      <c r="D6823" s="3">
        <v>8.5000000000000006E-2</v>
      </c>
      <c r="E6823" s="3">
        <v>0.05</v>
      </c>
    </row>
    <row r="6824" spans="1:5" ht="15.5" x14ac:dyDescent="0.35">
      <c r="A6824" s="2">
        <v>13</v>
      </c>
      <c r="B6824" s="3">
        <v>0.12699894936919212</v>
      </c>
      <c r="C6824" s="3">
        <v>0.08</v>
      </c>
      <c r="D6824" s="3">
        <v>8.5000000000000006E-2</v>
      </c>
      <c r="E6824" s="3">
        <v>0.05</v>
      </c>
    </row>
    <row r="6825" spans="1:5" ht="15.5" x14ac:dyDescent="0.35">
      <c r="A6825" s="2">
        <v>14</v>
      </c>
      <c r="B6825" s="3">
        <v>0.12733108821313968</v>
      </c>
      <c r="C6825" s="3">
        <v>0.08</v>
      </c>
      <c r="D6825" s="3">
        <v>8.5000000000000006E-2</v>
      </c>
      <c r="E6825" s="3">
        <v>0.05</v>
      </c>
    </row>
    <row r="6826" spans="1:5" ht="15.5" x14ac:dyDescent="0.35">
      <c r="A6826" s="2">
        <v>15</v>
      </c>
      <c r="B6826" s="3">
        <v>0.12761534038558198</v>
      </c>
      <c r="C6826" s="3">
        <v>0.08</v>
      </c>
      <c r="D6826" s="3">
        <v>8.5000000000000006E-2</v>
      </c>
      <c r="E6826" s="3">
        <v>0.05</v>
      </c>
    </row>
    <row r="6827" spans="1:5" ht="15.5" x14ac:dyDescent="0.35">
      <c r="A6827" s="2">
        <v>16</v>
      </c>
      <c r="B6827" s="3">
        <v>0.12786072674474844</v>
      </c>
      <c r="C6827" s="3">
        <v>0.08</v>
      </c>
      <c r="D6827" s="3">
        <v>8.5000000000000006E-2</v>
      </c>
      <c r="E6827" s="3">
        <v>0.05</v>
      </c>
    </row>
    <row r="6828" spans="1:5" ht="15.5" x14ac:dyDescent="0.35">
      <c r="A6828" s="2">
        <v>17</v>
      </c>
      <c r="B6828" s="3">
        <v>0.12807415151714852</v>
      </c>
      <c r="C6828" s="3">
        <v>0.08</v>
      </c>
      <c r="D6828" s="3">
        <v>8.5000000000000006E-2</v>
      </c>
      <c r="E6828" s="3">
        <v>0.05</v>
      </c>
    </row>
    <row r="6829" spans="1:5" ht="15.5" x14ac:dyDescent="0.35">
      <c r="A6829" s="2">
        <v>18</v>
      </c>
      <c r="B6829" s="3">
        <v>0.12826098909998573</v>
      </c>
      <c r="C6829" s="3">
        <v>0.08</v>
      </c>
      <c r="D6829" s="3">
        <v>8.5000000000000006E-2</v>
      </c>
      <c r="E6829" s="3">
        <v>0.05</v>
      </c>
    </row>
    <row r="6830" spans="1:5" ht="15.5" x14ac:dyDescent="0.35">
      <c r="A6830" s="2">
        <v>19</v>
      </c>
      <c r="B6830" s="3">
        <v>0.12842548584566912</v>
      </c>
      <c r="C6830" s="3">
        <v>0.08</v>
      </c>
      <c r="D6830" s="3">
        <v>8.5000000000000006E-2</v>
      </c>
      <c r="E6830" s="3">
        <v>0.05</v>
      </c>
    </row>
    <row r="6831" spans="1:5" ht="15.5" x14ac:dyDescent="0.35">
      <c r="A6831" s="2">
        <v>20</v>
      </c>
      <c r="B6831" s="3">
        <v>0.12857104148957549</v>
      </c>
      <c r="C6831" s="3">
        <v>0.08</v>
      </c>
      <c r="D6831" s="3">
        <v>8.5000000000000006E-2</v>
      </c>
      <c r="E6831" s="3">
        <v>0.05</v>
      </c>
    </row>
    <row r="6832" spans="1:5" ht="15.5" x14ac:dyDescent="0.35">
      <c r="A6832" s="2">
        <v>21</v>
      </c>
      <c r="B6832" s="3">
        <v>0.12870041028416751</v>
      </c>
      <c r="C6832" s="3">
        <v>0.08</v>
      </c>
      <c r="D6832" s="3">
        <v>8.5000000000000006E-2</v>
      </c>
      <c r="E6832" s="3">
        <v>0.05</v>
      </c>
    </row>
    <row r="6833" spans="1:5" ht="15.5" x14ac:dyDescent="0.35">
      <c r="A6833" s="2">
        <v>22</v>
      </c>
      <c r="B6833" s="3">
        <v>0.12881584735376922</v>
      </c>
      <c r="C6833" s="3">
        <v>0.08</v>
      </c>
      <c r="D6833" s="3">
        <v>8.5000000000000006E-2</v>
      </c>
      <c r="E6833" s="3">
        <v>0.05</v>
      </c>
    </row>
    <row r="6834" spans="1:5" ht="15.5" x14ac:dyDescent="0.35">
      <c r="A6834" s="2">
        <v>23</v>
      </c>
      <c r="B6834" s="3">
        <v>0.1289192169211634</v>
      </c>
      <c r="C6834" s="3">
        <v>0.08</v>
      </c>
      <c r="D6834" s="3">
        <v>8.5000000000000006E-2</v>
      </c>
      <c r="E6834" s="3">
        <v>0.05</v>
      </c>
    </row>
    <row r="6835" spans="1:5" ht="15.5" x14ac:dyDescent="0.35">
      <c r="A6835" s="2">
        <v>24</v>
      </c>
      <c r="B6835" s="3">
        <v>0.12901207351359098</v>
      </c>
      <c r="C6835" s="3">
        <v>0.08</v>
      </c>
      <c r="D6835" s="3">
        <v>8.5000000000000006E-2</v>
      </c>
      <c r="E6835" s="3">
        <v>0.05</v>
      </c>
    </row>
    <row r="6836" spans="1:5" ht="15.5" x14ac:dyDescent="0.35">
      <c r="A6836" s="2">
        <v>25</v>
      </c>
      <c r="B6836" s="3">
        <v>0.12909572370548048</v>
      </c>
      <c r="C6836" s="3">
        <v>0.08</v>
      </c>
      <c r="D6836" s="3">
        <v>8.5000000000000006E-2</v>
      </c>
      <c r="E6836" s="3">
        <v>0.05</v>
      </c>
    </row>
    <row r="6837" spans="1:5" ht="15.5" x14ac:dyDescent="0.35">
      <c r="A6837" s="2">
        <v>26</v>
      </c>
      <c r="B6837" s="3">
        <v>0.12917127363250164</v>
      </c>
      <c r="C6837" s="3">
        <v>0.08</v>
      </c>
      <c r="D6837" s="3">
        <v>8.5000000000000006E-2</v>
      </c>
      <c r="E6837" s="3">
        <v>0.05</v>
      </c>
    </row>
    <row r="6838" spans="1:5" ht="15.5" x14ac:dyDescent="0.35">
      <c r="A6838" s="2">
        <v>27</v>
      </c>
      <c r="B6838" s="3">
        <v>0.12923966596220612</v>
      </c>
      <c r="C6838" s="3">
        <v>0.08</v>
      </c>
      <c r="D6838" s="3">
        <v>8.5000000000000006E-2</v>
      </c>
      <c r="E6838" s="3">
        <v>0.05</v>
      </c>
    </row>
    <row r="6839" spans="1:5" ht="15.5" x14ac:dyDescent="0.35">
      <c r="A6839" s="2">
        <v>28</v>
      </c>
      <c r="B6839" s="3">
        <v>0.12930170895465229</v>
      </c>
      <c r="C6839" s="3">
        <v>0.08</v>
      </c>
      <c r="D6839" s="3">
        <v>8.5000000000000006E-2</v>
      </c>
      <c r="E6839" s="3">
        <v>0.05</v>
      </c>
    </row>
    <row r="6840" spans="1:5" ht="15.5" x14ac:dyDescent="0.35">
      <c r="A6840" s="2">
        <v>29</v>
      </c>
      <c r="B6840" s="3">
        <v>0.12935809952065486</v>
      </c>
      <c r="C6840" s="3">
        <v>0.08</v>
      </c>
      <c r="D6840" s="3">
        <v>8.5000000000000006E-2</v>
      </c>
      <c r="E6840" s="3">
        <v>0.05</v>
      </c>
    </row>
    <row r="6841" spans="1:5" ht="15.5" x14ac:dyDescent="0.35">
      <c r="A6841" s="2">
        <v>30</v>
      </c>
      <c r="B6841" s="3">
        <v>0.12940944167705848</v>
      </c>
      <c r="C6841" s="3">
        <v>0.08</v>
      </c>
      <c r="D6841" s="3">
        <v>8.5000000000000006E-2</v>
      </c>
      <c r="E6841" s="3">
        <v>0.05</v>
      </c>
    </row>
    <row r="6842" spans="1:5" ht="15.5" x14ac:dyDescent="0.35">
      <c r="A6842" s="2">
        <v>1</v>
      </c>
      <c r="B6842" s="3">
        <v>3.7940736860401975E-2</v>
      </c>
      <c r="C6842" s="3">
        <v>0.08</v>
      </c>
      <c r="D6842" s="3">
        <v>8.7499999999999994E-2</v>
      </c>
      <c r="E6842" s="3">
        <v>0</v>
      </c>
    </row>
    <row r="6843" spans="1:5" ht="15.5" x14ac:dyDescent="0.35">
      <c r="A6843" s="2">
        <v>2</v>
      </c>
      <c r="B6843" s="3">
        <v>3.7940736860518402E-2</v>
      </c>
      <c r="C6843" s="3">
        <v>0.08</v>
      </c>
      <c r="D6843" s="3">
        <v>8.7499999999999994E-2</v>
      </c>
      <c r="E6843" s="3">
        <v>0</v>
      </c>
    </row>
    <row r="6844" spans="1:5" ht="15.5" x14ac:dyDescent="0.35">
      <c r="A6844" s="2">
        <v>3</v>
      </c>
      <c r="B6844" s="3">
        <v>5.2887755863109072E-2</v>
      </c>
      <c r="C6844" s="3">
        <v>0.08</v>
      </c>
      <c r="D6844" s="3">
        <v>8.7499999999999994E-2</v>
      </c>
      <c r="E6844" s="3">
        <v>0</v>
      </c>
    </row>
    <row r="6845" spans="1:5" ht="15.5" x14ac:dyDescent="0.35">
      <c r="A6845" s="2">
        <v>4</v>
      </c>
      <c r="B6845" s="3">
        <v>6.0418608939127427E-2</v>
      </c>
      <c r="C6845" s="3">
        <v>0.08</v>
      </c>
      <c r="D6845" s="3">
        <v>8.7499999999999994E-2</v>
      </c>
      <c r="E6845" s="3">
        <v>0</v>
      </c>
    </row>
    <row r="6846" spans="1:5" ht="15.5" x14ac:dyDescent="0.35">
      <c r="A6846" s="2">
        <v>5</v>
      </c>
      <c r="B6846" s="3">
        <v>6.4943926028859886E-2</v>
      </c>
      <c r="C6846" s="3">
        <v>0.08</v>
      </c>
      <c r="D6846" s="3">
        <v>8.7499999999999994E-2</v>
      </c>
      <c r="E6846" s="3">
        <v>0</v>
      </c>
    </row>
    <row r="6847" spans="1:5" ht="15.5" x14ac:dyDescent="0.35">
      <c r="A6847" s="2">
        <v>6</v>
      </c>
      <c r="B6847" s="3">
        <v>6.7955606850390426E-2</v>
      </c>
      <c r="C6847" s="3">
        <v>0.08</v>
      </c>
      <c r="D6847" s="3">
        <v>8.7499999999999994E-2</v>
      </c>
      <c r="E6847" s="3">
        <v>0</v>
      </c>
    </row>
    <row r="6848" spans="1:5" ht="15.5" x14ac:dyDescent="0.35">
      <c r="A6848" s="2">
        <v>7</v>
      </c>
      <c r="B6848" s="3">
        <v>7.0098416518335219E-2</v>
      </c>
      <c r="C6848" s="3">
        <v>0.08</v>
      </c>
      <c r="D6848" s="3">
        <v>8.7499999999999994E-2</v>
      </c>
      <c r="E6848" s="3">
        <v>0</v>
      </c>
    </row>
    <row r="6849" spans="1:5" ht="15.5" x14ac:dyDescent="0.35">
      <c r="A6849" s="2">
        <v>8</v>
      </c>
      <c r="B6849" s="3">
        <v>7.1696521976609751E-2</v>
      </c>
      <c r="C6849" s="3">
        <v>0.08</v>
      </c>
      <c r="D6849" s="3">
        <v>8.7499999999999994E-2</v>
      </c>
      <c r="E6849" s="3">
        <v>0</v>
      </c>
    </row>
    <row r="6850" spans="1:5" ht="15.5" x14ac:dyDescent="0.35">
      <c r="A6850" s="2">
        <v>9</v>
      </c>
      <c r="B6850" s="3">
        <v>7.2930730036048622E-2</v>
      </c>
      <c r="C6850" s="3">
        <v>0.08</v>
      </c>
      <c r="D6850" s="3">
        <v>8.7499999999999994E-2</v>
      </c>
      <c r="E6850" s="3">
        <v>0</v>
      </c>
    </row>
    <row r="6851" spans="1:5" ht="15.5" x14ac:dyDescent="0.35">
      <c r="A6851" s="2">
        <v>10</v>
      </c>
      <c r="B6851" s="3">
        <v>7.3909851785646782E-2</v>
      </c>
      <c r="C6851" s="3">
        <v>0.08</v>
      </c>
      <c r="D6851" s="3">
        <v>8.7499999999999994E-2</v>
      </c>
      <c r="E6851" s="3">
        <v>0</v>
      </c>
    </row>
    <row r="6852" spans="1:5" ht="15.5" x14ac:dyDescent="0.35">
      <c r="A6852" s="2">
        <v>11</v>
      </c>
      <c r="B6852" s="3">
        <v>7.4703296783010756E-2</v>
      </c>
      <c r="C6852" s="3">
        <v>0.08</v>
      </c>
      <c r="D6852" s="3">
        <v>8.7499999999999994E-2</v>
      </c>
      <c r="E6852" s="3">
        <v>0</v>
      </c>
    </row>
    <row r="6853" spans="1:5" ht="15.5" x14ac:dyDescent="0.35">
      <c r="A6853" s="2">
        <v>12</v>
      </c>
      <c r="B6853" s="3">
        <v>7.5357429859546132E-2</v>
      </c>
      <c r="C6853" s="3">
        <v>0.08</v>
      </c>
      <c r="D6853" s="3">
        <v>8.7499999999999994E-2</v>
      </c>
      <c r="E6853" s="3">
        <v>0</v>
      </c>
    </row>
    <row r="6854" spans="1:5" ht="15.5" x14ac:dyDescent="0.35">
      <c r="A6854" s="2">
        <v>13</v>
      </c>
      <c r="B6854" s="3">
        <v>7.5904404129910757E-2</v>
      </c>
      <c r="C6854" s="3">
        <v>0.08</v>
      </c>
      <c r="D6854" s="3">
        <v>8.7499999999999994E-2</v>
      </c>
      <c r="E6854" s="3">
        <v>0</v>
      </c>
    </row>
    <row r="6855" spans="1:5" ht="15.5" x14ac:dyDescent="0.35">
      <c r="A6855" s="2">
        <v>14</v>
      </c>
      <c r="B6855" s="3">
        <v>7.636722028543981E-2</v>
      </c>
      <c r="C6855" s="3">
        <v>0.08</v>
      </c>
      <c r="D6855" s="3">
        <v>8.7499999999999994E-2</v>
      </c>
      <c r="E6855" s="3">
        <v>0</v>
      </c>
    </row>
    <row r="6856" spans="1:5" ht="15.5" x14ac:dyDescent="0.35">
      <c r="A6856" s="2">
        <v>15</v>
      </c>
      <c r="B6856" s="3">
        <v>7.6762768081489477E-2</v>
      </c>
      <c r="C6856" s="3">
        <v>0.08</v>
      </c>
      <c r="D6856" s="3">
        <v>8.7499999999999994E-2</v>
      </c>
      <c r="E6856" s="3">
        <v>0</v>
      </c>
    </row>
    <row r="6857" spans="1:5" ht="15.5" x14ac:dyDescent="0.35">
      <c r="A6857" s="2">
        <v>16</v>
      </c>
      <c r="B6857" s="3">
        <v>7.7103730388092859E-2</v>
      </c>
      <c r="C6857" s="3">
        <v>0.08</v>
      </c>
      <c r="D6857" s="3">
        <v>8.7499999999999994E-2</v>
      </c>
      <c r="E6857" s="3">
        <v>0</v>
      </c>
    </row>
    <row r="6858" spans="1:5" ht="15.5" x14ac:dyDescent="0.35">
      <c r="A6858" s="2">
        <v>17</v>
      </c>
      <c r="B6858" s="3">
        <v>7.7399816953244549E-2</v>
      </c>
      <c r="C6858" s="3">
        <v>0.08</v>
      </c>
      <c r="D6858" s="3">
        <v>8.7499999999999994E-2</v>
      </c>
      <c r="E6858" s="3">
        <v>0</v>
      </c>
    </row>
    <row r="6859" spans="1:5" ht="15.5" x14ac:dyDescent="0.35">
      <c r="A6859" s="2">
        <v>18</v>
      </c>
      <c r="B6859" s="3">
        <v>7.7658587912923946E-2</v>
      </c>
      <c r="C6859" s="3">
        <v>0.08</v>
      </c>
      <c r="D6859" s="3">
        <v>8.7499999999999994E-2</v>
      </c>
      <c r="E6859" s="3">
        <v>0</v>
      </c>
    </row>
    <row r="6860" spans="1:5" ht="15.5" x14ac:dyDescent="0.35">
      <c r="A6860" s="2">
        <v>19</v>
      </c>
      <c r="B6860" s="3">
        <v>7.7886017846865066E-2</v>
      </c>
      <c r="C6860" s="3">
        <v>0.08</v>
      </c>
      <c r="D6860" s="3">
        <v>8.7499999999999994E-2</v>
      </c>
      <c r="E6860" s="3">
        <v>0</v>
      </c>
    </row>
    <row r="6861" spans="1:5" ht="15.5" x14ac:dyDescent="0.35">
      <c r="A6861" s="2">
        <v>20</v>
      </c>
      <c r="B6861" s="3">
        <v>7.8086890991743305E-2</v>
      </c>
      <c r="C6861" s="3">
        <v>0.08</v>
      </c>
      <c r="D6861" s="3">
        <v>8.7499999999999994E-2</v>
      </c>
      <c r="E6861" s="3">
        <v>0</v>
      </c>
    </row>
    <row r="6862" spans="1:5" ht="15.5" x14ac:dyDescent="0.35">
      <c r="A6862" s="2">
        <v>21</v>
      </c>
      <c r="B6862" s="3">
        <v>7.8265083776715386E-2</v>
      </c>
      <c r="C6862" s="3">
        <v>0.08</v>
      </c>
      <c r="D6862" s="3">
        <v>8.7499999999999994E-2</v>
      </c>
      <c r="E6862" s="3">
        <v>0</v>
      </c>
    </row>
    <row r="6863" spans="1:5" ht="15.5" x14ac:dyDescent="0.35">
      <c r="A6863" s="2">
        <v>22</v>
      </c>
      <c r="B6863" s="3">
        <v>7.8423770463231637E-2</v>
      </c>
      <c r="C6863" s="3">
        <v>0.08</v>
      </c>
      <c r="D6863" s="3">
        <v>8.7499999999999994E-2</v>
      </c>
      <c r="E6863" s="3">
        <v>0</v>
      </c>
    </row>
    <row r="6864" spans="1:5" ht="15.5" x14ac:dyDescent="0.35">
      <c r="A6864" s="2">
        <v>23</v>
      </c>
      <c r="B6864" s="3">
        <v>7.8565575247828631E-2</v>
      </c>
      <c r="C6864" s="3">
        <v>0.08</v>
      </c>
      <c r="D6864" s="3">
        <v>8.7499999999999994E-2</v>
      </c>
      <c r="E6864" s="3">
        <v>0</v>
      </c>
    </row>
    <row r="6865" spans="1:5" ht="15.5" x14ac:dyDescent="0.35">
      <c r="A6865" s="2">
        <v>24</v>
      </c>
      <c r="B6865" s="3">
        <v>7.8692686420397229E-2</v>
      </c>
      <c r="C6865" s="3">
        <v>0.08</v>
      </c>
      <c r="D6865" s="3">
        <v>8.7499999999999994E-2</v>
      </c>
      <c r="E6865" s="3">
        <v>0</v>
      </c>
    </row>
    <row r="6866" spans="1:5" ht="15.5" x14ac:dyDescent="0.35">
      <c r="A6866" s="2">
        <v>25</v>
      </c>
      <c r="B6866" s="3">
        <v>7.8806943173195421E-2</v>
      </c>
      <c r="C6866" s="3">
        <v>0.08</v>
      </c>
      <c r="D6866" s="3">
        <v>8.7499999999999994E-2</v>
      </c>
      <c r="E6866" s="3">
        <v>0</v>
      </c>
    </row>
    <row r="6867" spans="1:5" ht="15.5" x14ac:dyDescent="0.35">
      <c r="A6867" s="2">
        <v>26</v>
      </c>
      <c r="B6867" s="3">
        <v>7.8909902426066464E-2</v>
      </c>
      <c r="C6867" s="3">
        <v>0.08</v>
      </c>
      <c r="D6867" s="3">
        <v>8.7499999999999994E-2</v>
      </c>
      <c r="E6867" s="3">
        <v>0</v>
      </c>
    </row>
    <row r="6868" spans="1:5" ht="15.5" x14ac:dyDescent="0.35">
      <c r="A6868" s="2">
        <v>27</v>
      </c>
      <c r="B6868" s="3">
        <v>7.9002890831455452E-2</v>
      </c>
      <c r="C6868" s="3">
        <v>0.08</v>
      </c>
      <c r="D6868" s="3">
        <v>8.7499999999999994E-2</v>
      </c>
      <c r="E6868" s="3">
        <v>0</v>
      </c>
    </row>
    <row r="6869" spans="1:5" ht="15.5" x14ac:dyDescent="0.35">
      <c r="A6869" s="2">
        <v>28</v>
      </c>
      <c r="B6869" s="3">
        <v>7.9087045662444233E-2</v>
      </c>
      <c r="C6869" s="3">
        <v>0.08</v>
      </c>
      <c r="D6869" s="3">
        <v>8.7499999999999994E-2</v>
      </c>
      <c r="E6869" s="3">
        <v>0</v>
      </c>
    </row>
    <row r="6870" spans="1:5" ht="15.5" x14ac:dyDescent="0.35">
      <c r="A6870" s="2">
        <v>29</v>
      </c>
      <c r="B6870" s="3">
        <v>7.9163347262964187E-2</v>
      </c>
      <c r="C6870" s="3">
        <v>0.08</v>
      </c>
      <c r="D6870" s="3">
        <v>8.7499999999999994E-2</v>
      </c>
      <c r="E6870" s="3">
        <v>0</v>
      </c>
    </row>
    <row r="6871" spans="1:5" ht="15.5" x14ac:dyDescent="0.35">
      <c r="A6871" s="2">
        <v>30</v>
      </c>
      <c r="B6871" s="3">
        <v>7.9232645026378612E-2</v>
      </c>
      <c r="C6871" s="3">
        <v>0.08</v>
      </c>
      <c r="D6871" s="3">
        <v>8.7499999999999994E-2</v>
      </c>
      <c r="E6871" s="3">
        <v>0</v>
      </c>
    </row>
    <row r="6872" spans="1:5" ht="15.5" x14ac:dyDescent="0.35">
      <c r="A6872" s="2">
        <v>1</v>
      </c>
      <c r="B6872" s="3">
        <v>4.2511132820260866E-2</v>
      </c>
      <c r="C6872" s="3">
        <v>0.08</v>
      </c>
      <c r="D6872" s="3">
        <v>8.7499999999999994E-2</v>
      </c>
      <c r="E6872" s="3">
        <v>0.01</v>
      </c>
    </row>
    <row r="6873" spans="1:5" ht="15.5" x14ac:dyDescent="0.35">
      <c r="A6873" s="2">
        <v>2</v>
      </c>
      <c r="B6873" s="3">
        <v>4.7503278973749521E-2</v>
      </c>
      <c r="C6873" s="3">
        <v>0.08</v>
      </c>
      <c r="D6873" s="3">
        <v>8.7499999999999994E-2</v>
      </c>
      <c r="E6873" s="3">
        <v>0.01</v>
      </c>
    </row>
    <row r="6874" spans="1:5" ht="15.5" x14ac:dyDescent="0.35">
      <c r="A6874" s="2">
        <v>3</v>
      </c>
      <c r="B6874" s="3">
        <v>6.2594730516258454E-2</v>
      </c>
      <c r="C6874" s="3">
        <v>0.08</v>
      </c>
      <c r="D6874" s="3">
        <v>8.7499999999999994E-2</v>
      </c>
      <c r="E6874" s="3">
        <v>0.01</v>
      </c>
    </row>
    <row r="6875" spans="1:5" ht="15.5" x14ac:dyDescent="0.35">
      <c r="A6875" s="2">
        <v>4</v>
      </c>
      <c r="B6875" s="3">
        <v>7.0198841670190373E-2</v>
      </c>
      <c r="C6875" s="3">
        <v>0.08</v>
      </c>
      <c r="D6875" s="3">
        <v>8.7499999999999994E-2</v>
      </c>
      <c r="E6875" s="3">
        <v>0.01</v>
      </c>
    </row>
    <row r="6876" spans="1:5" ht="15.5" x14ac:dyDescent="0.35">
      <c r="A6876" s="2">
        <v>5</v>
      </c>
      <c r="B6876" s="3">
        <v>7.4768557396945379E-2</v>
      </c>
      <c r="C6876" s="3">
        <v>0.08</v>
      </c>
      <c r="D6876" s="3">
        <v>8.7499999999999994E-2</v>
      </c>
      <c r="E6876" s="3">
        <v>0.01</v>
      </c>
    </row>
    <row r="6877" spans="1:5" ht="15.5" x14ac:dyDescent="0.35">
      <c r="A6877" s="2">
        <v>6</v>
      </c>
      <c r="B6877" s="3">
        <v>7.7810095488917874E-2</v>
      </c>
      <c r="C6877" s="3">
        <v>0.08</v>
      </c>
      <c r="D6877" s="3">
        <v>8.7499999999999994E-2</v>
      </c>
      <c r="E6877" s="3">
        <v>0.01</v>
      </c>
    </row>
    <row r="6878" spans="1:5" ht="15.5" x14ac:dyDescent="0.35">
      <c r="A6878" s="2">
        <v>7</v>
      </c>
      <c r="B6878" s="3">
        <v>7.9974409817086325E-2</v>
      </c>
      <c r="C6878" s="3">
        <v>0.08</v>
      </c>
      <c r="D6878" s="3">
        <v>8.7499999999999994E-2</v>
      </c>
      <c r="E6878" s="3">
        <v>0.01</v>
      </c>
    </row>
    <row r="6879" spans="1:5" ht="15.5" x14ac:dyDescent="0.35">
      <c r="A6879" s="2">
        <v>8</v>
      </c>
      <c r="B6879" s="3">
        <v>8.1588778804376011E-2</v>
      </c>
      <c r="C6879" s="3">
        <v>0.08</v>
      </c>
      <c r="D6879" s="3">
        <v>8.7499999999999994E-2</v>
      </c>
      <c r="E6879" s="3">
        <v>0.01</v>
      </c>
    </row>
    <row r="6880" spans="1:5" ht="15.5" x14ac:dyDescent="0.35">
      <c r="A6880" s="2">
        <v>9</v>
      </c>
      <c r="B6880" s="3">
        <v>8.2835744491911459E-2</v>
      </c>
      <c r="C6880" s="3">
        <v>0.08</v>
      </c>
      <c r="D6880" s="3">
        <v>8.7499999999999994E-2</v>
      </c>
      <c r="E6880" s="3">
        <v>0.01</v>
      </c>
    </row>
    <row r="6881" spans="1:5" ht="15.5" x14ac:dyDescent="0.35">
      <c r="A6881" s="2">
        <v>10</v>
      </c>
      <c r="B6881" s="3">
        <v>8.3825161988907215E-2</v>
      </c>
      <c r="C6881" s="3">
        <v>0.08</v>
      </c>
      <c r="D6881" s="3">
        <v>8.7499999999999994E-2</v>
      </c>
      <c r="E6881" s="3">
        <v>0.01</v>
      </c>
    </row>
    <row r="6882" spans="1:5" ht="15.5" x14ac:dyDescent="0.35">
      <c r="A6882" s="2">
        <v>11</v>
      </c>
      <c r="B6882" s="3">
        <v>8.4627106581830688E-2</v>
      </c>
      <c r="C6882" s="3">
        <v>0.08</v>
      </c>
      <c r="D6882" s="3">
        <v>8.7499999999999994E-2</v>
      </c>
      <c r="E6882" s="3">
        <v>0.01</v>
      </c>
    </row>
    <row r="6883" spans="1:5" ht="15.5" x14ac:dyDescent="0.35">
      <c r="A6883" s="2">
        <v>12</v>
      </c>
      <c r="B6883" s="3">
        <v>8.5288387588562733E-2</v>
      </c>
      <c r="C6883" s="3">
        <v>0.08</v>
      </c>
      <c r="D6883" s="3">
        <v>8.7499999999999994E-2</v>
      </c>
      <c r="E6883" s="3">
        <v>0.01</v>
      </c>
    </row>
    <row r="6884" spans="1:5" ht="15.5" x14ac:dyDescent="0.35">
      <c r="A6884" s="2">
        <v>13</v>
      </c>
      <c r="B6884" s="3">
        <v>8.5841466184708309E-2</v>
      </c>
      <c r="C6884" s="3">
        <v>0.08</v>
      </c>
      <c r="D6884" s="3">
        <v>8.7499999999999994E-2</v>
      </c>
      <c r="E6884" s="3">
        <v>0.01</v>
      </c>
    </row>
    <row r="6885" spans="1:5" ht="15.5" x14ac:dyDescent="0.35">
      <c r="A6885" s="2">
        <v>14</v>
      </c>
      <c r="B6885" s="3">
        <v>8.6309563281096124E-2</v>
      </c>
      <c r="C6885" s="3">
        <v>0.08</v>
      </c>
      <c r="D6885" s="3">
        <v>8.7499999999999994E-2</v>
      </c>
      <c r="E6885" s="3">
        <v>0.01</v>
      </c>
    </row>
    <row r="6886" spans="1:5" ht="15.5" x14ac:dyDescent="0.35">
      <c r="A6886" s="2">
        <v>15</v>
      </c>
      <c r="B6886" s="3">
        <v>8.6709730220005402E-2</v>
      </c>
      <c r="C6886" s="3">
        <v>0.08</v>
      </c>
      <c r="D6886" s="3">
        <v>8.7499999999999994E-2</v>
      </c>
      <c r="E6886" s="3">
        <v>0.01</v>
      </c>
    </row>
    <row r="6887" spans="1:5" ht="15.5" x14ac:dyDescent="0.35">
      <c r="A6887" s="2">
        <v>16</v>
      </c>
      <c r="B6887" s="3">
        <v>8.7054771112126159E-2</v>
      </c>
      <c r="C6887" s="3">
        <v>0.08</v>
      </c>
      <c r="D6887" s="3">
        <v>8.7499999999999994E-2</v>
      </c>
      <c r="E6887" s="3">
        <v>0.01</v>
      </c>
    </row>
    <row r="6888" spans="1:5" ht="15.5" x14ac:dyDescent="0.35">
      <c r="A6888" s="2">
        <v>17</v>
      </c>
      <c r="B6888" s="3">
        <v>8.7354488449053164E-2</v>
      </c>
      <c r="C6888" s="3">
        <v>0.08</v>
      </c>
      <c r="D6888" s="3">
        <v>8.7499999999999994E-2</v>
      </c>
      <c r="E6888" s="3">
        <v>0.01</v>
      </c>
    </row>
    <row r="6889" spans="1:5" ht="15.5" x14ac:dyDescent="0.35">
      <c r="A6889" s="2">
        <v>18</v>
      </c>
      <c r="B6889" s="3">
        <v>8.7616514522363631E-2</v>
      </c>
      <c r="C6889" s="3">
        <v>0.08</v>
      </c>
      <c r="D6889" s="3">
        <v>8.7499999999999994E-2</v>
      </c>
      <c r="E6889" s="3">
        <v>0.01</v>
      </c>
    </row>
    <row r="6890" spans="1:5" ht="15.5" x14ac:dyDescent="0.35">
      <c r="A6890" s="2">
        <v>19</v>
      </c>
      <c r="B6890" s="3">
        <v>8.7846880896392199E-2</v>
      </c>
      <c r="C6890" s="3">
        <v>0.08</v>
      </c>
      <c r="D6890" s="3">
        <v>8.7499999999999994E-2</v>
      </c>
      <c r="E6890" s="3">
        <v>0.01</v>
      </c>
    </row>
    <row r="6891" spans="1:5" ht="15.5" x14ac:dyDescent="0.35">
      <c r="A6891" s="2">
        <v>20</v>
      </c>
      <c r="B6891" s="3">
        <v>8.8050417416544929E-2</v>
      </c>
      <c r="C6891" s="3">
        <v>0.08</v>
      </c>
      <c r="D6891" s="3">
        <v>8.7499999999999994E-2</v>
      </c>
      <c r="E6891" s="3">
        <v>0.01</v>
      </c>
    </row>
    <row r="6892" spans="1:5" ht="15.5" x14ac:dyDescent="0.35">
      <c r="A6892" s="2">
        <v>21</v>
      </c>
      <c r="B6892" s="3">
        <v>8.8231037457494596E-2</v>
      </c>
      <c r="C6892" s="3">
        <v>0.08</v>
      </c>
      <c r="D6892" s="3">
        <v>8.7499999999999994E-2</v>
      </c>
      <c r="E6892" s="3">
        <v>0.01</v>
      </c>
    </row>
    <row r="6893" spans="1:5" ht="15.5" x14ac:dyDescent="0.35">
      <c r="A6893" s="2">
        <v>22</v>
      </c>
      <c r="B6893" s="3">
        <v>8.8391945536836228E-2</v>
      </c>
      <c r="C6893" s="3">
        <v>0.08</v>
      </c>
      <c r="D6893" s="3">
        <v>8.7499999999999994E-2</v>
      </c>
      <c r="E6893" s="3">
        <v>0.01</v>
      </c>
    </row>
    <row r="6894" spans="1:5" ht="15.5" x14ac:dyDescent="0.35">
      <c r="A6894" s="2">
        <v>23</v>
      </c>
      <c r="B6894" s="3">
        <v>8.8535790878214671E-2</v>
      </c>
      <c r="C6894" s="3">
        <v>0.08</v>
      </c>
      <c r="D6894" s="3">
        <v>8.7499999999999994E-2</v>
      </c>
      <c r="E6894" s="3">
        <v>0.01</v>
      </c>
    </row>
    <row r="6895" spans="1:5" ht="15.5" x14ac:dyDescent="0.35">
      <c r="A6895" s="2">
        <v>24</v>
      </c>
      <c r="B6895" s="3">
        <v>8.8664782660846819E-2</v>
      </c>
      <c r="C6895" s="3">
        <v>0.08</v>
      </c>
      <c r="D6895" s="3">
        <v>8.7499999999999994E-2</v>
      </c>
      <c r="E6895" s="3">
        <v>0.01</v>
      </c>
    </row>
    <row r="6896" spans="1:5" ht="15.5" x14ac:dyDescent="0.35">
      <c r="A6896" s="2">
        <v>25</v>
      </c>
      <c r="B6896" s="3">
        <v>8.8780777665265542E-2</v>
      </c>
      <c r="C6896" s="3">
        <v>0.08</v>
      </c>
      <c r="D6896" s="3">
        <v>8.7499999999999994E-2</v>
      </c>
      <c r="E6896" s="3">
        <v>0.01</v>
      </c>
    </row>
    <row r="6897" spans="1:5" ht="15.5" x14ac:dyDescent="0.35">
      <c r="A6897" s="2">
        <v>26</v>
      </c>
      <c r="B6897" s="3">
        <v>8.8885347735235334E-2</v>
      </c>
      <c r="C6897" s="3">
        <v>0.08</v>
      </c>
      <c r="D6897" s="3">
        <v>8.7499999999999994E-2</v>
      </c>
      <c r="E6897" s="3">
        <v>0.01</v>
      </c>
    </row>
    <row r="6898" spans="1:5" ht="15.5" x14ac:dyDescent="0.35">
      <c r="A6898" s="2">
        <v>27</v>
      </c>
      <c r="B6898" s="3">
        <v>8.8979832280751028E-2</v>
      </c>
      <c r="C6898" s="3">
        <v>0.08</v>
      </c>
      <c r="D6898" s="3">
        <v>8.7499999999999994E-2</v>
      </c>
      <c r="E6898" s="3">
        <v>0.01</v>
      </c>
    </row>
    <row r="6899" spans="1:5" ht="15.5" x14ac:dyDescent="0.35">
      <c r="A6899" s="2">
        <v>28</v>
      </c>
      <c r="B6899" s="3">
        <v>8.9065379556443267E-2</v>
      </c>
      <c r="C6899" s="3">
        <v>0.08</v>
      </c>
      <c r="D6899" s="3">
        <v>8.7499999999999994E-2</v>
      </c>
      <c r="E6899" s="3">
        <v>0.01</v>
      </c>
    </row>
    <row r="6900" spans="1:5" ht="15.5" x14ac:dyDescent="0.35">
      <c r="A6900" s="2">
        <v>29</v>
      </c>
      <c r="B6900" s="3">
        <v>8.9142979421026669E-2</v>
      </c>
      <c r="C6900" s="3">
        <v>0.08</v>
      </c>
      <c r="D6900" s="3">
        <v>8.7499999999999994E-2</v>
      </c>
      <c r="E6900" s="3">
        <v>0.01</v>
      </c>
    </row>
    <row r="6901" spans="1:5" ht="15.5" x14ac:dyDescent="0.35">
      <c r="A6901" s="2">
        <v>30</v>
      </c>
      <c r="B6901" s="3">
        <v>8.9213489562897444E-2</v>
      </c>
      <c r="C6901" s="3">
        <v>0.08</v>
      </c>
      <c r="D6901" s="3">
        <v>8.7499999999999994E-2</v>
      </c>
      <c r="E6901" s="3">
        <v>0.01</v>
      </c>
    </row>
    <row r="6902" spans="1:5" ht="15.5" x14ac:dyDescent="0.35">
      <c r="A6902" s="2">
        <v>1</v>
      </c>
      <c r="B6902" s="3">
        <v>4.706078692968118E-2</v>
      </c>
      <c r="C6902" s="3">
        <v>0.08</v>
      </c>
      <c r="D6902" s="3">
        <v>8.7499999999999994E-2</v>
      </c>
      <c r="E6902" s="3">
        <v>0.02</v>
      </c>
    </row>
    <row r="6903" spans="1:5" ht="15.5" x14ac:dyDescent="0.35">
      <c r="A6903" s="2">
        <v>2</v>
      </c>
      <c r="B6903" s="3">
        <v>5.7065807675617988E-2</v>
      </c>
      <c r="C6903" s="3">
        <v>0.08</v>
      </c>
      <c r="D6903" s="3">
        <v>8.7499999999999994E-2</v>
      </c>
      <c r="E6903" s="3">
        <v>0.02</v>
      </c>
    </row>
    <row r="6904" spans="1:5" ht="15.5" x14ac:dyDescent="0.35">
      <c r="A6904" s="2">
        <v>3</v>
      </c>
      <c r="B6904" s="3">
        <v>7.2301681439953761E-2</v>
      </c>
      <c r="C6904" s="3">
        <v>0.08</v>
      </c>
      <c r="D6904" s="3">
        <v>8.7499999999999994E-2</v>
      </c>
      <c r="E6904" s="3">
        <v>0.02</v>
      </c>
    </row>
    <row r="6905" spans="1:5" ht="15.5" x14ac:dyDescent="0.35">
      <c r="A6905" s="2">
        <v>4</v>
      </c>
      <c r="B6905" s="3">
        <v>7.9979041238831067E-2</v>
      </c>
      <c r="C6905" s="3">
        <v>0.08</v>
      </c>
      <c r="D6905" s="3">
        <v>8.7499999999999994E-2</v>
      </c>
      <c r="E6905" s="3">
        <v>0.02</v>
      </c>
    </row>
    <row r="6906" spans="1:5" ht="15.5" x14ac:dyDescent="0.35">
      <c r="A6906" s="2">
        <v>5</v>
      </c>
      <c r="B6906" s="3">
        <v>8.4593146636080363E-2</v>
      </c>
      <c r="C6906" s="3">
        <v>0.08</v>
      </c>
      <c r="D6906" s="3">
        <v>8.7499999999999994E-2</v>
      </c>
      <c r="E6906" s="3">
        <v>0.02</v>
      </c>
    </row>
    <row r="6907" spans="1:5" ht="15.5" x14ac:dyDescent="0.35">
      <c r="A6907" s="2">
        <v>6</v>
      </c>
      <c r="B6907" s="3">
        <v>8.7664533377689605E-2</v>
      </c>
      <c r="C6907" s="3">
        <v>0.08</v>
      </c>
      <c r="D6907" s="3">
        <v>8.7499999999999994E-2</v>
      </c>
      <c r="E6907" s="3">
        <v>0.02</v>
      </c>
    </row>
    <row r="6908" spans="1:5" ht="15.5" x14ac:dyDescent="0.35">
      <c r="A6908" s="2">
        <v>7</v>
      </c>
      <c r="B6908" s="3">
        <v>8.9850344054299439E-2</v>
      </c>
      <c r="C6908" s="3">
        <v>0.08</v>
      </c>
      <c r="D6908" s="3">
        <v>8.7499999999999994E-2</v>
      </c>
      <c r="E6908" s="3">
        <v>0.02</v>
      </c>
    </row>
    <row r="6909" spans="1:5" ht="15.5" x14ac:dyDescent="0.35">
      <c r="A6909" s="2">
        <v>8</v>
      </c>
      <c r="B6909" s="3">
        <v>9.1480968561492057E-2</v>
      </c>
      <c r="C6909" s="3">
        <v>0.08</v>
      </c>
      <c r="D6909" s="3">
        <v>8.7499999999999994E-2</v>
      </c>
      <c r="E6909" s="3">
        <v>0.02</v>
      </c>
    </row>
    <row r="6910" spans="1:5" ht="15.5" x14ac:dyDescent="0.35">
      <c r="A6910" s="2">
        <v>9</v>
      </c>
      <c r="B6910" s="3">
        <v>9.2740684176694038E-2</v>
      </c>
      <c r="C6910" s="3">
        <v>0.08</v>
      </c>
      <c r="D6910" s="3">
        <v>8.7499999999999994E-2</v>
      </c>
      <c r="E6910" s="3">
        <v>0.02</v>
      </c>
    </row>
    <row r="6911" spans="1:5" ht="15.5" x14ac:dyDescent="0.35">
      <c r="A6911" s="2">
        <v>10</v>
      </c>
      <c r="B6911" s="3">
        <v>9.3740390040458421E-2</v>
      </c>
      <c r="C6911" s="3">
        <v>0.08</v>
      </c>
      <c r="D6911" s="3">
        <v>8.7499999999999994E-2</v>
      </c>
      <c r="E6911" s="3">
        <v>0.02</v>
      </c>
    </row>
    <row r="6912" spans="1:5" ht="15.5" x14ac:dyDescent="0.35">
      <c r="A6912" s="2">
        <v>11</v>
      </c>
      <c r="B6912" s="3">
        <v>9.4550827181002398E-2</v>
      </c>
      <c r="C6912" s="3">
        <v>0.08</v>
      </c>
      <c r="D6912" s="3">
        <v>8.7499999999999994E-2</v>
      </c>
      <c r="E6912" s="3">
        <v>0.02</v>
      </c>
    </row>
    <row r="6913" spans="1:5" ht="15.5" x14ac:dyDescent="0.35">
      <c r="A6913" s="2">
        <v>12</v>
      </c>
      <c r="B6913" s="3">
        <v>9.5219249415649798E-2</v>
      </c>
      <c r="C6913" s="3">
        <v>0.08</v>
      </c>
      <c r="D6913" s="3">
        <v>8.7499999999999994E-2</v>
      </c>
      <c r="E6913" s="3">
        <v>0.02</v>
      </c>
    </row>
    <row r="6914" spans="1:5" ht="15.5" x14ac:dyDescent="0.35">
      <c r="A6914" s="2">
        <v>13</v>
      </c>
      <c r="B6914" s="3">
        <v>9.5778425993079661E-2</v>
      </c>
      <c r="C6914" s="3">
        <v>0.08</v>
      </c>
      <c r="D6914" s="3">
        <v>8.7499999999999994E-2</v>
      </c>
      <c r="E6914" s="3">
        <v>0.02</v>
      </c>
    </row>
    <row r="6915" spans="1:5" ht="15.5" x14ac:dyDescent="0.35">
      <c r="A6915" s="2">
        <v>14</v>
      </c>
      <c r="B6915" s="3">
        <v>9.6251798054378626E-2</v>
      </c>
      <c r="C6915" s="3">
        <v>0.08</v>
      </c>
      <c r="D6915" s="3">
        <v>8.7499999999999994E-2</v>
      </c>
      <c r="E6915" s="3">
        <v>0.02</v>
      </c>
    </row>
    <row r="6916" spans="1:5" ht="15.5" x14ac:dyDescent="0.35">
      <c r="A6916" s="2">
        <v>15</v>
      </c>
      <c r="B6916" s="3">
        <v>9.6656578537850674E-2</v>
      </c>
      <c r="C6916" s="3">
        <v>0.08</v>
      </c>
      <c r="D6916" s="3">
        <v>8.7499999999999994E-2</v>
      </c>
      <c r="E6916" s="3">
        <v>0.02</v>
      </c>
    </row>
    <row r="6917" spans="1:5" ht="15.5" x14ac:dyDescent="0.35">
      <c r="A6917" s="2">
        <v>16</v>
      </c>
      <c r="B6917" s="3">
        <v>9.7005692802113672E-2</v>
      </c>
      <c r="C6917" s="3">
        <v>0.08</v>
      </c>
      <c r="D6917" s="3">
        <v>8.7499999999999994E-2</v>
      </c>
      <c r="E6917" s="3">
        <v>0.02</v>
      </c>
    </row>
    <row r="6918" spans="1:5" ht="15.5" x14ac:dyDescent="0.35">
      <c r="A6918" s="2">
        <v>17</v>
      </c>
      <c r="B6918" s="3">
        <v>9.7309036087717377E-2</v>
      </c>
      <c r="C6918" s="3">
        <v>0.08</v>
      </c>
      <c r="D6918" s="3">
        <v>8.7499999999999994E-2</v>
      </c>
      <c r="E6918" s="3">
        <v>0.02</v>
      </c>
    </row>
    <row r="6919" spans="1:5" ht="15.5" x14ac:dyDescent="0.35">
      <c r="A6919" s="2">
        <v>18</v>
      </c>
      <c r="B6919" s="3">
        <v>9.7574312845253253E-2</v>
      </c>
      <c r="C6919" s="3">
        <v>0.08</v>
      </c>
      <c r="D6919" s="3">
        <v>8.7499999999999994E-2</v>
      </c>
      <c r="E6919" s="3">
        <v>0.02</v>
      </c>
    </row>
    <row r="6920" spans="1:5" ht="15.5" x14ac:dyDescent="0.35">
      <c r="A6920" s="2">
        <v>19</v>
      </c>
      <c r="B6920" s="3">
        <v>9.7807611625146049E-2</v>
      </c>
      <c r="C6920" s="3">
        <v>0.08</v>
      </c>
      <c r="D6920" s="3">
        <v>8.7499999999999994E-2</v>
      </c>
      <c r="E6920" s="3">
        <v>0.02</v>
      </c>
    </row>
    <row r="6921" spans="1:5" ht="15.5" x14ac:dyDescent="0.35">
      <c r="A6921" s="2">
        <v>20</v>
      </c>
      <c r="B6921" s="3">
        <v>9.8013807881145262E-2</v>
      </c>
      <c r="C6921" s="3">
        <v>0.08</v>
      </c>
      <c r="D6921" s="3">
        <v>8.7499999999999994E-2</v>
      </c>
      <c r="E6921" s="3">
        <v>0.02</v>
      </c>
    </row>
    <row r="6922" spans="1:5" ht="15.5" x14ac:dyDescent="0.35">
      <c r="A6922" s="2">
        <v>21</v>
      </c>
      <c r="B6922" s="3">
        <v>9.8196851931239809E-2</v>
      </c>
      <c r="C6922" s="3">
        <v>0.08</v>
      </c>
      <c r="D6922" s="3">
        <v>8.7499999999999994E-2</v>
      </c>
      <c r="E6922" s="3">
        <v>0.02</v>
      </c>
    </row>
    <row r="6923" spans="1:5" ht="15.5" x14ac:dyDescent="0.35">
      <c r="A6923" s="2">
        <v>22</v>
      </c>
      <c r="B6923" s="3">
        <v>9.8359978545248222E-2</v>
      </c>
      <c r="C6923" s="3">
        <v>0.08</v>
      </c>
      <c r="D6923" s="3">
        <v>8.7499999999999994E-2</v>
      </c>
      <c r="E6923" s="3">
        <v>0.02</v>
      </c>
    </row>
    <row r="6924" spans="1:5" ht="15.5" x14ac:dyDescent="0.35">
      <c r="A6924" s="2">
        <v>23</v>
      </c>
      <c r="B6924" s="3">
        <v>9.8505861967451938E-2</v>
      </c>
      <c r="C6924" s="3">
        <v>0.08</v>
      </c>
      <c r="D6924" s="3">
        <v>8.7499999999999994E-2</v>
      </c>
      <c r="E6924" s="3">
        <v>0.02</v>
      </c>
    </row>
    <row r="6925" spans="1:5" ht="15.5" x14ac:dyDescent="0.35">
      <c r="A6925" s="2">
        <v>24</v>
      </c>
      <c r="B6925" s="3">
        <v>9.8636732260929422E-2</v>
      </c>
      <c r="C6925" s="3">
        <v>0.08</v>
      </c>
      <c r="D6925" s="3">
        <v>8.7499999999999994E-2</v>
      </c>
      <c r="E6925" s="3">
        <v>0.02</v>
      </c>
    </row>
    <row r="6926" spans="1:5" ht="15.5" x14ac:dyDescent="0.35">
      <c r="A6926" s="2">
        <v>25</v>
      </c>
      <c r="B6926" s="3">
        <v>9.8754463785321489E-2</v>
      </c>
      <c r="C6926" s="3">
        <v>0.08</v>
      </c>
      <c r="D6926" s="3">
        <v>8.7499999999999994E-2</v>
      </c>
      <c r="E6926" s="3">
        <v>0.02</v>
      </c>
    </row>
    <row r="6927" spans="1:5" ht="15.5" x14ac:dyDescent="0.35">
      <c r="A6927" s="2">
        <v>26</v>
      </c>
      <c r="B6927" s="3">
        <v>9.8860643298589179E-2</v>
      </c>
      <c r="C6927" s="3">
        <v>0.08</v>
      </c>
      <c r="D6927" s="3">
        <v>8.7499999999999994E-2</v>
      </c>
      <c r="E6927" s="3">
        <v>0.02</v>
      </c>
    </row>
    <row r="6928" spans="1:5" ht="15.5" x14ac:dyDescent="0.35">
      <c r="A6928" s="2">
        <v>27</v>
      </c>
      <c r="B6928" s="3">
        <v>9.8956622957410409E-2</v>
      </c>
      <c r="C6928" s="3">
        <v>0.08</v>
      </c>
      <c r="D6928" s="3">
        <v>8.7499999999999994E-2</v>
      </c>
      <c r="E6928" s="3">
        <v>0.02</v>
      </c>
    </row>
    <row r="6929" spans="1:5" ht="15.5" x14ac:dyDescent="0.35">
      <c r="A6929" s="2">
        <v>28</v>
      </c>
      <c r="B6929" s="3">
        <v>9.9043561986083578E-2</v>
      </c>
      <c r="C6929" s="3">
        <v>0.08</v>
      </c>
      <c r="D6929" s="3">
        <v>8.7499999999999994E-2</v>
      </c>
      <c r="E6929" s="3">
        <v>0.02</v>
      </c>
    </row>
    <row r="6930" spans="1:5" ht="15.5" x14ac:dyDescent="0.35">
      <c r="A6930" s="2">
        <v>29</v>
      </c>
      <c r="B6930" s="3">
        <v>9.912245974534338E-2</v>
      </c>
      <c r="C6930" s="3">
        <v>0.08</v>
      </c>
      <c r="D6930" s="3">
        <v>8.7499999999999994E-2</v>
      </c>
      <c r="E6930" s="3">
        <v>0.02</v>
      </c>
    </row>
    <row r="6931" spans="1:5" ht="15.5" x14ac:dyDescent="0.35">
      <c r="A6931" s="2">
        <v>30</v>
      </c>
      <c r="B6931" s="3">
        <v>9.9194182205096043E-2</v>
      </c>
      <c r="C6931" s="3">
        <v>0.08</v>
      </c>
      <c r="D6931" s="3">
        <v>8.7499999999999994E-2</v>
      </c>
      <c r="E6931" s="3">
        <v>0.02</v>
      </c>
    </row>
    <row r="6932" spans="1:5" ht="15.5" x14ac:dyDescent="0.35">
      <c r="A6932" s="2">
        <v>1</v>
      </c>
      <c r="B6932" s="3">
        <v>5.1589979049953556E-2</v>
      </c>
      <c r="C6932" s="3">
        <v>0.08</v>
      </c>
      <c r="D6932" s="3">
        <v>8.7499999999999994E-2</v>
      </c>
      <c r="E6932" s="3">
        <v>0.03</v>
      </c>
    </row>
    <row r="6933" spans="1:5" ht="15.5" x14ac:dyDescent="0.35">
      <c r="A6933" s="2">
        <v>2</v>
      </c>
      <c r="B6933" s="3">
        <v>6.6628323340883894E-2</v>
      </c>
      <c r="C6933" s="3">
        <v>0.08</v>
      </c>
      <c r="D6933" s="3">
        <v>8.7499999999999994E-2</v>
      </c>
      <c r="E6933" s="3">
        <v>0.03</v>
      </c>
    </row>
    <row r="6934" spans="1:5" ht="15.5" x14ac:dyDescent="0.35">
      <c r="A6934" s="2">
        <v>3</v>
      </c>
      <c r="B6934" s="3">
        <v>8.2008609295565374E-2</v>
      </c>
      <c r="C6934" s="3">
        <v>0.08</v>
      </c>
      <c r="D6934" s="3">
        <v>8.7499999999999994E-2</v>
      </c>
      <c r="E6934" s="3">
        <v>0.03</v>
      </c>
    </row>
    <row r="6935" spans="1:5" ht="15.5" x14ac:dyDescent="0.35">
      <c r="A6935" s="2">
        <v>4</v>
      </c>
      <c r="B6935" s="3">
        <v>8.9759208564353585E-2</v>
      </c>
      <c r="C6935" s="3">
        <v>0.08</v>
      </c>
      <c r="D6935" s="3">
        <v>8.7499999999999994E-2</v>
      </c>
      <c r="E6935" s="3">
        <v>0.03</v>
      </c>
    </row>
    <row r="6936" spans="1:5" ht="15.5" x14ac:dyDescent="0.35">
      <c r="A6936" s="2">
        <v>5</v>
      </c>
      <c r="B6936" s="3">
        <v>9.4417694910902308E-2</v>
      </c>
      <c r="C6936" s="3">
        <v>0.08</v>
      </c>
      <c r="D6936" s="3">
        <v>8.7499999999999994E-2</v>
      </c>
      <c r="E6936" s="3">
        <v>0.03</v>
      </c>
    </row>
    <row r="6937" spans="1:5" ht="15.5" x14ac:dyDescent="0.35">
      <c r="A6937" s="2">
        <v>6</v>
      </c>
      <c r="B6937" s="3">
        <v>9.7518921913027246E-2</v>
      </c>
      <c r="C6937" s="3">
        <v>0.08</v>
      </c>
      <c r="D6937" s="3">
        <v>8.7499999999999994E-2</v>
      </c>
      <c r="E6937" s="3">
        <v>0.03</v>
      </c>
    </row>
    <row r="6938" spans="1:5" ht="15.5" x14ac:dyDescent="0.35">
      <c r="A6938" s="2">
        <v>7</v>
      </c>
      <c r="B6938" s="3">
        <v>9.9726220845281668E-2</v>
      </c>
      <c r="C6938" s="3">
        <v>0.08</v>
      </c>
      <c r="D6938" s="3">
        <v>8.7499999999999994E-2</v>
      </c>
      <c r="E6938" s="3">
        <v>0.03</v>
      </c>
    </row>
    <row r="6939" spans="1:5" ht="15.5" x14ac:dyDescent="0.35">
      <c r="A6939" s="2">
        <v>8</v>
      </c>
      <c r="B6939" s="3">
        <v>0.10137309306978627</v>
      </c>
      <c r="C6939" s="3">
        <v>0.08</v>
      </c>
      <c r="D6939" s="3">
        <v>8.7499999999999994E-2</v>
      </c>
      <c r="E6939" s="3">
        <v>0.03</v>
      </c>
    </row>
    <row r="6940" spans="1:5" ht="15.5" x14ac:dyDescent="0.35">
      <c r="A6940" s="2">
        <v>9</v>
      </c>
      <c r="B6940" s="3">
        <v>0.10264555110574065</v>
      </c>
      <c r="C6940" s="3">
        <v>0.08</v>
      </c>
      <c r="D6940" s="3">
        <v>8.7499999999999994E-2</v>
      </c>
      <c r="E6940" s="3">
        <v>0.03</v>
      </c>
    </row>
    <row r="6941" spans="1:5" ht="15.5" x14ac:dyDescent="0.35">
      <c r="A6941" s="2">
        <v>10</v>
      </c>
      <c r="B6941" s="3">
        <v>0.10365553813722679</v>
      </c>
      <c r="C6941" s="3">
        <v>0.08</v>
      </c>
      <c r="D6941" s="3">
        <v>8.7499999999999994E-2</v>
      </c>
      <c r="E6941" s="3">
        <v>0.03</v>
      </c>
    </row>
    <row r="6942" spans="1:5" ht="15.5" x14ac:dyDescent="0.35">
      <c r="A6942" s="2">
        <v>11</v>
      </c>
      <c r="B6942" s="3">
        <v>0.10447446094415253</v>
      </c>
      <c r="C6942" s="3">
        <v>0.08</v>
      </c>
      <c r="D6942" s="3">
        <v>8.7499999999999994E-2</v>
      </c>
      <c r="E6942" s="3">
        <v>0.03</v>
      </c>
    </row>
    <row r="6943" spans="1:5" ht="15.5" x14ac:dyDescent="0.35">
      <c r="A6943" s="2">
        <v>12</v>
      </c>
      <c r="B6943" s="3">
        <v>0.10515001785675256</v>
      </c>
      <c r="C6943" s="3">
        <v>0.08</v>
      </c>
      <c r="D6943" s="3">
        <v>8.7499999999999994E-2</v>
      </c>
      <c r="E6943" s="3">
        <v>0.03</v>
      </c>
    </row>
    <row r="6944" spans="1:5" ht="15.5" x14ac:dyDescent="0.35">
      <c r="A6944" s="2">
        <v>13</v>
      </c>
      <c r="B6944" s="3">
        <v>0.10571528620851953</v>
      </c>
      <c r="C6944" s="3">
        <v>0.08</v>
      </c>
      <c r="D6944" s="3">
        <v>8.7499999999999994E-2</v>
      </c>
      <c r="E6944" s="3">
        <v>0.03</v>
      </c>
    </row>
    <row r="6945" spans="1:5" ht="15.5" x14ac:dyDescent="0.35">
      <c r="A6945" s="2">
        <v>14</v>
      </c>
      <c r="B6945" s="3">
        <v>0.10619392738127523</v>
      </c>
      <c r="C6945" s="3">
        <v>0.08</v>
      </c>
      <c r="D6945" s="3">
        <v>8.7499999999999994E-2</v>
      </c>
      <c r="E6945" s="3">
        <v>0.03</v>
      </c>
    </row>
    <row r="6946" spans="1:5" ht="15.5" x14ac:dyDescent="0.35">
      <c r="A6946" s="2">
        <v>15</v>
      </c>
      <c r="B6946" s="3">
        <v>0.10660331591826992</v>
      </c>
      <c r="C6946" s="3">
        <v>0.08</v>
      </c>
      <c r="D6946" s="3">
        <v>8.7499999999999994E-2</v>
      </c>
      <c r="E6946" s="3">
        <v>0.03</v>
      </c>
    </row>
    <row r="6947" spans="1:5" ht="15.5" x14ac:dyDescent="0.35">
      <c r="A6947" s="2">
        <v>16</v>
      </c>
      <c r="B6947" s="3">
        <v>0.10695649843324631</v>
      </c>
      <c r="C6947" s="3">
        <v>0.08</v>
      </c>
      <c r="D6947" s="3">
        <v>8.7499999999999994E-2</v>
      </c>
      <c r="E6947" s="3">
        <v>0.03</v>
      </c>
    </row>
    <row r="6948" spans="1:5" ht="15.5" x14ac:dyDescent="0.35">
      <c r="A6948" s="2">
        <v>17</v>
      </c>
      <c r="B6948" s="3">
        <v>0.10726346292110191</v>
      </c>
      <c r="C6948" s="3">
        <v>0.08</v>
      </c>
      <c r="D6948" s="3">
        <v>8.7499999999999994E-2</v>
      </c>
      <c r="E6948" s="3">
        <v>0.03</v>
      </c>
    </row>
    <row r="6949" spans="1:5" ht="15.5" x14ac:dyDescent="0.35">
      <c r="A6949" s="2">
        <v>18</v>
      </c>
      <c r="B6949" s="3">
        <v>0.1075319859949951</v>
      </c>
      <c r="C6949" s="3">
        <v>0.08</v>
      </c>
      <c r="D6949" s="3">
        <v>8.7499999999999994E-2</v>
      </c>
      <c r="E6949" s="3">
        <v>0.03</v>
      </c>
    </row>
    <row r="6950" spans="1:5" ht="15.5" x14ac:dyDescent="0.35">
      <c r="A6950" s="2">
        <v>19</v>
      </c>
      <c r="B6950" s="3">
        <v>0.10776821319317011</v>
      </c>
      <c r="C6950" s="3">
        <v>0.08</v>
      </c>
      <c r="D6950" s="3">
        <v>8.7499999999999994E-2</v>
      </c>
      <c r="E6950" s="3">
        <v>0.03</v>
      </c>
    </row>
    <row r="6951" spans="1:5" ht="15.5" x14ac:dyDescent="0.35">
      <c r="A6951" s="2">
        <v>20</v>
      </c>
      <c r="B6951" s="3">
        <v>0.10797706557765904</v>
      </c>
      <c r="C6951" s="3">
        <v>0.08</v>
      </c>
      <c r="D6951" s="3">
        <v>8.7499999999999994E-2</v>
      </c>
      <c r="E6951" s="3">
        <v>0.03</v>
      </c>
    </row>
    <row r="6952" spans="1:5" ht="15.5" x14ac:dyDescent="0.35">
      <c r="A6952" s="2">
        <v>21</v>
      </c>
      <c r="B6952" s="3">
        <v>0.108162530407985</v>
      </c>
      <c r="C6952" s="3">
        <v>0.08</v>
      </c>
      <c r="D6952" s="3">
        <v>8.7499999999999994E-2</v>
      </c>
      <c r="E6952" s="3">
        <v>0.03</v>
      </c>
    </row>
    <row r="6953" spans="1:5" ht="15.5" x14ac:dyDescent="0.35">
      <c r="A6953" s="2">
        <v>22</v>
      </c>
      <c r="B6953" s="3">
        <v>0.10832787270275893</v>
      </c>
      <c r="C6953" s="3">
        <v>0.08</v>
      </c>
      <c r="D6953" s="3">
        <v>8.7499999999999994E-2</v>
      </c>
      <c r="E6953" s="3">
        <v>0.03</v>
      </c>
    </row>
    <row r="6954" spans="1:5" ht="15.5" x14ac:dyDescent="0.35">
      <c r="A6954" s="2">
        <v>23</v>
      </c>
      <c r="B6954" s="3">
        <v>0.10847579172191577</v>
      </c>
      <c r="C6954" s="3">
        <v>0.08</v>
      </c>
      <c r="D6954" s="3">
        <v>8.7499999999999994E-2</v>
      </c>
      <c r="E6954" s="3">
        <v>0.03</v>
      </c>
    </row>
    <row r="6955" spans="1:5" ht="15.5" x14ac:dyDescent="0.35">
      <c r="A6955" s="2">
        <v>24</v>
      </c>
      <c r="B6955" s="3">
        <v>0.1086085384059596</v>
      </c>
      <c r="C6955" s="3">
        <v>0.08</v>
      </c>
      <c r="D6955" s="3">
        <v>8.7499999999999994E-2</v>
      </c>
      <c r="E6955" s="3">
        <v>0.03</v>
      </c>
    </row>
    <row r="6956" spans="1:5" ht="15.5" x14ac:dyDescent="0.35">
      <c r="A6956" s="2">
        <v>25</v>
      </c>
      <c r="B6956" s="3">
        <v>0.10872800468586216</v>
      </c>
      <c r="C6956" s="3">
        <v>0.08</v>
      </c>
      <c r="D6956" s="3">
        <v>8.7499999999999994E-2</v>
      </c>
      <c r="E6956" s="3">
        <v>0.03</v>
      </c>
    </row>
    <row r="6957" spans="1:5" ht="15.5" x14ac:dyDescent="0.35">
      <c r="A6957" s="2">
        <v>26</v>
      </c>
      <c r="B6957" s="3">
        <v>0.10883579222477797</v>
      </c>
      <c r="C6957" s="3">
        <v>0.08</v>
      </c>
      <c r="D6957" s="3">
        <v>8.7499999999999994E-2</v>
      </c>
      <c r="E6957" s="3">
        <v>0.03</v>
      </c>
    </row>
    <row r="6958" spans="1:5" ht="15.5" x14ac:dyDescent="0.35">
      <c r="A6958" s="2">
        <v>27</v>
      </c>
      <c r="B6958" s="3">
        <v>0.10893326591595631</v>
      </c>
      <c r="C6958" s="3">
        <v>0.08</v>
      </c>
      <c r="D6958" s="3">
        <v>8.7499999999999994E-2</v>
      </c>
      <c r="E6958" s="3">
        <v>0.03</v>
      </c>
    </row>
    <row r="6959" spans="1:5" ht="15.5" x14ac:dyDescent="0.35">
      <c r="A6959" s="2">
        <v>28</v>
      </c>
      <c r="B6959" s="3">
        <v>0.10902159594226579</v>
      </c>
      <c r="C6959" s="3">
        <v>0.08</v>
      </c>
      <c r="D6959" s="3">
        <v>8.7499999999999994E-2</v>
      </c>
      <c r="E6959" s="3">
        <v>0.03</v>
      </c>
    </row>
    <row r="6960" spans="1:5" ht="15.5" x14ac:dyDescent="0.35">
      <c r="A6960" s="2">
        <v>29</v>
      </c>
      <c r="B6960" s="3">
        <v>0.10910179115449495</v>
      </c>
      <c r="C6960" s="3">
        <v>0.08</v>
      </c>
      <c r="D6960" s="3">
        <v>8.7499999999999994E-2</v>
      </c>
      <c r="E6960" s="3">
        <v>0.03</v>
      </c>
    </row>
    <row r="6961" spans="1:5" ht="15.5" x14ac:dyDescent="0.35">
      <c r="A6961" s="2">
        <v>30</v>
      </c>
      <c r="B6961" s="3">
        <v>0.10917472579134806</v>
      </c>
      <c r="C6961" s="3">
        <v>0.08</v>
      </c>
      <c r="D6961" s="3">
        <v>8.7499999999999994E-2</v>
      </c>
      <c r="E6961" s="3">
        <v>0.03</v>
      </c>
    </row>
    <row r="6962" spans="1:5" ht="15.5" x14ac:dyDescent="0.35">
      <c r="A6962" s="2">
        <v>1</v>
      </c>
      <c r="B6962" s="3">
        <v>5.6098982804895385E-2</v>
      </c>
      <c r="C6962" s="3">
        <v>0.08</v>
      </c>
      <c r="D6962" s="3">
        <v>8.7499999999999994E-2</v>
      </c>
      <c r="E6962" s="3">
        <v>0.04</v>
      </c>
    </row>
    <row r="6963" spans="1:5" ht="15.5" x14ac:dyDescent="0.35">
      <c r="A6963" s="2">
        <v>2</v>
      </c>
      <c r="B6963" s="3">
        <v>7.619082632732492E-2</v>
      </c>
      <c r="C6963" s="3">
        <v>0.08</v>
      </c>
      <c r="D6963" s="3">
        <v>8.7499999999999994E-2</v>
      </c>
      <c r="E6963" s="3">
        <v>0.04</v>
      </c>
    </row>
    <row r="6964" spans="1:5" ht="15.5" x14ac:dyDescent="0.35">
      <c r="A6964" s="2">
        <v>3</v>
      </c>
      <c r="B6964" s="3">
        <v>9.1715514719866692E-2</v>
      </c>
      <c r="C6964" s="3">
        <v>0.08</v>
      </c>
      <c r="D6964" s="3">
        <v>8.7499999999999994E-2</v>
      </c>
      <c r="E6964" s="3">
        <v>0.04</v>
      </c>
    </row>
    <row r="6965" spans="1:5" ht="15.5" x14ac:dyDescent="0.35">
      <c r="A6965" s="2">
        <v>4</v>
      </c>
      <c r="B6965" s="3">
        <v>9.9539344539460423E-2</v>
      </c>
      <c r="C6965" s="3">
        <v>0.08</v>
      </c>
      <c r="D6965" s="3">
        <v>8.7499999999999994E-2</v>
      </c>
      <c r="E6965" s="3">
        <v>0.04</v>
      </c>
    </row>
    <row r="6966" spans="1:5" ht="15.5" x14ac:dyDescent="0.35">
      <c r="A6966" s="2">
        <v>5</v>
      </c>
      <c r="B6966" s="3">
        <v>0.10424220334556532</v>
      </c>
      <c r="C6966" s="3">
        <v>0.08</v>
      </c>
      <c r="D6966" s="3">
        <v>8.7499999999999994E-2</v>
      </c>
      <c r="E6966" s="3">
        <v>0.04</v>
      </c>
    </row>
    <row r="6967" spans="1:5" ht="15.5" x14ac:dyDescent="0.35">
      <c r="A6967" s="2">
        <v>6</v>
      </c>
      <c r="B6967" s="3">
        <v>0.10737326244099336</v>
      </c>
      <c r="C6967" s="3">
        <v>0.08</v>
      </c>
      <c r="D6967" s="3">
        <v>8.7499999999999994E-2</v>
      </c>
      <c r="E6967" s="3">
        <v>0.04</v>
      </c>
    </row>
    <row r="6968" spans="1:5" ht="15.5" x14ac:dyDescent="0.35">
      <c r="A6968" s="2">
        <v>7</v>
      </c>
      <c r="B6968" s="3">
        <v>0.10960204174800557</v>
      </c>
      <c r="C6968" s="3">
        <v>0.08</v>
      </c>
      <c r="D6968" s="3">
        <v>8.7499999999999994E-2</v>
      </c>
      <c r="E6968" s="3">
        <v>0.04</v>
      </c>
    </row>
    <row r="6969" spans="1:5" ht="15.5" x14ac:dyDescent="0.35">
      <c r="A6969" s="2">
        <v>8</v>
      </c>
      <c r="B6969" s="3">
        <v>0.11126515408767622</v>
      </c>
      <c r="C6969" s="3">
        <v>0.08</v>
      </c>
      <c r="D6969" s="3">
        <v>8.7499999999999994E-2</v>
      </c>
      <c r="E6969" s="3">
        <v>0.04</v>
      </c>
    </row>
    <row r="6970" spans="1:5" ht="15.5" x14ac:dyDescent="0.35">
      <c r="A6970" s="2">
        <v>9</v>
      </c>
      <c r="B6970" s="3">
        <v>0.11255034722614773</v>
      </c>
      <c r="C6970" s="3">
        <v>0.08</v>
      </c>
      <c r="D6970" s="3">
        <v>8.7499999999999994E-2</v>
      </c>
      <c r="E6970" s="3">
        <v>0.04</v>
      </c>
    </row>
    <row r="6971" spans="1:5" ht="15.5" x14ac:dyDescent="0.35">
      <c r="A6971" s="2">
        <v>10</v>
      </c>
      <c r="B6971" s="3">
        <v>0.11357060839927977</v>
      </c>
      <c r="C6971" s="3">
        <v>0.08</v>
      </c>
      <c r="D6971" s="3">
        <v>8.7499999999999994E-2</v>
      </c>
      <c r="E6971" s="3">
        <v>0.04</v>
      </c>
    </row>
    <row r="6972" spans="1:5" ht="15.5" x14ac:dyDescent="0.35">
      <c r="A6972" s="2">
        <v>11</v>
      </c>
      <c r="B6972" s="3">
        <v>0.1143980101531681</v>
      </c>
      <c r="C6972" s="3">
        <v>0.08</v>
      </c>
      <c r="D6972" s="3">
        <v>8.7499999999999994E-2</v>
      </c>
      <c r="E6972" s="3">
        <v>0.04</v>
      </c>
    </row>
    <row r="6973" spans="1:5" ht="15.5" x14ac:dyDescent="0.35">
      <c r="A6973" s="2">
        <v>12</v>
      </c>
      <c r="B6973" s="3">
        <v>0.11508069534191256</v>
      </c>
      <c r="C6973" s="3">
        <v>0.08</v>
      </c>
      <c r="D6973" s="3">
        <v>8.7499999999999994E-2</v>
      </c>
      <c r="E6973" s="3">
        <v>0.04</v>
      </c>
    </row>
    <row r="6974" spans="1:5" ht="15.5" x14ac:dyDescent="0.35">
      <c r="A6974" s="2">
        <v>13</v>
      </c>
      <c r="B6974" s="3">
        <v>0.11565204939518114</v>
      </c>
      <c r="C6974" s="3">
        <v>0.08</v>
      </c>
      <c r="D6974" s="3">
        <v>8.7499999999999994E-2</v>
      </c>
      <c r="E6974" s="3">
        <v>0.04</v>
      </c>
    </row>
    <row r="6975" spans="1:5" ht="15.5" x14ac:dyDescent="0.35">
      <c r="A6975" s="2">
        <v>14</v>
      </c>
      <c r="B6975" s="3">
        <v>0.11613595394572579</v>
      </c>
      <c r="C6975" s="3">
        <v>0.08</v>
      </c>
      <c r="D6975" s="3">
        <v>8.7499999999999994E-2</v>
      </c>
      <c r="E6975" s="3">
        <v>0.04</v>
      </c>
    </row>
    <row r="6976" spans="1:5" ht="15.5" x14ac:dyDescent="0.35">
      <c r="A6976" s="2">
        <v>15</v>
      </c>
      <c r="B6976" s="3">
        <v>0.11654994515048107</v>
      </c>
      <c r="C6976" s="3">
        <v>0.08</v>
      </c>
      <c r="D6976" s="3">
        <v>8.7499999999999994E-2</v>
      </c>
      <c r="E6976" s="3">
        <v>0.04</v>
      </c>
    </row>
    <row r="6977" spans="1:5" ht="15.5" x14ac:dyDescent="0.35">
      <c r="A6977" s="2">
        <v>16</v>
      </c>
      <c r="B6977" s="3">
        <v>0.11690719088543379</v>
      </c>
      <c r="C6977" s="3">
        <v>0.08</v>
      </c>
      <c r="D6977" s="3">
        <v>8.7499999999999994E-2</v>
      </c>
      <c r="E6977" s="3">
        <v>0.04</v>
      </c>
    </row>
    <row r="6978" spans="1:5" ht="15.5" x14ac:dyDescent="0.35">
      <c r="A6978" s="2">
        <v>17</v>
      </c>
      <c r="B6978" s="3">
        <v>0.11721777190523999</v>
      </c>
      <c r="C6978" s="3">
        <v>0.08</v>
      </c>
      <c r="D6978" s="3">
        <v>8.7499999999999994E-2</v>
      </c>
      <c r="E6978" s="3">
        <v>0.04</v>
      </c>
    </row>
    <row r="6979" spans="1:5" ht="15.5" x14ac:dyDescent="0.35">
      <c r="A6979" s="2">
        <v>18</v>
      </c>
      <c r="B6979" s="3">
        <v>0.11748953698929931</v>
      </c>
      <c r="C6979" s="3">
        <v>0.08</v>
      </c>
      <c r="D6979" s="3">
        <v>8.7499999999999994E-2</v>
      </c>
      <c r="E6979" s="3">
        <v>0.04</v>
      </c>
    </row>
    <row r="6980" spans="1:5" ht="15.5" x14ac:dyDescent="0.35">
      <c r="A6980" s="2">
        <v>19</v>
      </c>
      <c r="B6980" s="3">
        <v>0.11772868866561591</v>
      </c>
      <c r="C6980" s="3">
        <v>0.08</v>
      </c>
      <c r="D6980" s="3">
        <v>8.7499999999999994E-2</v>
      </c>
      <c r="E6980" s="3">
        <v>0.04</v>
      </c>
    </row>
    <row r="6981" spans="1:5" ht="15.5" x14ac:dyDescent="0.35">
      <c r="A6981" s="2">
        <v>20</v>
      </c>
      <c r="B6981" s="3">
        <v>0.11794019360474733</v>
      </c>
      <c r="C6981" s="3">
        <v>0.08</v>
      </c>
      <c r="D6981" s="3">
        <v>8.7499999999999994E-2</v>
      </c>
      <c r="E6981" s="3">
        <v>0.04</v>
      </c>
    </row>
    <row r="6982" spans="1:5" ht="15.5" x14ac:dyDescent="0.35">
      <c r="A6982" s="2">
        <v>21</v>
      </c>
      <c r="B6982" s="3">
        <v>0.11812807600634832</v>
      </c>
      <c r="C6982" s="3">
        <v>0.08</v>
      </c>
      <c r="D6982" s="3">
        <v>8.7499999999999994E-2</v>
      </c>
      <c r="E6982" s="3">
        <v>0.04</v>
      </c>
    </row>
    <row r="6983" spans="1:5" ht="15.5" x14ac:dyDescent="0.35">
      <c r="A6983" s="2">
        <v>22</v>
      </c>
      <c r="B6983" s="3">
        <v>0.11829563113484898</v>
      </c>
      <c r="C6983" s="3">
        <v>0.08</v>
      </c>
      <c r="D6983" s="3">
        <v>8.7499999999999994E-2</v>
      </c>
      <c r="E6983" s="3">
        <v>0.04</v>
      </c>
    </row>
    <row r="6984" spans="1:5" ht="15.5" x14ac:dyDescent="0.35">
      <c r="A6984" s="2">
        <v>23</v>
      </c>
      <c r="B6984" s="3">
        <v>0.11844558326137564</v>
      </c>
      <c r="C6984" s="3">
        <v>0.08</v>
      </c>
      <c r="D6984" s="3">
        <v>8.7499999999999994E-2</v>
      </c>
      <c r="E6984" s="3">
        <v>0.04</v>
      </c>
    </row>
    <row r="6985" spans="1:5" ht="15.5" x14ac:dyDescent="0.35">
      <c r="A6985" s="2">
        <v>24</v>
      </c>
      <c r="B6985" s="3">
        <v>0.11858020419800408</v>
      </c>
      <c r="C6985" s="3">
        <v>0.08</v>
      </c>
      <c r="D6985" s="3">
        <v>8.7499999999999994E-2</v>
      </c>
      <c r="E6985" s="3">
        <v>0.04</v>
      </c>
    </row>
    <row r="6986" spans="1:5" ht="15.5" x14ac:dyDescent="0.35">
      <c r="A6986" s="2">
        <v>25</v>
      </c>
      <c r="B6986" s="3">
        <v>0.11870140343989066</v>
      </c>
      <c r="C6986" s="3">
        <v>0.08</v>
      </c>
      <c r="D6986" s="3">
        <v>8.7499999999999994E-2</v>
      </c>
      <c r="E6986" s="3">
        <v>0.04</v>
      </c>
    </row>
    <row r="6987" spans="1:5" ht="15.5" x14ac:dyDescent="0.35">
      <c r="A6987" s="2">
        <v>26</v>
      </c>
      <c r="B6987" s="3">
        <v>0.11881079754705266</v>
      </c>
      <c r="C6987" s="3">
        <v>0.08</v>
      </c>
      <c r="D6987" s="3">
        <v>8.7499999999999994E-2</v>
      </c>
      <c r="E6987" s="3">
        <v>0.04</v>
      </c>
    </row>
    <row r="6988" spans="1:5" ht="15.5" x14ac:dyDescent="0.35">
      <c r="A6988" s="2">
        <v>27</v>
      </c>
      <c r="B6988" s="3">
        <v>0.1189097641399071</v>
      </c>
      <c r="C6988" s="3">
        <v>0.08</v>
      </c>
      <c r="D6988" s="3">
        <v>8.7499999999999994E-2</v>
      </c>
      <c r="E6988" s="3">
        <v>0.04</v>
      </c>
    </row>
    <row r="6989" spans="1:5" ht="15.5" x14ac:dyDescent="0.35">
      <c r="A6989" s="2">
        <v>28</v>
      </c>
      <c r="B6989" s="3">
        <v>0.11899948434952635</v>
      </c>
      <c r="C6989" s="3">
        <v>0.08</v>
      </c>
      <c r="D6989" s="3">
        <v>8.7499999999999994E-2</v>
      </c>
      <c r="E6989" s="3">
        <v>0.04</v>
      </c>
    </row>
    <row r="6990" spans="1:5" ht="15.5" x14ac:dyDescent="0.35">
      <c r="A6990" s="2">
        <v>29</v>
      </c>
      <c r="B6990" s="3">
        <v>0.11908097650553977</v>
      </c>
      <c r="C6990" s="3">
        <v>0.08</v>
      </c>
      <c r="D6990" s="3">
        <v>8.7499999999999994E-2</v>
      </c>
      <c r="E6990" s="3">
        <v>0.04</v>
      </c>
    </row>
    <row r="6991" spans="1:5" ht="15.5" x14ac:dyDescent="0.35">
      <c r="A6991" s="2">
        <v>30</v>
      </c>
      <c r="B6991" s="3">
        <v>0.11915512310350032</v>
      </c>
      <c r="C6991" s="3">
        <v>0.08</v>
      </c>
      <c r="D6991" s="3">
        <v>8.7499999999999994E-2</v>
      </c>
      <c r="E6991" s="3">
        <v>0.04</v>
      </c>
    </row>
    <row r="6992" spans="1:5" ht="15.5" x14ac:dyDescent="0.35">
      <c r="A6992" s="2">
        <v>1</v>
      </c>
      <c r="B6992" s="3">
        <v>6.0588065773845887E-2</v>
      </c>
      <c r="C6992" s="3">
        <v>0.08</v>
      </c>
      <c r="D6992" s="3">
        <v>8.7499999999999994E-2</v>
      </c>
      <c r="E6992" s="3">
        <v>0.05</v>
      </c>
    </row>
    <row r="6993" spans="1:5" ht="15.5" x14ac:dyDescent="0.35">
      <c r="A6993" s="2">
        <v>2</v>
      </c>
      <c r="B6993" s="3">
        <v>8.5753316991669062E-2</v>
      </c>
      <c r="C6993" s="3">
        <v>0.08</v>
      </c>
      <c r="D6993" s="3">
        <v>8.7499999999999994E-2</v>
      </c>
      <c r="E6993" s="3">
        <v>0.05</v>
      </c>
    </row>
    <row r="6994" spans="1:5" ht="15.5" x14ac:dyDescent="0.35">
      <c r="A6994" s="2">
        <v>3</v>
      </c>
      <c r="B6994" s="3">
        <v>0.10142239832742567</v>
      </c>
      <c r="C6994" s="3">
        <v>0.08</v>
      </c>
      <c r="D6994" s="3">
        <v>8.7499999999999994E-2</v>
      </c>
      <c r="E6994" s="3">
        <v>0.05</v>
      </c>
    </row>
    <row r="6995" spans="1:5" ht="15.5" x14ac:dyDescent="0.35">
      <c r="A6995" s="2">
        <v>4</v>
      </c>
      <c r="B6995" s="3">
        <v>0.10931945001390633</v>
      </c>
      <c r="C6995" s="3">
        <v>0.08</v>
      </c>
      <c r="D6995" s="3">
        <v>8.7499999999999994E-2</v>
      </c>
      <c r="E6995" s="3">
        <v>0.05</v>
      </c>
    </row>
    <row r="6996" spans="1:5" ht="15.5" x14ac:dyDescent="0.35">
      <c r="A6996" s="2">
        <v>5</v>
      </c>
      <c r="B6996" s="3">
        <v>0.11406667302070893</v>
      </c>
      <c r="C6996" s="3">
        <v>0.08</v>
      </c>
      <c r="D6996" s="3">
        <v>8.7499999999999994E-2</v>
      </c>
      <c r="E6996" s="3">
        <v>0.05</v>
      </c>
    </row>
    <row r="6997" spans="1:5" ht="15.5" x14ac:dyDescent="0.35">
      <c r="A6997" s="2">
        <v>6</v>
      </c>
      <c r="B6997" s="3">
        <v>0.11722755625894792</v>
      </c>
      <c r="C6997" s="3">
        <v>0.08</v>
      </c>
      <c r="D6997" s="3">
        <v>8.7499999999999994E-2</v>
      </c>
      <c r="E6997" s="3">
        <v>0.05</v>
      </c>
    </row>
    <row r="6998" spans="1:5" ht="15.5" x14ac:dyDescent="0.35">
      <c r="A6998" s="2">
        <v>7</v>
      </c>
      <c r="B6998" s="3">
        <v>0.11947780826407303</v>
      </c>
      <c r="C6998" s="3">
        <v>0.08</v>
      </c>
      <c r="D6998" s="3">
        <v>8.7499999999999994E-2</v>
      </c>
      <c r="E6998" s="3">
        <v>0.05</v>
      </c>
    </row>
    <row r="6999" spans="1:5" ht="15.5" x14ac:dyDescent="0.35">
      <c r="A6999" s="2">
        <v>8</v>
      </c>
      <c r="B6999" s="3">
        <v>0.12115715330972997</v>
      </c>
      <c r="C6999" s="3">
        <v>0.08</v>
      </c>
      <c r="D6999" s="3">
        <v>8.7499999999999994E-2</v>
      </c>
      <c r="E6999" s="3">
        <v>0.05</v>
      </c>
    </row>
    <row r="7000" spans="1:5" ht="15.5" x14ac:dyDescent="0.35">
      <c r="A7000" s="2">
        <v>9</v>
      </c>
      <c r="B7000" s="3">
        <v>0.12245507441367956</v>
      </c>
      <c r="C7000" s="3">
        <v>0.08</v>
      </c>
      <c r="D7000" s="3">
        <v>8.7499999999999994E-2</v>
      </c>
      <c r="E7000" s="3">
        <v>0.05</v>
      </c>
    </row>
    <row r="7001" spans="1:5" ht="15.5" x14ac:dyDescent="0.35">
      <c r="A7001" s="2">
        <v>10</v>
      </c>
      <c r="B7001" s="3">
        <v>0.1234856028731173</v>
      </c>
      <c r="C7001" s="3">
        <v>0.08</v>
      </c>
      <c r="D7001" s="3">
        <v>8.7499999999999994E-2</v>
      </c>
      <c r="E7001" s="3">
        <v>0.05</v>
      </c>
    </row>
    <row r="7002" spans="1:5" ht="15.5" x14ac:dyDescent="0.35">
      <c r="A7002" s="2">
        <v>11</v>
      </c>
      <c r="B7002" s="3">
        <v>0.12432147701164291</v>
      </c>
      <c r="C7002" s="3">
        <v>0.08</v>
      </c>
      <c r="D7002" s="3">
        <v>8.7499999999999994E-2</v>
      </c>
      <c r="E7002" s="3">
        <v>0.05</v>
      </c>
    </row>
    <row r="7003" spans="1:5" ht="15.5" x14ac:dyDescent="0.35">
      <c r="A7003" s="2">
        <v>12</v>
      </c>
      <c r="B7003" s="3">
        <v>0.12501128421882493</v>
      </c>
      <c r="C7003" s="3">
        <v>0.08</v>
      </c>
      <c r="D7003" s="3">
        <v>8.7499999999999994E-2</v>
      </c>
      <c r="E7003" s="3">
        <v>0.05</v>
      </c>
    </row>
    <row r="7004" spans="1:5" ht="15.5" x14ac:dyDescent="0.35">
      <c r="A7004" s="2">
        <v>13</v>
      </c>
      <c r="B7004" s="3">
        <v>0.12558871803150068</v>
      </c>
      <c r="C7004" s="3">
        <v>0.08</v>
      </c>
      <c r="D7004" s="3">
        <v>8.7499999999999994E-2</v>
      </c>
      <c r="E7004" s="3">
        <v>0.05</v>
      </c>
    </row>
    <row r="7005" spans="1:5" ht="15.5" x14ac:dyDescent="0.35">
      <c r="A7005" s="2">
        <v>14</v>
      </c>
      <c r="B7005" s="3">
        <v>0.12607788034326792</v>
      </c>
      <c r="C7005" s="3">
        <v>0.08</v>
      </c>
      <c r="D7005" s="3">
        <v>8.7499999999999994E-2</v>
      </c>
      <c r="E7005" s="3">
        <v>0.05</v>
      </c>
    </row>
    <row r="7006" spans="1:5" ht="15.5" x14ac:dyDescent="0.35">
      <c r="A7006" s="2">
        <v>15</v>
      </c>
      <c r="B7006" s="3">
        <v>0.1264964689332988</v>
      </c>
      <c r="C7006" s="3">
        <v>0.08</v>
      </c>
      <c r="D7006" s="3">
        <v>8.7499999999999994E-2</v>
      </c>
      <c r="E7006" s="3">
        <v>0.05</v>
      </c>
    </row>
    <row r="7007" spans="1:5" ht="15.5" x14ac:dyDescent="0.35">
      <c r="A7007" s="2">
        <v>16</v>
      </c>
      <c r="B7007" s="3">
        <v>0.12685777294685321</v>
      </c>
      <c r="C7007" s="3">
        <v>0.08</v>
      </c>
      <c r="D7007" s="3">
        <v>8.7499999999999994E-2</v>
      </c>
      <c r="E7007" s="3">
        <v>0.05</v>
      </c>
    </row>
    <row r="7008" spans="1:5" ht="15.5" x14ac:dyDescent="0.35">
      <c r="A7008" s="2">
        <v>17</v>
      </c>
      <c r="B7008" s="3">
        <v>0.12717196590376301</v>
      </c>
      <c r="C7008" s="3">
        <v>0.08</v>
      </c>
      <c r="D7008" s="3">
        <v>8.7499999999999994E-2</v>
      </c>
      <c r="E7008" s="3">
        <v>0.05</v>
      </c>
    </row>
    <row r="7009" spans="1:5" ht="15.5" x14ac:dyDescent="0.35">
      <c r="A7009" s="2">
        <v>18</v>
      </c>
      <c r="B7009" s="3">
        <v>0.12744696875344241</v>
      </c>
      <c r="C7009" s="3">
        <v>0.08</v>
      </c>
      <c r="D7009" s="3">
        <v>8.7499999999999994E-2</v>
      </c>
      <c r="E7009" s="3">
        <v>0.05</v>
      </c>
    </row>
    <row r="7010" spans="1:5" ht="15.5" x14ac:dyDescent="0.35">
      <c r="A7010" s="2">
        <v>19</v>
      </c>
      <c r="B7010" s="3">
        <v>0.12768904101578227</v>
      </c>
      <c r="C7010" s="3">
        <v>0.08</v>
      </c>
      <c r="D7010" s="3">
        <v>8.7499999999999994E-2</v>
      </c>
      <c r="E7010" s="3">
        <v>0.05</v>
      </c>
    </row>
    <row r="7011" spans="1:5" ht="15.5" x14ac:dyDescent="0.35">
      <c r="A7011" s="2">
        <v>20</v>
      </c>
      <c r="B7011" s="3">
        <v>0.1279031949703788</v>
      </c>
      <c r="C7011" s="3">
        <v>0.08</v>
      </c>
      <c r="D7011" s="3">
        <v>8.7499999999999994E-2</v>
      </c>
      <c r="E7011" s="3">
        <v>0.05</v>
      </c>
    </row>
    <row r="7012" spans="1:5" ht="15.5" x14ac:dyDescent="0.35">
      <c r="A7012" s="2">
        <v>21</v>
      </c>
      <c r="B7012" s="3">
        <v>0.12809349175596393</v>
      </c>
      <c r="C7012" s="3">
        <v>0.08</v>
      </c>
      <c r="D7012" s="3">
        <v>8.7499999999999994E-2</v>
      </c>
      <c r="E7012" s="3">
        <v>0.05</v>
      </c>
    </row>
    <row r="7013" spans="1:5" ht="15.5" x14ac:dyDescent="0.35">
      <c r="A7013" s="2">
        <v>22</v>
      </c>
      <c r="B7013" s="3">
        <v>0.12826325688023155</v>
      </c>
      <c r="C7013" s="3">
        <v>0.08</v>
      </c>
      <c r="D7013" s="3">
        <v>8.7499999999999994E-2</v>
      </c>
      <c r="E7013" s="3">
        <v>0.05</v>
      </c>
    </row>
    <row r="7014" spans="1:5" ht="15.5" x14ac:dyDescent="0.35">
      <c r="A7014" s="2">
        <v>23</v>
      </c>
      <c r="B7014" s="3">
        <v>0.12841523962152032</v>
      </c>
      <c r="C7014" s="3">
        <v>0.08</v>
      </c>
      <c r="D7014" s="3">
        <v>8.7499999999999994E-2</v>
      </c>
      <c r="E7014" s="3">
        <v>0.05</v>
      </c>
    </row>
    <row r="7015" spans="1:5" ht="15.5" x14ac:dyDescent="0.35">
      <c r="A7015" s="2">
        <v>24</v>
      </c>
      <c r="B7015" s="3">
        <v>0.12855173265816111</v>
      </c>
      <c r="C7015" s="3">
        <v>0.08</v>
      </c>
      <c r="D7015" s="3">
        <v>8.7499999999999994E-2</v>
      </c>
      <c r="E7015" s="3">
        <v>0.05</v>
      </c>
    </row>
    <row r="7016" spans="1:5" ht="15.5" x14ac:dyDescent="0.35">
      <c r="A7016" s="2">
        <v>25</v>
      </c>
      <c r="B7016" s="3">
        <v>0.12867466304293507</v>
      </c>
      <c r="C7016" s="3">
        <v>0.08</v>
      </c>
      <c r="D7016" s="3">
        <v>8.7499999999999994E-2</v>
      </c>
      <c r="E7016" s="3">
        <v>0.05</v>
      </c>
    </row>
    <row r="7017" spans="1:5" ht="15.5" x14ac:dyDescent="0.35">
      <c r="A7017" s="2">
        <v>26</v>
      </c>
      <c r="B7017" s="3">
        <v>0.12878566222501991</v>
      </c>
      <c r="C7017" s="3">
        <v>0.08</v>
      </c>
      <c r="D7017" s="3">
        <v>8.7499999999999994E-2</v>
      </c>
      <c r="E7017" s="3">
        <v>0.05</v>
      </c>
    </row>
    <row r="7018" spans="1:5" ht="15.5" x14ac:dyDescent="0.35">
      <c r="A7018" s="2">
        <v>27</v>
      </c>
      <c r="B7018" s="3">
        <v>0.12888612054325715</v>
      </c>
      <c r="C7018" s="3">
        <v>0.08</v>
      </c>
      <c r="D7018" s="3">
        <v>8.7499999999999994E-2</v>
      </c>
      <c r="E7018" s="3">
        <v>0.05</v>
      </c>
    </row>
    <row r="7019" spans="1:5" ht="15.5" x14ac:dyDescent="0.35">
      <c r="A7019" s="2">
        <v>28</v>
      </c>
      <c r="B7019" s="3">
        <v>0.12897723006724565</v>
      </c>
      <c r="C7019" s="3">
        <v>0.08</v>
      </c>
      <c r="D7019" s="3">
        <v>8.7499999999999994E-2</v>
      </c>
      <c r="E7019" s="3">
        <v>0.05</v>
      </c>
    </row>
    <row r="7020" spans="1:5" ht="15.5" x14ac:dyDescent="0.35">
      <c r="A7020" s="2">
        <v>29</v>
      </c>
      <c r="B7020" s="3">
        <v>0.12906001859494839</v>
      </c>
      <c r="C7020" s="3">
        <v>0.08</v>
      </c>
      <c r="D7020" s="3">
        <v>8.7499999999999994E-2</v>
      </c>
      <c r="E7020" s="3">
        <v>0.05</v>
      </c>
    </row>
    <row r="7021" spans="1:5" ht="15.5" x14ac:dyDescent="0.35">
      <c r="A7021" s="2">
        <v>30</v>
      </c>
      <c r="B7021" s="3">
        <v>0.12913537686753643</v>
      </c>
      <c r="C7021" s="3">
        <v>0.08</v>
      </c>
      <c r="D7021" s="3">
        <v>8.7499999999999994E-2</v>
      </c>
      <c r="E7021" s="3">
        <v>0.05</v>
      </c>
    </row>
    <row r="7022" spans="1:5" ht="15.5" x14ac:dyDescent="0.35">
      <c r="A7022" s="2">
        <v>1</v>
      </c>
      <c r="B7022" s="3">
        <v>2.5133944643102049E-2</v>
      </c>
      <c r="C7022" s="3">
        <v>0.08</v>
      </c>
      <c r="D7022" s="3">
        <v>0.09</v>
      </c>
      <c r="E7022" s="3">
        <v>0</v>
      </c>
    </row>
    <row r="7023" spans="1:5" ht="15.5" x14ac:dyDescent="0.35">
      <c r="A7023" s="2">
        <v>2</v>
      </c>
      <c r="B7023" s="3">
        <v>2.5133944643418327E-2</v>
      </c>
      <c r="C7023" s="3">
        <v>0.08</v>
      </c>
      <c r="D7023" s="3">
        <v>0.09</v>
      </c>
      <c r="E7023" s="3">
        <v>0</v>
      </c>
    </row>
    <row r="7024" spans="1:5" ht="15.5" x14ac:dyDescent="0.35">
      <c r="A7024" s="2">
        <v>3</v>
      </c>
      <c r="B7024" s="3">
        <v>4.4565577127283311E-2</v>
      </c>
      <c r="C7024" s="3">
        <v>0.08</v>
      </c>
      <c r="D7024" s="3">
        <v>0.09</v>
      </c>
      <c r="E7024" s="3">
        <v>0</v>
      </c>
    </row>
    <row r="7025" spans="1:5" ht="15.5" x14ac:dyDescent="0.35">
      <c r="A7025" s="2">
        <v>4</v>
      </c>
      <c r="B7025" s="3">
        <v>5.4388471792771259E-2</v>
      </c>
      <c r="C7025" s="3">
        <v>0.08</v>
      </c>
      <c r="D7025" s="3">
        <v>0.09</v>
      </c>
      <c r="E7025" s="3">
        <v>0</v>
      </c>
    </row>
    <row r="7026" spans="1:5" ht="15.5" x14ac:dyDescent="0.35">
      <c r="A7026" s="2">
        <v>5</v>
      </c>
      <c r="B7026" s="3">
        <v>6.0301136045549361E-2</v>
      </c>
      <c r="C7026" s="3">
        <v>0.08</v>
      </c>
      <c r="D7026" s="3">
        <v>0.09</v>
      </c>
      <c r="E7026" s="3">
        <v>0</v>
      </c>
    </row>
    <row r="7027" spans="1:5" ht="15.5" x14ac:dyDescent="0.35">
      <c r="A7027" s="2">
        <v>6</v>
      </c>
      <c r="B7027" s="3">
        <v>6.4240041866152967E-2</v>
      </c>
      <c r="C7027" s="3">
        <v>0.08</v>
      </c>
      <c r="D7027" s="3">
        <v>0.09</v>
      </c>
      <c r="E7027" s="3">
        <v>0</v>
      </c>
    </row>
    <row r="7028" spans="1:5" ht="15.5" x14ac:dyDescent="0.35">
      <c r="A7028" s="2">
        <v>7</v>
      </c>
      <c r="B7028" s="3">
        <v>6.7044301398687098E-2</v>
      </c>
      <c r="C7028" s="3">
        <v>0.08</v>
      </c>
      <c r="D7028" s="3">
        <v>0.09</v>
      </c>
      <c r="E7028" s="3">
        <v>0</v>
      </c>
    </row>
    <row r="7029" spans="1:5" ht="15.5" x14ac:dyDescent="0.35">
      <c r="A7029" s="2">
        <v>8</v>
      </c>
      <c r="B7029" s="3">
        <v>6.9136523682459067E-2</v>
      </c>
      <c r="C7029" s="3">
        <v>0.08</v>
      </c>
      <c r="D7029" s="3">
        <v>0.09</v>
      </c>
      <c r="E7029" s="3">
        <v>0</v>
      </c>
    </row>
    <row r="7030" spans="1:5" ht="15.5" x14ac:dyDescent="0.35">
      <c r="A7030" s="2">
        <v>9</v>
      </c>
      <c r="B7030" s="3">
        <v>7.0752712421514694E-2</v>
      </c>
      <c r="C7030" s="3">
        <v>0.08</v>
      </c>
      <c r="D7030" s="3">
        <v>0.09</v>
      </c>
      <c r="E7030" s="3">
        <v>0</v>
      </c>
    </row>
    <row r="7031" spans="1:5" ht="15.5" x14ac:dyDescent="0.35">
      <c r="A7031" s="2">
        <v>10</v>
      </c>
      <c r="B7031" s="3">
        <v>7.203502761250033E-2</v>
      </c>
      <c r="C7031" s="3">
        <v>0.08</v>
      </c>
      <c r="D7031" s="3">
        <v>0.09</v>
      </c>
      <c r="E7031" s="3">
        <v>0</v>
      </c>
    </row>
    <row r="7032" spans="1:5" ht="15.5" x14ac:dyDescent="0.35">
      <c r="A7032" s="2">
        <v>11</v>
      </c>
      <c r="B7032" s="3">
        <v>7.3074216845368273E-2</v>
      </c>
      <c r="C7032" s="3">
        <v>0.08</v>
      </c>
      <c r="D7032" s="3">
        <v>0.09</v>
      </c>
      <c r="E7032" s="3">
        <v>0</v>
      </c>
    </row>
    <row r="7033" spans="1:5" ht="15.5" x14ac:dyDescent="0.35">
      <c r="A7033" s="2">
        <v>12</v>
      </c>
      <c r="B7033" s="3">
        <v>7.3930933355638398E-2</v>
      </c>
      <c r="C7033" s="3">
        <v>0.08</v>
      </c>
      <c r="D7033" s="3">
        <v>0.09</v>
      </c>
      <c r="E7033" s="3">
        <v>0</v>
      </c>
    </row>
    <row r="7034" spans="1:5" ht="15.5" x14ac:dyDescent="0.35">
      <c r="A7034" s="2">
        <v>13</v>
      </c>
      <c r="B7034" s="3">
        <v>7.4647258747781872E-2</v>
      </c>
      <c r="C7034" s="3">
        <v>0.08</v>
      </c>
      <c r="D7034" s="3">
        <v>0.09</v>
      </c>
      <c r="E7034" s="3">
        <v>0</v>
      </c>
    </row>
    <row r="7035" spans="1:5" ht="15.5" x14ac:dyDescent="0.35">
      <c r="A7035" s="2">
        <v>14</v>
      </c>
      <c r="B7035" s="3">
        <v>7.5253307784255055E-2</v>
      </c>
      <c r="C7035" s="3">
        <v>0.08</v>
      </c>
      <c r="D7035" s="3">
        <v>0.09</v>
      </c>
      <c r="E7035" s="3">
        <v>0</v>
      </c>
    </row>
    <row r="7036" spans="1:5" ht="15.5" x14ac:dyDescent="0.35">
      <c r="A7036" s="2">
        <v>15</v>
      </c>
      <c r="B7036" s="3">
        <v>7.5771201423470644E-2</v>
      </c>
      <c r="C7036" s="3">
        <v>0.08</v>
      </c>
      <c r="D7036" s="3">
        <v>0.09</v>
      </c>
      <c r="E7036" s="3">
        <v>0</v>
      </c>
    </row>
    <row r="7037" spans="1:5" ht="15.5" x14ac:dyDescent="0.35">
      <c r="A7037" s="2">
        <v>16</v>
      </c>
      <c r="B7037" s="3">
        <v>7.6217555339743726E-2</v>
      </c>
      <c r="C7037" s="3">
        <v>0.08</v>
      </c>
      <c r="D7037" s="3">
        <v>0.09</v>
      </c>
      <c r="E7037" s="3">
        <v>0</v>
      </c>
    </row>
    <row r="7038" spans="1:5" ht="15.5" x14ac:dyDescent="0.35">
      <c r="A7038" s="2">
        <v>17</v>
      </c>
      <c r="B7038" s="3">
        <v>7.6605093122750309E-2</v>
      </c>
      <c r="C7038" s="3">
        <v>0.08</v>
      </c>
      <c r="D7038" s="3">
        <v>0.09</v>
      </c>
      <c r="E7038" s="3">
        <v>0</v>
      </c>
    </row>
    <row r="7039" spans="1:5" ht="15.5" x14ac:dyDescent="0.35">
      <c r="A7039" s="2">
        <v>18</v>
      </c>
      <c r="B7039" s="3">
        <v>7.6943723469704864E-2</v>
      </c>
      <c r="C7039" s="3">
        <v>0.08</v>
      </c>
      <c r="D7039" s="3">
        <v>0.09</v>
      </c>
      <c r="E7039" s="3">
        <v>0</v>
      </c>
    </row>
    <row r="7040" spans="1:5" ht="15.5" x14ac:dyDescent="0.35">
      <c r="A7040" s="2">
        <v>19</v>
      </c>
      <c r="B7040" s="3">
        <v>7.7241278249301146E-2</v>
      </c>
      <c r="C7040" s="3">
        <v>0.08</v>
      </c>
      <c r="D7040" s="3">
        <v>0.09</v>
      </c>
      <c r="E7040" s="3">
        <v>0</v>
      </c>
    </row>
    <row r="7041" spans="1:5" ht="15.5" x14ac:dyDescent="0.35">
      <c r="A7041" s="2">
        <v>20</v>
      </c>
      <c r="B7041" s="3">
        <v>7.7504029792168916E-2</v>
      </c>
      <c r="C7041" s="3">
        <v>0.08</v>
      </c>
      <c r="D7041" s="3">
        <v>0.09</v>
      </c>
      <c r="E7041" s="3">
        <v>0</v>
      </c>
    </row>
    <row r="7042" spans="1:5" ht="15.5" x14ac:dyDescent="0.35">
      <c r="A7042" s="2">
        <v>21</v>
      </c>
      <c r="B7042" s="3">
        <v>7.7737060798864166E-2</v>
      </c>
      <c r="C7042" s="3">
        <v>0.08</v>
      </c>
      <c r="D7042" s="3">
        <v>0.09</v>
      </c>
      <c r="E7042" s="3">
        <v>0</v>
      </c>
    </row>
    <row r="7043" spans="1:5" ht="15.5" x14ac:dyDescent="0.35">
      <c r="A7043" s="2">
        <v>22</v>
      </c>
      <c r="B7043" s="3">
        <v>7.7944533638606164E-2</v>
      </c>
      <c r="C7043" s="3">
        <v>0.08</v>
      </c>
      <c r="D7043" s="3">
        <v>0.09</v>
      </c>
      <c r="E7043" s="3">
        <v>0</v>
      </c>
    </row>
    <row r="7044" spans="1:5" ht="15.5" x14ac:dyDescent="0.35">
      <c r="A7044" s="2">
        <v>23</v>
      </c>
      <c r="B7044" s="3">
        <v>7.8129889582690099E-2</v>
      </c>
      <c r="C7044" s="3">
        <v>0.08</v>
      </c>
      <c r="D7044" s="3">
        <v>0.09</v>
      </c>
      <c r="E7044" s="3">
        <v>0</v>
      </c>
    </row>
    <row r="7045" spans="1:5" ht="15.5" x14ac:dyDescent="0.35">
      <c r="A7045" s="2">
        <v>24</v>
      </c>
      <c r="B7045" s="3">
        <v>7.8295998365656802E-2</v>
      </c>
      <c r="C7045" s="3">
        <v>0.08</v>
      </c>
      <c r="D7045" s="3">
        <v>0.09</v>
      </c>
      <c r="E7045" s="3">
        <v>0</v>
      </c>
    </row>
    <row r="7046" spans="1:5" ht="15.5" x14ac:dyDescent="0.35">
      <c r="A7046" s="2">
        <v>25</v>
      </c>
      <c r="B7046" s="3">
        <v>7.8445271939434277E-2</v>
      </c>
      <c r="C7046" s="3">
        <v>0.08</v>
      </c>
      <c r="D7046" s="3">
        <v>0.09</v>
      </c>
      <c r="E7046" s="3">
        <v>0</v>
      </c>
    </row>
    <row r="7047" spans="1:5" ht="15.5" x14ac:dyDescent="0.35">
      <c r="A7047" s="2">
        <v>26</v>
      </c>
      <c r="B7047" s="3">
        <v>7.8579752054755134E-2</v>
      </c>
      <c r="C7047" s="3">
        <v>0.08</v>
      </c>
      <c r="D7047" s="3">
        <v>0.09</v>
      </c>
      <c r="E7047" s="3">
        <v>0</v>
      </c>
    </row>
    <row r="7048" spans="1:5" ht="15.5" x14ac:dyDescent="0.35">
      <c r="A7048" s="2">
        <v>27</v>
      </c>
      <c r="B7048" s="3">
        <v>7.8701178431495628E-2</v>
      </c>
      <c r="C7048" s="3">
        <v>0.08</v>
      </c>
      <c r="D7048" s="3">
        <v>0.09</v>
      </c>
      <c r="E7048" s="3">
        <v>0</v>
      </c>
    </row>
    <row r="7049" spans="1:5" ht="15.5" x14ac:dyDescent="0.35">
      <c r="A7049" s="2">
        <v>28</v>
      </c>
      <c r="B7049" s="3">
        <v>7.8811042364849607E-2</v>
      </c>
      <c r="C7049" s="3">
        <v>0.08</v>
      </c>
      <c r="D7049" s="3">
        <v>0.09</v>
      </c>
      <c r="E7049" s="3">
        <v>0</v>
      </c>
    </row>
    <row r="7050" spans="1:5" ht="15.5" x14ac:dyDescent="0.35">
      <c r="A7050" s="2">
        <v>29</v>
      </c>
      <c r="B7050" s="3">
        <v>7.8910629275584704E-2</v>
      </c>
      <c r="C7050" s="3">
        <v>0.08</v>
      </c>
      <c r="D7050" s="3">
        <v>0.09</v>
      </c>
      <c r="E7050" s="3">
        <v>0</v>
      </c>
    </row>
    <row r="7051" spans="1:5" ht="15.5" x14ac:dyDescent="0.35">
      <c r="A7051" s="2">
        <v>30</v>
      </c>
      <c r="B7051" s="3">
        <v>7.9001052779326897E-2</v>
      </c>
      <c r="C7051" s="3">
        <v>0.08</v>
      </c>
      <c r="D7051" s="3">
        <v>0.09</v>
      </c>
      <c r="E7051" s="3">
        <v>0</v>
      </c>
    </row>
    <row r="7052" spans="1:5" ht="15.5" x14ac:dyDescent="0.35">
      <c r="A7052" s="2">
        <v>1</v>
      </c>
      <c r="B7052" s="3">
        <v>2.9635174080317753E-2</v>
      </c>
      <c r="C7052" s="3">
        <v>0.08</v>
      </c>
      <c r="D7052" s="3">
        <v>0.09</v>
      </c>
      <c r="E7052" s="3">
        <v>0.01</v>
      </c>
    </row>
    <row r="7053" spans="1:5" ht="15.5" x14ac:dyDescent="0.35">
      <c r="A7053" s="2">
        <v>2</v>
      </c>
      <c r="B7053" s="3">
        <v>3.4562997277666652E-2</v>
      </c>
      <c r="C7053" s="3">
        <v>0.08</v>
      </c>
      <c r="D7053" s="3">
        <v>0.09</v>
      </c>
      <c r="E7053" s="3">
        <v>0.01</v>
      </c>
    </row>
    <row r="7054" spans="1:5" ht="15.5" x14ac:dyDescent="0.35">
      <c r="A7054" s="2">
        <v>3</v>
      </c>
      <c r="B7054" s="3">
        <v>5.4182279779631033E-2</v>
      </c>
      <c r="C7054" s="3">
        <v>0.08</v>
      </c>
      <c r="D7054" s="3">
        <v>0.09</v>
      </c>
      <c r="E7054" s="3">
        <v>0.01</v>
      </c>
    </row>
    <row r="7055" spans="1:5" ht="15.5" x14ac:dyDescent="0.35">
      <c r="A7055" s="2">
        <v>4</v>
      </c>
      <c r="B7055" s="3">
        <v>6.410069629135029E-2</v>
      </c>
      <c r="C7055" s="3">
        <v>0.08</v>
      </c>
      <c r="D7055" s="3">
        <v>0.09</v>
      </c>
      <c r="E7055" s="3">
        <v>0.01</v>
      </c>
    </row>
    <row r="7056" spans="1:5" ht="15.5" x14ac:dyDescent="0.35">
      <c r="A7056" s="2">
        <v>5</v>
      </c>
      <c r="B7056" s="3">
        <v>7.0071366794585047E-2</v>
      </c>
      <c r="C7056" s="3">
        <v>0.08</v>
      </c>
      <c r="D7056" s="3">
        <v>0.09</v>
      </c>
      <c r="E7056" s="3">
        <v>0.01</v>
      </c>
    </row>
    <row r="7057" spans="1:5" ht="15.5" x14ac:dyDescent="0.35">
      <c r="A7057" s="2">
        <v>6</v>
      </c>
      <c r="B7057" s="3">
        <v>7.4049330741853422E-2</v>
      </c>
      <c r="C7057" s="3">
        <v>0.08</v>
      </c>
      <c r="D7057" s="3">
        <v>0.09</v>
      </c>
      <c r="E7057" s="3">
        <v>0.01</v>
      </c>
    </row>
    <row r="7058" spans="1:5" ht="15.5" x14ac:dyDescent="0.35">
      <c r="A7058" s="2">
        <v>7</v>
      </c>
      <c r="B7058" s="3">
        <v>7.6881747589336275E-2</v>
      </c>
      <c r="C7058" s="3">
        <v>0.08</v>
      </c>
      <c r="D7058" s="3">
        <v>0.09</v>
      </c>
      <c r="E7058" s="3">
        <v>0.01</v>
      </c>
    </row>
    <row r="7059" spans="1:5" ht="15.5" x14ac:dyDescent="0.35">
      <c r="A7059" s="2">
        <v>8</v>
      </c>
      <c r="B7059" s="3">
        <v>7.8995279467121024E-2</v>
      </c>
      <c r="C7059" s="3">
        <v>0.08</v>
      </c>
      <c r="D7059" s="3">
        <v>0.09</v>
      </c>
      <c r="E7059" s="3">
        <v>0.01</v>
      </c>
    </row>
    <row r="7060" spans="1:5" ht="15.5" x14ac:dyDescent="0.35">
      <c r="A7060" s="2">
        <v>9</v>
      </c>
      <c r="B7060" s="3">
        <v>8.0628193288746791E-2</v>
      </c>
      <c r="C7060" s="3">
        <v>0.08</v>
      </c>
      <c r="D7060" s="3">
        <v>0.09</v>
      </c>
      <c r="E7060" s="3">
        <v>0.01</v>
      </c>
    </row>
    <row r="7061" spans="1:5" ht="15.5" x14ac:dyDescent="0.35">
      <c r="A7061" s="2">
        <v>10</v>
      </c>
      <c r="B7061" s="3">
        <v>8.1924012025889767E-2</v>
      </c>
      <c r="C7061" s="3">
        <v>0.08</v>
      </c>
      <c r="D7061" s="3">
        <v>0.09</v>
      </c>
      <c r="E7061" s="3">
        <v>0.01</v>
      </c>
    </row>
    <row r="7062" spans="1:5" ht="15.5" x14ac:dyDescent="0.35">
      <c r="A7062" s="2">
        <v>11</v>
      </c>
      <c r="B7062" s="3">
        <v>8.2974353026171871E-2</v>
      </c>
      <c r="C7062" s="3">
        <v>0.08</v>
      </c>
      <c r="D7062" s="3">
        <v>0.09</v>
      </c>
      <c r="E7062" s="3">
        <v>0.01</v>
      </c>
    </row>
    <row r="7063" spans="1:5" ht="15.5" x14ac:dyDescent="0.35">
      <c r="A7063" s="2">
        <v>12</v>
      </c>
      <c r="B7063" s="3">
        <v>8.3840450584239806E-2</v>
      </c>
      <c r="C7063" s="3">
        <v>0.08</v>
      </c>
      <c r="D7063" s="3">
        <v>0.09</v>
      </c>
      <c r="E7063" s="3">
        <v>0.01</v>
      </c>
    </row>
    <row r="7064" spans="1:5" ht="15.5" x14ac:dyDescent="0.35">
      <c r="A7064" s="2">
        <v>13</v>
      </c>
      <c r="B7064" s="3">
        <v>8.4564789222674505E-2</v>
      </c>
      <c r="C7064" s="3">
        <v>0.08</v>
      </c>
      <c r="D7064" s="3">
        <v>0.09</v>
      </c>
      <c r="E7064" s="3">
        <v>0.01</v>
      </c>
    </row>
    <row r="7065" spans="1:5" ht="15.5" x14ac:dyDescent="0.35">
      <c r="A7065" s="2">
        <v>14</v>
      </c>
      <c r="B7065" s="3">
        <v>8.5177771857828599E-2</v>
      </c>
      <c r="C7065" s="3">
        <v>0.08</v>
      </c>
      <c r="D7065" s="3">
        <v>0.09</v>
      </c>
      <c r="E7065" s="3">
        <v>0.01</v>
      </c>
    </row>
    <row r="7066" spans="1:5" ht="15.5" x14ac:dyDescent="0.35">
      <c r="A7066" s="2">
        <v>15</v>
      </c>
      <c r="B7066" s="3">
        <v>8.5701730964033274E-2</v>
      </c>
      <c r="C7066" s="3">
        <v>0.08</v>
      </c>
      <c r="D7066" s="3">
        <v>0.09</v>
      </c>
      <c r="E7066" s="3">
        <v>0.01</v>
      </c>
    </row>
    <row r="7067" spans="1:5" ht="15.5" x14ac:dyDescent="0.35">
      <c r="A7067" s="2">
        <v>16</v>
      </c>
      <c r="B7067" s="3">
        <v>8.6153440975125381E-2</v>
      </c>
      <c r="C7067" s="3">
        <v>0.08</v>
      </c>
      <c r="D7067" s="3">
        <v>0.09</v>
      </c>
      <c r="E7067" s="3">
        <v>0.01</v>
      </c>
    </row>
    <row r="7068" spans="1:5" ht="15.5" x14ac:dyDescent="0.35">
      <c r="A7068" s="2">
        <v>17</v>
      </c>
      <c r="B7068" s="3">
        <v>8.6545746965633344E-2</v>
      </c>
      <c r="C7068" s="3">
        <v>0.08</v>
      </c>
      <c r="D7068" s="3">
        <v>0.09</v>
      </c>
      <c r="E7068" s="3">
        <v>0.01</v>
      </c>
    </row>
    <row r="7069" spans="1:5" ht="15.5" x14ac:dyDescent="0.35">
      <c r="A7069" s="2">
        <v>18</v>
      </c>
      <c r="B7069" s="3">
        <v>8.6888652180535417E-2</v>
      </c>
      <c r="C7069" s="3">
        <v>0.08</v>
      </c>
      <c r="D7069" s="3">
        <v>0.09</v>
      </c>
      <c r="E7069" s="3">
        <v>0.01</v>
      </c>
    </row>
    <row r="7070" spans="1:5" ht="15.5" x14ac:dyDescent="0.35">
      <c r="A7070" s="2">
        <v>19</v>
      </c>
      <c r="B7070" s="3">
        <v>8.7190063181817073E-2</v>
      </c>
      <c r="C7070" s="3">
        <v>0.08</v>
      </c>
      <c r="D7070" s="3">
        <v>0.09</v>
      </c>
      <c r="E7070" s="3">
        <v>0.01</v>
      </c>
    </row>
    <row r="7071" spans="1:5" ht="15.5" x14ac:dyDescent="0.35">
      <c r="A7071" s="2">
        <v>20</v>
      </c>
      <c r="B7071" s="3">
        <v>8.7456312102342948E-2</v>
      </c>
      <c r="C7071" s="3">
        <v>0.08</v>
      </c>
      <c r="D7071" s="3">
        <v>0.09</v>
      </c>
      <c r="E7071" s="3">
        <v>0.01</v>
      </c>
    </row>
    <row r="7072" spans="1:5" ht="15.5" x14ac:dyDescent="0.35">
      <c r="A7072" s="2">
        <v>21</v>
      </c>
      <c r="B7072" s="3">
        <v>8.769253010239618E-2</v>
      </c>
      <c r="C7072" s="3">
        <v>0.08</v>
      </c>
      <c r="D7072" s="3">
        <v>0.09</v>
      </c>
      <c r="E7072" s="3">
        <v>0.01</v>
      </c>
    </row>
    <row r="7073" spans="1:5" ht="15.5" x14ac:dyDescent="0.35">
      <c r="A7073" s="2">
        <v>22</v>
      </c>
      <c r="B7073" s="3">
        <v>8.7902919251007391E-2</v>
      </c>
      <c r="C7073" s="3">
        <v>0.08</v>
      </c>
      <c r="D7073" s="3">
        <v>0.09</v>
      </c>
      <c r="E7073" s="3">
        <v>0.01</v>
      </c>
    </row>
    <row r="7074" spans="1:5" ht="15.5" x14ac:dyDescent="0.35">
      <c r="A7074" s="2">
        <v>23</v>
      </c>
      <c r="B7074" s="3">
        <v>8.8090953670150685E-2</v>
      </c>
      <c r="C7074" s="3">
        <v>0.08</v>
      </c>
      <c r="D7074" s="3">
        <v>0.09</v>
      </c>
      <c r="E7074" s="3">
        <v>0.01</v>
      </c>
    </row>
    <row r="7075" spans="1:5" ht="15.5" x14ac:dyDescent="0.35">
      <c r="A7075" s="2">
        <v>24</v>
      </c>
      <c r="B7075" s="3">
        <v>8.8259530525073793E-2</v>
      </c>
      <c r="C7075" s="3">
        <v>0.08</v>
      </c>
      <c r="D7075" s="3">
        <v>0.09</v>
      </c>
      <c r="E7075" s="3">
        <v>0.01</v>
      </c>
    </row>
    <row r="7076" spans="1:5" ht="15.5" x14ac:dyDescent="0.35">
      <c r="A7076" s="2">
        <v>25</v>
      </c>
      <c r="B7076" s="3">
        <v>8.841108487241997E-2</v>
      </c>
      <c r="C7076" s="3">
        <v>0.08</v>
      </c>
      <c r="D7076" s="3">
        <v>0.09</v>
      </c>
      <c r="E7076" s="3">
        <v>0.01</v>
      </c>
    </row>
    <row r="7077" spans="1:5" ht="15.5" x14ac:dyDescent="0.35">
      <c r="A7077" s="2">
        <v>26</v>
      </c>
      <c r="B7077" s="3">
        <v>8.8547678075933139E-2</v>
      </c>
      <c r="C7077" s="3">
        <v>0.08</v>
      </c>
      <c r="D7077" s="3">
        <v>0.09</v>
      </c>
      <c r="E7077" s="3">
        <v>0.01</v>
      </c>
    </row>
    <row r="7078" spans="1:5" ht="15.5" x14ac:dyDescent="0.35">
      <c r="A7078" s="2">
        <v>27</v>
      </c>
      <c r="B7078" s="3">
        <v>8.8671066628569925E-2</v>
      </c>
      <c r="C7078" s="3">
        <v>0.08</v>
      </c>
      <c r="D7078" s="3">
        <v>0.09</v>
      </c>
      <c r="E7078" s="3">
        <v>0.01</v>
      </c>
    </row>
    <row r="7079" spans="1:5" ht="15.5" x14ac:dyDescent="0.35">
      <c r="A7079" s="2">
        <v>28</v>
      </c>
      <c r="B7079" s="3">
        <v>8.8782756269787502E-2</v>
      </c>
      <c r="C7079" s="3">
        <v>0.08</v>
      </c>
      <c r="D7079" s="3">
        <v>0.09</v>
      </c>
      <c r="E7079" s="3">
        <v>0.01</v>
      </c>
    </row>
    <row r="7080" spans="1:5" ht="15.5" x14ac:dyDescent="0.35">
      <c r="A7080" s="2">
        <v>29</v>
      </c>
      <c r="B7080" s="3">
        <v>8.8884044940712517E-2</v>
      </c>
      <c r="C7080" s="3">
        <v>0.08</v>
      </c>
      <c r="D7080" s="3">
        <v>0.09</v>
      </c>
      <c r="E7080" s="3">
        <v>0.01</v>
      </c>
    </row>
    <row r="7081" spans="1:5" ht="15.5" x14ac:dyDescent="0.35">
      <c r="A7081" s="2">
        <v>30</v>
      </c>
      <c r="B7081" s="3">
        <v>8.8976057176884074E-2</v>
      </c>
      <c r="C7081" s="3">
        <v>0.08</v>
      </c>
      <c r="D7081" s="3">
        <v>0.09</v>
      </c>
      <c r="E7081" s="3">
        <v>0.01</v>
      </c>
    </row>
    <row r="7082" spans="1:5" ht="15.5" x14ac:dyDescent="0.35">
      <c r="A7082" s="2">
        <v>1</v>
      </c>
      <c r="B7082" s="3">
        <v>3.4116022738996644E-2</v>
      </c>
      <c r="C7082" s="3">
        <v>0.08</v>
      </c>
      <c r="D7082" s="3">
        <v>0.09</v>
      </c>
      <c r="E7082" s="3">
        <v>0.02</v>
      </c>
    </row>
    <row r="7083" spans="1:5" ht="15.5" x14ac:dyDescent="0.35">
      <c r="A7083" s="2">
        <v>2</v>
      </c>
      <c r="B7083" s="3">
        <v>4.3992031840890615E-2</v>
      </c>
      <c r="C7083" s="3">
        <v>0.08</v>
      </c>
      <c r="D7083" s="3">
        <v>0.09</v>
      </c>
      <c r="E7083" s="3">
        <v>0.02</v>
      </c>
    </row>
    <row r="7084" spans="1:5" ht="15.5" x14ac:dyDescent="0.35">
      <c r="A7084" s="2">
        <v>3</v>
      </c>
      <c r="B7084" s="3">
        <v>6.3798950473421073E-2</v>
      </c>
      <c r="C7084" s="3">
        <v>0.08</v>
      </c>
      <c r="D7084" s="3">
        <v>0.09</v>
      </c>
      <c r="E7084" s="3">
        <v>0.02</v>
      </c>
    </row>
    <row r="7085" spans="1:5" ht="15.5" x14ac:dyDescent="0.35">
      <c r="A7085" s="2">
        <v>4</v>
      </c>
      <c r="B7085" s="3">
        <v>7.3812876158409646E-2</v>
      </c>
      <c r="C7085" s="3">
        <v>0.08</v>
      </c>
      <c r="D7085" s="3">
        <v>0.09</v>
      </c>
      <c r="E7085" s="3">
        <v>0.02</v>
      </c>
    </row>
    <row r="7086" spans="1:5" ht="15.5" x14ac:dyDescent="0.35">
      <c r="A7086" s="2">
        <v>5</v>
      </c>
      <c r="B7086" s="3">
        <v>7.9841540887558779E-2</v>
      </c>
      <c r="C7086" s="3">
        <v>0.08</v>
      </c>
      <c r="D7086" s="3">
        <v>0.09</v>
      </c>
      <c r="E7086" s="3">
        <v>0.02</v>
      </c>
    </row>
    <row r="7087" spans="1:5" ht="15.5" x14ac:dyDescent="0.35">
      <c r="A7087" s="2">
        <v>6</v>
      </c>
      <c r="B7087" s="3">
        <v>8.385855142229949E-2</v>
      </c>
      <c r="C7087" s="3">
        <v>0.08</v>
      </c>
      <c r="D7087" s="3">
        <v>0.09</v>
      </c>
      <c r="E7087" s="3">
        <v>0.02</v>
      </c>
    </row>
    <row r="7088" spans="1:5" ht="15.5" x14ac:dyDescent="0.35">
      <c r="A7088" s="2">
        <v>7</v>
      </c>
      <c r="B7088" s="3">
        <v>8.671911448091027E-2</v>
      </c>
      <c r="C7088" s="3">
        <v>0.08</v>
      </c>
      <c r="D7088" s="3">
        <v>0.09</v>
      </c>
      <c r="E7088" s="3">
        <v>0.02</v>
      </c>
    </row>
    <row r="7089" spans="1:5" ht="15.5" x14ac:dyDescent="0.35">
      <c r="A7089" s="2">
        <v>8</v>
      </c>
      <c r="B7089" s="3">
        <v>8.885394527499034E-2</v>
      </c>
      <c r="C7089" s="3">
        <v>0.08</v>
      </c>
      <c r="D7089" s="3">
        <v>0.09</v>
      </c>
      <c r="E7089" s="3">
        <v>0.02</v>
      </c>
    </row>
    <row r="7090" spans="1:5" ht="15.5" x14ac:dyDescent="0.35">
      <c r="A7090" s="2">
        <v>9</v>
      </c>
      <c r="B7090" s="3">
        <v>9.0503573934757026E-2</v>
      </c>
      <c r="C7090" s="3">
        <v>0.08</v>
      </c>
      <c r="D7090" s="3">
        <v>0.09</v>
      </c>
      <c r="E7090" s="3">
        <v>0.02</v>
      </c>
    </row>
    <row r="7091" spans="1:5" ht="15.5" x14ac:dyDescent="0.35">
      <c r="A7091" s="2">
        <v>10</v>
      </c>
      <c r="B7091" s="3">
        <v>9.1812886420787165E-2</v>
      </c>
      <c r="C7091" s="3">
        <v>0.08</v>
      </c>
      <c r="D7091" s="3">
        <v>0.09</v>
      </c>
      <c r="E7091" s="3">
        <v>0.02</v>
      </c>
    </row>
    <row r="7092" spans="1:5" ht="15.5" x14ac:dyDescent="0.35">
      <c r="A7092" s="2">
        <v>11</v>
      </c>
      <c r="B7092" s="3">
        <v>9.2874369854446998E-2</v>
      </c>
      <c r="C7092" s="3">
        <v>0.08</v>
      </c>
      <c r="D7092" s="3">
        <v>0.09</v>
      </c>
      <c r="E7092" s="3">
        <v>0.02</v>
      </c>
    </row>
    <row r="7093" spans="1:5" ht="15.5" x14ac:dyDescent="0.35">
      <c r="A7093" s="2">
        <v>12</v>
      </c>
      <c r="B7093" s="3">
        <v>9.3749839605531488E-2</v>
      </c>
      <c r="C7093" s="3">
        <v>0.08</v>
      </c>
      <c r="D7093" s="3">
        <v>0.09</v>
      </c>
      <c r="E7093" s="3">
        <v>0.02</v>
      </c>
    </row>
    <row r="7094" spans="1:5" ht="15.5" x14ac:dyDescent="0.35">
      <c r="A7094" s="2">
        <v>13</v>
      </c>
      <c r="B7094" s="3">
        <v>9.4482183129488112E-2</v>
      </c>
      <c r="C7094" s="3">
        <v>0.08</v>
      </c>
      <c r="D7094" s="3">
        <v>0.09</v>
      </c>
      <c r="E7094" s="3">
        <v>0.02</v>
      </c>
    </row>
    <row r="7095" spans="1:5" ht="15.5" x14ac:dyDescent="0.35">
      <c r="A7095" s="2">
        <v>14</v>
      </c>
      <c r="B7095" s="3">
        <v>9.5102091509381481E-2</v>
      </c>
      <c r="C7095" s="3">
        <v>0.08</v>
      </c>
      <c r="D7095" s="3">
        <v>0.09</v>
      </c>
      <c r="E7095" s="3">
        <v>0.02</v>
      </c>
    </row>
    <row r="7096" spans="1:5" ht="15.5" x14ac:dyDescent="0.35">
      <c r="A7096" s="2">
        <v>15</v>
      </c>
      <c r="B7096" s="3">
        <v>9.563210874595876E-2</v>
      </c>
      <c r="C7096" s="3">
        <v>0.08</v>
      </c>
      <c r="D7096" s="3">
        <v>0.09</v>
      </c>
      <c r="E7096" s="3">
        <v>0.02</v>
      </c>
    </row>
    <row r="7097" spans="1:5" ht="15.5" x14ac:dyDescent="0.35">
      <c r="A7097" s="2">
        <v>16</v>
      </c>
      <c r="B7097" s="3">
        <v>9.6089168040557296E-2</v>
      </c>
      <c r="C7097" s="3">
        <v>0.08</v>
      </c>
      <c r="D7097" s="3">
        <v>0.09</v>
      </c>
      <c r="E7097" s="3">
        <v>0.02</v>
      </c>
    </row>
    <row r="7098" spans="1:5" ht="15.5" x14ac:dyDescent="0.35">
      <c r="A7098" s="2">
        <v>17</v>
      </c>
      <c r="B7098" s="3">
        <v>9.6486235957935387E-2</v>
      </c>
      <c r="C7098" s="3">
        <v>0.08</v>
      </c>
      <c r="D7098" s="3">
        <v>0.09</v>
      </c>
      <c r="E7098" s="3">
        <v>0.02</v>
      </c>
    </row>
    <row r="7099" spans="1:5" ht="15.5" x14ac:dyDescent="0.35">
      <c r="A7099" s="2">
        <v>18</v>
      </c>
      <c r="B7099" s="3">
        <v>9.6833410293600403E-2</v>
      </c>
      <c r="C7099" s="3">
        <v>0.08</v>
      </c>
      <c r="D7099" s="3">
        <v>0.09</v>
      </c>
      <c r="E7099" s="3">
        <v>0.02</v>
      </c>
    </row>
    <row r="7100" spans="1:5" ht="15.5" x14ac:dyDescent="0.35">
      <c r="A7100" s="2">
        <v>19</v>
      </c>
      <c r="B7100" s="3">
        <v>9.7138672303026363E-2</v>
      </c>
      <c r="C7100" s="3">
        <v>0.08</v>
      </c>
      <c r="D7100" s="3">
        <v>0.09</v>
      </c>
      <c r="E7100" s="3">
        <v>0.02</v>
      </c>
    </row>
    <row r="7101" spans="1:5" ht="15.5" x14ac:dyDescent="0.35">
      <c r="A7101" s="2">
        <v>20</v>
      </c>
      <c r="B7101" s="3">
        <v>9.7408413919027548E-2</v>
      </c>
      <c r="C7101" s="3">
        <v>0.08</v>
      </c>
      <c r="D7101" s="3">
        <v>0.09</v>
      </c>
      <c r="E7101" s="3">
        <v>0.02</v>
      </c>
    </row>
    <row r="7102" spans="1:5" ht="15.5" x14ac:dyDescent="0.35">
      <c r="A7102" s="2">
        <v>21</v>
      </c>
      <c r="B7102" s="3">
        <v>9.7647814756958037E-2</v>
      </c>
      <c r="C7102" s="3">
        <v>0.08</v>
      </c>
      <c r="D7102" s="3">
        <v>0.09</v>
      </c>
      <c r="E7102" s="3">
        <v>0.02</v>
      </c>
    </row>
    <row r="7103" spans="1:5" ht="15.5" x14ac:dyDescent="0.35">
      <c r="A7103" s="2">
        <v>22</v>
      </c>
      <c r="B7103" s="3">
        <v>9.7861116578766019E-2</v>
      </c>
      <c r="C7103" s="3">
        <v>0.08</v>
      </c>
      <c r="D7103" s="3">
        <v>0.09</v>
      </c>
      <c r="E7103" s="3">
        <v>0.02</v>
      </c>
    </row>
    <row r="7104" spans="1:5" ht="15.5" x14ac:dyDescent="0.35">
      <c r="A7104" s="2">
        <v>23</v>
      </c>
      <c r="B7104" s="3">
        <v>9.8051826347160642E-2</v>
      </c>
      <c r="C7104" s="3">
        <v>0.08</v>
      </c>
      <c r="D7104" s="3">
        <v>0.09</v>
      </c>
      <c r="E7104" s="3">
        <v>0.02</v>
      </c>
    </row>
    <row r="7105" spans="1:5" ht="15.5" x14ac:dyDescent="0.35">
      <c r="A7105" s="2">
        <v>24</v>
      </c>
      <c r="B7105" s="3">
        <v>9.8222868648857722E-2</v>
      </c>
      <c r="C7105" s="3">
        <v>0.08</v>
      </c>
      <c r="D7105" s="3">
        <v>0.09</v>
      </c>
      <c r="E7105" s="3">
        <v>0.02</v>
      </c>
    </row>
    <row r="7106" spans="1:5" ht="15.5" x14ac:dyDescent="0.35">
      <c r="A7106" s="2">
        <v>25</v>
      </c>
      <c r="B7106" s="3">
        <v>9.837670163180369E-2</v>
      </c>
      <c r="C7106" s="3">
        <v>0.08</v>
      </c>
      <c r="D7106" s="3">
        <v>0.09</v>
      </c>
      <c r="E7106" s="3">
        <v>0.02</v>
      </c>
    </row>
    <row r="7107" spans="1:5" ht="15.5" x14ac:dyDescent="0.35">
      <c r="A7107" s="2">
        <v>26</v>
      </c>
      <c r="B7107" s="3">
        <v>9.8515406258506785E-2</v>
      </c>
      <c r="C7107" s="3">
        <v>0.08</v>
      </c>
      <c r="D7107" s="3">
        <v>0.09</v>
      </c>
      <c r="E7107" s="3">
        <v>0.02</v>
      </c>
    </row>
    <row r="7108" spans="1:5" ht="15.5" x14ac:dyDescent="0.35">
      <c r="A7108" s="2">
        <v>27</v>
      </c>
      <c r="B7108" s="3">
        <v>9.8640755779353287E-2</v>
      </c>
      <c r="C7108" s="3">
        <v>0.08</v>
      </c>
      <c r="D7108" s="3">
        <v>0.09</v>
      </c>
      <c r="E7108" s="3">
        <v>0.02</v>
      </c>
    </row>
    <row r="7109" spans="1:5" ht="15.5" x14ac:dyDescent="0.35">
      <c r="A7109" s="2">
        <v>28</v>
      </c>
      <c r="B7109" s="3">
        <v>9.875427036118356E-2</v>
      </c>
      <c r="C7109" s="3">
        <v>0.08</v>
      </c>
      <c r="D7109" s="3">
        <v>0.09</v>
      </c>
      <c r="E7109" s="3">
        <v>0.02</v>
      </c>
    </row>
    <row r="7110" spans="1:5" ht="15.5" x14ac:dyDescent="0.35">
      <c r="A7110" s="2">
        <v>29</v>
      </c>
      <c r="B7110" s="3">
        <v>9.8857260447546877E-2</v>
      </c>
      <c r="C7110" s="3">
        <v>0.08</v>
      </c>
      <c r="D7110" s="3">
        <v>0.09</v>
      </c>
      <c r="E7110" s="3">
        <v>0.02</v>
      </c>
    </row>
    <row r="7111" spans="1:5" ht="15.5" x14ac:dyDescent="0.35">
      <c r="A7111" s="2">
        <v>30</v>
      </c>
      <c r="B7111" s="3">
        <v>9.8950861475075383E-2</v>
      </c>
      <c r="C7111" s="3">
        <v>0.08</v>
      </c>
      <c r="D7111" s="3">
        <v>0.09</v>
      </c>
      <c r="E7111" s="3">
        <v>0.02</v>
      </c>
    </row>
    <row r="7112" spans="1:5" ht="15.5" x14ac:dyDescent="0.35">
      <c r="A7112" s="2">
        <v>1</v>
      </c>
      <c r="B7112" s="3">
        <v>3.8576764978790153E-2</v>
      </c>
      <c r="C7112" s="3">
        <v>0.08</v>
      </c>
      <c r="D7112" s="3">
        <v>0.09</v>
      </c>
      <c r="E7112" s="3">
        <v>0.03</v>
      </c>
    </row>
    <row r="7113" spans="1:5" ht="15.5" x14ac:dyDescent="0.35">
      <c r="A7113" s="2">
        <v>2</v>
      </c>
      <c r="B7113" s="3">
        <v>5.3421048835192705E-2</v>
      </c>
      <c r="C7113" s="3">
        <v>0.08</v>
      </c>
      <c r="D7113" s="3">
        <v>0.09</v>
      </c>
      <c r="E7113" s="3">
        <v>0.03</v>
      </c>
    </row>
    <row r="7114" spans="1:5" ht="15.5" x14ac:dyDescent="0.35">
      <c r="A7114" s="2">
        <v>3</v>
      </c>
      <c r="B7114" s="3">
        <v>7.3415590098186573E-2</v>
      </c>
      <c r="C7114" s="3">
        <v>0.08</v>
      </c>
      <c r="D7114" s="3">
        <v>0.09</v>
      </c>
      <c r="E7114" s="3">
        <v>0.03</v>
      </c>
    </row>
    <row r="7115" spans="1:5" ht="15.5" x14ac:dyDescent="0.35">
      <c r="A7115" s="2">
        <v>4</v>
      </c>
      <c r="B7115" s="3">
        <v>8.3525012631617782E-2</v>
      </c>
      <c r="C7115" s="3">
        <v>0.08</v>
      </c>
      <c r="D7115" s="3">
        <v>0.09</v>
      </c>
      <c r="E7115" s="3">
        <v>0.03</v>
      </c>
    </row>
    <row r="7116" spans="1:5" ht="15.5" x14ac:dyDescent="0.35">
      <c r="A7116" s="2">
        <v>5</v>
      </c>
      <c r="B7116" s="3">
        <v>8.9611659888436695E-2</v>
      </c>
      <c r="C7116" s="3">
        <v>0.08</v>
      </c>
      <c r="D7116" s="3">
        <v>0.09</v>
      </c>
      <c r="E7116" s="3">
        <v>0.03</v>
      </c>
    </row>
    <row r="7117" spans="1:5" ht="15.5" x14ac:dyDescent="0.35">
      <c r="A7117" s="2">
        <v>6</v>
      </c>
      <c r="B7117" s="3">
        <v>9.3667705778584395E-2</v>
      </c>
      <c r="C7117" s="3">
        <v>0.08</v>
      </c>
      <c r="D7117" s="3">
        <v>0.09</v>
      </c>
      <c r="E7117" s="3">
        <v>0.03</v>
      </c>
    </row>
    <row r="7118" spans="1:5" ht="15.5" x14ac:dyDescent="0.35">
      <c r="A7118" s="2">
        <v>7</v>
      </c>
      <c r="B7118" s="3">
        <v>9.6556404236861793E-2</v>
      </c>
      <c r="C7118" s="3">
        <v>0.08</v>
      </c>
      <c r="D7118" s="3">
        <v>0.09</v>
      </c>
      <c r="E7118" s="3">
        <v>0.03</v>
      </c>
    </row>
    <row r="7119" spans="1:5" ht="15.5" x14ac:dyDescent="0.35">
      <c r="A7119" s="2">
        <v>8</v>
      </c>
      <c r="B7119" s="3">
        <v>9.8712523543376493E-2</v>
      </c>
      <c r="C7119" s="3">
        <v>0.08</v>
      </c>
      <c r="D7119" s="3">
        <v>0.09</v>
      </c>
      <c r="E7119" s="3">
        <v>0.03</v>
      </c>
    </row>
    <row r="7120" spans="1:5" ht="15.5" x14ac:dyDescent="0.35">
      <c r="A7120" s="2">
        <v>9</v>
      </c>
      <c r="B7120" s="3">
        <v>0.10037885705268183</v>
      </c>
      <c r="C7120" s="3">
        <v>0.08</v>
      </c>
      <c r="D7120" s="3">
        <v>0.09</v>
      </c>
      <c r="E7120" s="3">
        <v>0.03</v>
      </c>
    </row>
    <row r="7121" spans="1:5" ht="15.5" x14ac:dyDescent="0.35">
      <c r="A7121" s="2">
        <v>10</v>
      </c>
      <c r="B7121" s="3">
        <v>0.10170165372907043</v>
      </c>
      <c r="C7121" s="3">
        <v>0.08</v>
      </c>
      <c r="D7121" s="3">
        <v>0.09</v>
      </c>
      <c r="E7121" s="3">
        <v>0.03</v>
      </c>
    </row>
    <row r="7122" spans="1:5" ht="15.5" x14ac:dyDescent="0.35">
      <c r="A7122" s="2">
        <v>11</v>
      </c>
      <c r="B7122" s="3">
        <v>0.10277427048068564</v>
      </c>
      <c r="C7122" s="3">
        <v>0.08</v>
      </c>
      <c r="D7122" s="3">
        <v>0.09</v>
      </c>
      <c r="E7122" s="3">
        <v>0.03</v>
      </c>
    </row>
    <row r="7123" spans="1:5" ht="15.5" x14ac:dyDescent="0.35">
      <c r="A7123" s="2">
        <v>12</v>
      </c>
      <c r="B7123" s="3">
        <v>0.10365910376890218</v>
      </c>
      <c r="C7123" s="3">
        <v>0.08</v>
      </c>
      <c r="D7123" s="3">
        <v>0.09</v>
      </c>
      <c r="E7123" s="3">
        <v>0.03</v>
      </c>
    </row>
    <row r="7124" spans="1:5" ht="15.5" x14ac:dyDescent="0.35">
      <c r="A7124" s="2">
        <v>13</v>
      </c>
      <c r="B7124" s="3">
        <v>0.10439944399635374</v>
      </c>
      <c r="C7124" s="3">
        <v>0.08</v>
      </c>
      <c r="D7124" s="3">
        <v>0.09</v>
      </c>
      <c r="E7124" s="3">
        <v>0.03</v>
      </c>
    </row>
    <row r="7125" spans="1:5" ht="15.5" x14ac:dyDescent="0.35">
      <c r="A7125" s="2">
        <v>14</v>
      </c>
      <c r="B7125" s="3">
        <v>0.10502627042533376</v>
      </c>
      <c r="C7125" s="3">
        <v>0.08</v>
      </c>
      <c r="D7125" s="3">
        <v>0.09</v>
      </c>
      <c r="E7125" s="3">
        <v>0.03</v>
      </c>
    </row>
    <row r="7126" spans="1:5" ht="15.5" x14ac:dyDescent="0.35">
      <c r="A7126" s="2">
        <v>15</v>
      </c>
      <c r="B7126" s="3">
        <v>0.10556233859334929</v>
      </c>
      <c r="C7126" s="3">
        <v>0.08</v>
      </c>
      <c r="D7126" s="3">
        <v>0.09</v>
      </c>
      <c r="E7126" s="3">
        <v>0.03</v>
      </c>
    </row>
    <row r="7127" spans="1:5" ht="15.5" x14ac:dyDescent="0.35">
      <c r="A7127" s="2">
        <v>16</v>
      </c>
      <c r="B7127" s="3">
        <v>0.10602474047721062</v>
      </c>
      <c r="C7127" s="3">
        <v>0.08</v>
      </c>
      <c r="D7127" s="3">
        <v>0.09</v>
      </c>
      <c r="E7127" s="3">
        <v>0.03</v>
      </c>
    </row>
    <row r="7128" spans="1:5" ht="15.5" x14ac:dyDescent="0.35">
      <c r="A7128" s="2">
        <v>17</v>
      </c>
      <c r="B7128" s="3">
        <v>0.1064265641374167</v>
      </c>
      <c r="C7128" s="3">
        <v>0.08</v>
      </c>
      <c r="D7128" s="3">
        <v>0.09</v>
      </c>
      <c r="E7128" s="3">
        <v>0.03</v>
      </c>
    </row>
    <row r="7129" spans="1:5" ht="15.5" x14ac:dyDescent="0.35">
      <c r="A7129" s="2">
        <v>18</v>
      </c>
      <c r="B7129" s="3">
        <v>0.10677800192303984</v>
      </c>
      <c r="C7129" s="3">
        <v>0.08</v>
      </c>
      <c r="D7129" s="3">
        <v>0.09</v>
      </c>
      <c r="E7129" s="3">
        <v>0.03</v>
      </c>
    </row>
    <row r="7130" spans="1:5" ht="15.5" x14ac:dyDescent="0.35">
      <c r="A7130" s="2">
        <v>19</v>
      </c>
      <c r="B7130" s="3">
        <v>0.10708710978363964</v>
      </c>
      <c r="C7130" s="3">
        <v>0.08</v>
      </c>
      <c r="D7130" s="3">
        <v>0.09</v>
      </c>
      <c r="E7130" s="3">
        <v>0.03</v>
      </c>
    </row>
    <row r="7131" spans="1:5" ht="15.5" x14ac:dyDescent="0.35">
      <c r="A7131" s="2">
        <v>20</v>
      </c>
      <c r="B7131" s="3">
        <v>0.10736033945021155</v>
      </c>
      <c r="C7131" s="3">
        <v>0.08</v>
      </c>
      <c r="D7131" s="3">
        <v>0.09</v>
      </c>
      <c r="E7131" s="3">
        <v>0.03</v>
      </c>
    </row>
    <row r="7132" spans="1:5" ht="15.5" x14ac:dyDescent="0.35">
      <c r="A7132" s="2">
        <v>21</v>
      </c>
      <c r="B7132" s="3">
        <v>0.10760291898914877</v>
      </c>
      <c r="C7132" s="3">
        <v>0.08</v>
      </c>
      <c r="D7132" s="3">
        <v>0.09</v>
      </c>
      <c r="E7132" s="3">
        <v>0.03</v>
      </c>
    </row>
    <row r="7133" spans="1:5" ht="15.5" x14ac:dyDescent="0.35">
      <c r="A7133" s="2">
        <v>22</v>
      </c>
      <c r="B7133" s="3">
        <v>0.10781912984914589</v>
      </c>
      <c r="C7133" s="3">
        <v>0.08</v>
      </c>
      <c r="D7133" s="3">
        <v>0.09</v>
      </c>
      <c r="E7133" s="3">
        <v>0.03</v>
      </c>
    </row>
    <row r="7134" spans="1:5" ht="15.5" x14ac:dyDescent="0.35">
      <c r="A7134" s="2">
        <v>23</v>
      </c>
      <c r="B7134" s="3">
        <v>0.10801251182547332</v>
      </c>
      <c r="C7134" s="3">
        <v>0.08</v>
      </c>
      <c r="D7134" s="3">
        <v>0.09</v>
      </c>
      <c r="E7134" s="3">
        <v>0.03</v>
      </c>
    </row>
    <row r="7135" spans="1:5" ht="15.5" x14ac:dyDescent="0.35">
      <c r="A7135" s="2">
        <v>24</v>
      </c>
      <c r="B7135" s="3">
        <v>0.10818601691629086</v>
      </c>
      <c r="C7135" s="3">
        <v>0.08</v>
      </c>
      <c r="D7135" s="3">
        <v>0.09</v>
      </c>
      <c r="E7135" s="3">
        <v>0.03</v>
      </c>
    </row>
    <row r="7136" spans="1:5" ht="15.5" x14ac:dyDescent="0.35">
      <c r="A7136" s="2">
        <v>25</v>
      </c>
      <c r="B7136" s="3">
        <v>0.10834212634912789</v>
      </c>
      <c r="C7136" s="3">
        <v>0.08</v>
      </c>
      <c r="D7136" s="3">
        <v>0.09</v>
      </c>
      <c r="E7136" s="3">
        <v>0.03</v>
      </c>
    </row>
    <row r="7137" spans="1:5" ht="15.5" x14ac:dyDescent="0.35">
      <c r="A7137" s="2">
        <v>26</v>
      </c>
      <c r="B7137" s="3">
        <v>0.10848294067200652</v>
      </c>
      <c r="C7137" s="3">
        <v>0.08</v>
      </c>
      <c r="D7137" s="3">
        <v>0.09</v>
      </c>
      <c r="E7137" s="3">
        <v>0.03</v>
      </c>
    </row>
    <row r="7138" spans="1:5" ht="15.5" x14ac:dyDescent="0.35">
      <c r="A7138" s="2">
        <v>27</v>
      </c>
      <c r="B7138" s="3">
        <v>0.10861024987812407</v>
      </c>
      <c r="C7138" s="3">
        <v>0.08</v>
      </c>
      <c r="D7138" s="3">
        <v>0.09</v>
      </c>
      <c r="E7138" s="3">
        <v>0.03</v>
      </c>
    </row>
    <row r="7139" spans="1:5" ht="15.5" x14ac:dyDescent="0.35">
      <c r="A7139" s="2">
        <v>28</v>
      </c>
      <c r="B7139" s="3">
        <v>0.10872558854588366</v>
      </c>
      <c r="C7139" s="3">
        <v>0.08</v>
      </c>
      <c r="D7139" s="3">
        <v>0.09</v>
      </c>
      <c r="E7139" s="3">
        <v>0.03</v>
      </c>
    </row>
    <row r="7140" spans="1:5" ht="15.5" x14ac:dyDescent="0.35">
      <c r="A7140" s="2">
        <v>29</v>
      </c>
      <c r="B7140" s="3">
        <v>0.10883027960439967</v>
      </c>
      <c r="C7140" s="3">
        <v>0.08</v>
      </c>
      <c r="D7140" s="3">
        <v>0.09</v>
      </c>
      <c r="E7140" s="3">
        <v>0.03</v>
      </c>
    </row>
    <row r="7141" spans="1:5" ht="15.5" x14ac:dyDescent="0.35">
      <c r="A7141" s="2">
        <v>30</v>
      </c>
      <c r="B7141" s="3">
        <v>0.10892546937365971</v>
      </c>
      <c r="C7141" s="3">
        <v>0.08</v>
      </c>
      <c r="D7141" s="3">
        <v>0.09</v>
      </c>
      <c r="E7141" s="3">
        <v>0.03</v>
      </c>
    </row>
    <row r="7142" spans="1:5" ht="15.5" x14ac:dyDescent="0.35">
      <c r="A7142" s="2">
        <v>1</v>
      </c>
      <c r="B7142" s="3">
        <v>4.301766905894705E-2</v>
      </c>
      <c r="C7142" s="3">
        <v>0.08</v>
      </c>
      <c r="D7142" s="3">
        <v>0.09</v>
      </c>
      <c r="E7142" s="3">
        <v>0.04</v>
      </c>
    </row>
    <row r="7143" spans="1:5" ht="15.5" x14ac:dyDescent="0.35">
      <c r="A7143" s="2">
        <v>2</v>
      </c>
      <c r="B7143" s="3">
        <v>6.2850048747235668E-2</v>
      </c>
      <c r="C7143" s="3">
        <v>0.08</v>
      </c>
      <c r="D7143" s="3">
        <v>0.09</v>
      </c>
      <c r="E7143" s="3">
        <v>0.04</v>
      </c>
    </row>
    <row r="7144" spans="1:5" ht="15.5" x14ac:dyDescent="0.35">
      <c r="A7144" s="2">
        <v>3</v>
      </c>
      <c r="B7144" s="3">
        <v>8.3032199507765594E-2</v>
      </c>
      <c r="C7144" s="3">
        <v>0.08</v>
      </c>
      <c r="D7144" s="3">
        <v>0.09</v>
      </c>
      <c r="E7144" s="3">
        <v>0.04</v>
      </c>
    </row>
    <row r="7145" spans="1:5" ht="15.5" x14ac:dyDescent="0.35">
      <c r="A7145" s="2">
        <v>4</v>
      </c>
      <c r="B7145" s="3">
        <v>9.3237106903090339E-2</v>
      </c>
      <c r="C7145" s="3">
        <v>0.08</v>
      </c>
      <c r="D7145" s="3">
        <v>0.09</v>
      </c>
      <c r="E7145" s="3">
        <v>0.04</v>
      </c>
    </row>
    <row r="7146" spans="1:5" ht="15.5" x14ac:dyDescent="0.35">
      <c r="A7146" s="2">
        <v>5</v>
      </c>
      <c r="B7146" s="3">
        <v>9.9381725304224469E-2</v>
      </c>
      <c r="C7146" s="3">
        <v>0.08</v>
      </c>
      <c r="D7146" s="3">
        <v>0.09</v>
      </c>
      <c r="E7146" s="3">
        <v>0.04</v>
      </c>
    </row>
    <row r="7147" spans="1:5" ht="15.5" x14ac:dyDescent="0.35">
      <c r="A7147" s="2">
        <v>6</v>
      </c>
      <c r="B7147" s="3">
        <v>0.10347679561908524</v>
      </c>
      <c r="C7147" s="3">
        <v>0.08</v>
      </c>
      <c r="D7147" s="3">
        <v>0.09</v>
      </c>
      <c r="E7147" s="3">
        <v>0.04</v>
      </c>
    </row>
    <row r="7148" spans="1:5" ht="15.5" x14ac:dyDescent="0.35">
      <c r="A7148" s="2">
        <v>7</v>
      </c>
      <c r="B7148" s="3">
        <v>0.10639361894383957</v>
      </c>
      <c r="C7148" s="3">
        <v>0.08</v>
      </c>
      <c r="D7148" s="3">
        <v>0.09</v>
      </c>
      <c r="E7148" s="3">
        <v>0.04</v>
      </c>
    </row>
    <row r="7149" spans="1:5" ht="15.5" x14ac:dyDescent="0.35">
      <c r="A7149" s="2">
        <v>8</v>
      </c>
      <c r="B7149" s="3">
        <v>0.10857101662445991</v>
      </c>
      <c r="C7149" s="3">
        <v>0.08</v>
      </c>
      <c r="D7149" s="3">
        <v>0.09</v>
      </c>
      <c r="E7149" s="3">
        <v>0.04</v>
      </c>
    </row>
    <row r="7150" spans="1:5" ht="15.5" x14ac:dyDescent="0.35">
      <c r="A7150" s="2">
        <v>9</v>
      </c>
      <c r="B7150" s="3">
        <v>0.11025404524373555</v>
      </c>
      <c r="C7150" s="3">
        <v>0.08</v>
      </c>
      <c r="D7150" s="3">
        <v>0.09</v>
      </c>
      <c r="E7150" s="3">
        <v>0.04</v>
      </c>
    </row>
    <row r="7151" spans="1:5" ht="15.5" x14ac:dyDescent="0.35">
      <c r="A7151" s="2">
        <v>10</v>
      </c>
      <c r="B7151" s="3">
        <v>0.11159031678041682</v>
      </c>
      <c r="C7151" s="3">
        <v>0.08</v>
      </c>
      <c r="D7151" s="3">
        <v>0.09</v>
      </c>
      <c r="E7151" s="3">
        <v>0.04</v>
      </c>
    </row>
    <row r="7152" spans="1:5" ht="15.5" x14ac:dyDescent="0.35">
      <c r="A7152" s="2">
        <v>11</v>
      </c>
      <c r="B7152" s="3">
        <v>0.11267405794686286</v>
      </c>
      <c r="C7152" s="3">
        <v>0.08</v>
      </c>
      <c r="D7152" s="3">
        <v>0.09</v>
      </c>
      <c r="E7152" s="3">
        <v>0.04</v>
      </c>
    </row>
    <row r="7153" spans="1:5" ht="15.5" x14ac:dyDescent="0.35">
      <c r="A7153" s="2">
        <v>12</v>
      </c>
      <c r="B7153" s="3">
        <v>0.11356824630987827</v>
      </c>
      <c r="C7153" s="3">
        <v>0.08</v>
      </c>
      <c r="D7153" s="3">
        <v>0.09</v>
      </c>
      <c r="E7153" s="3">
        <v>0.04</v>
      </c>
    </row>
    <row r="7154" spans="1:5" ht="15.5" x14ac:dyDescent="0.35">
      <c r="A7154" s="2">
        <v>13</v>
      </c>
      <c r="B7154" s="3">
        <v>0.11431657523317458</v>
      </c>
      <c r="C7154" s="3">
        <v>0.08</v>
      </c>
      <c r="D7154" s="3">
        <v>0.09</v>
      </c>
      <c r="E7154" s="3">
        <v>0.04</v>
      </c>
    </row>
    <row r="7155" spans="1:5" ht="15.5" x14ac:dyDescent="0.35">
      <c r="A7155" s="2">
        <v>14</v>
      </c>
      <c r="B7155" s="3">
        <v>0.11495031217049373</v>
      </c>
      <c r="C7155" s="3">
        <v>0.08</v>
      </c>
      <c r="D7155" s="3">
        <v>0.09</v>
      </c>
      <c r="E7155" s="3">
        <v>0.04</v>
      </c>
    </row>
    <row r="7156" spans="1:5" ht="15.5" x14ac:dyDescent="0.35">
      <c r="A7156" s="2">
        <v>15</v>
      </c>
      <c r="B7156" s="3">
        <v>0.11549242420628397</v>
      </c>
      <c r="C7156" s="3">
        <v>0.08</v>
      </c>
      <c r="D7156" s="3">
        <v>0.09</v>
      </c>
      <c r="E7156" s="3">
        <v>0.04</v>
      </c>
    </row>
    <row r="7157" spans="1:5" ht="15.5" x14ac:dyDescent="0.35">
      <c r="A7157" s="2">
        <v>16</v>
      </c>
      <c r="B7157" s="3">
        <v>0.11596016210077713</v>
      </c>
      <c r="C7157" s="3">
        <v>0.08</v>
      </c>
      <c r="D7157" s="3">
        <v>0.09</v>
      </c>
      <c r="E7157" s="3">
        <v>0.04</v>
      </c>
    </row>
    <row r="7158" spans="1:5" ht="15.5" x14ac:dyDescent="0.35">
      <c r="A7158" s="2">
        <v>17</v>
      </c>
      <c r="B7158" s="3">
        <v>0.1163667354158343</v>
      </c>
      <c r="C7158" s="3">
        <v>0.08</v>
      </c>
      <c r="D7158" s="3">
        <v>0.09</v>
      </c>
      <c r="E7158" s="3">
        <v>0.04</v>
      </c>
    </row>
    <row r="7159" spans="1:5" ht="15.5" x14ac:dyDescent="0.35">
      <c r="A7159" s="2">
        <v>18</v>
      </c>
      <c r="B7159" s="3">
        <v>0.11672243105736746</v>
      </c>
      <c r="C7159" s="3">
        <v>0.08</v>
      </c>
      <c r="D7159" s="3">
        <v>0.09</v>
      </c>
      <c r="E7159" s="3">
        <v>0.04</v>
      </c>
    </row>
    <row r="7160" spans="1:5" ht="15.5" x14ac:dyDescent="0.35">
      <c r="A7160" s="2">
        <v>19</v>
      </c>
      <c r="B7160" s="3">
        <v>0.11703537966997984</v>
      </c>
      <c r="C7160" s="3">
        <v>0.08</v>
      </c>
      <c r="D7160" s="3">
        <v>0.09</v>
      </c>
      <c r="E7160" s="3">
        <v>0.04</v>
      </c>
    </row>
    <row r="7161" spans="1:5" ht="15.5" x14ac:dyDescent="0.35">
      <c r="A7161" s="2">
        <v>20</v>
      </c>
      <c r="B7161" s="3">
        <v>0.11731209278155338</v>
      </c>
      <c r="C7161" s="3">
        <v>0.08</v>
      </c>
      <c r="D7161" s="3">
        <v>0.09</v>
      </c>
      <c r="E7161" s="3">
        <v>0.04</v>
      </c>
    </row>
    <row r="7162" spans="1:5" ht="15.5" x14ac:dyDescent="0.35">
      <c r="A7162" s="2">
        <v>21</v>
      </c>
      <c r="B7162" s="3">
        <v>0.11755784690606616</v>
      </c>
      <c r="C7162" s="3">
        <v>0.08</v>
      </c>
      <c r="D7162" s="3">
        <v>0.09</v>
      </c>
      <c r="E7162" s="3">
        <v>0.04</v>
      </c>
    </row>
    <row r="7163" spans="1:5" ht="15.5" x14ac:dyDescent="0.35">
      <c r="A7163" s="2">
        <v>22</v>
      </c>
      <c r="B7163" s="3">
        <v>0.1177769631734575</v>
      </c>
      <c r="C7163" s="3">
        <v>0.08</v>
      </c>
      <c r="D7163" s="3">
        <v>0.09</v>
      </c>
      <c r="E7163" s="3">
        <v>0.04</v>
      </c>
    </row>
    <row r="7164" spans="1:5" ht="15.5" x14ac:dyDescent="0.35">
      <c r="A7164" s="2">
        <v>23</v>
      </c>
      <c r="B7164" s="3">
        <v>0.11797301420413758</v>
      </c>
      <c r="C7164" s="3">
        <v>0.08</v>
      </c>
      <c r="D7164" s="3">
        <v>0.09</v>
      </c>
      <c r="E7164" s="3">
        <v>0.04</v>
      </c>
    </row>
    <row r="7165" spans="1:5" ht="15.5" x14ac:dyDescent="0.35">
      <c r="A7165" s="2">
        <v>24</v>
      </c>
      <c r="B7165" s="3">
        <v>0.11814897939850694</v>
      </c>
      <c r="C7165" s="3">
        <v>0.08</v>
      </c>
      <c r="D7165" s="3">
        <v>0.09</v>
      </c>
      <c r="E7165" s="3">
        <v>0.04</v>
      </c>
    </row>
    <row r="7166" spans="1:5" ht="15.5" x14ac:dyDescent="0.35">
      <c r="A7166" s="2">
        <v>25</v>
      </c>
      <c r="B7166" s="3">
        <v>0.11830736305284123</v>
      </c>
      <c r="C7166" s="3">
        <v>0.08</v>
      </c>
      <c r="D7166" s="3">
        <v>0.09</v>
      </c>
      <c r="E7166" s="3">
        <v>0.04</v>
      </c>
    </row>
    <row r="7167" spans="1:5" ht="15.5" x14ac:dyDescent="0.35">
      <c r="A7167" s="2">
        <v>26</v>
      </c>
      <c r="B7167" s="3">
        <v>0.11845028528835544</v>
      </c>
      <c r="C7167" s="3">
        <v>0.08</v>
      </c>
      <c r="D7167" s="3">
        <v>0.09</v>
      </c>
      <c r="E7167" s="3">
        <v>0.04</v>
      </c>
    </row>
    <row r="7168" spans="1:5" ht="15.5" x14ac:dyDescent="0.35">
      <c r="A7168" s="2">
        <v>27</v>
      </c>
      <c r="B7168" s="3">
        <v>0.11857955282740835</v>
      </c>
      <c r="C7168" s="3">
        <v>0.08</v>
      </c>
      <c r="D7168" s="3">
        <v>0.09</v>
      </c>
      <c r="E7168" s="3">
        <v>0.04</v>
      </c>
    </row>
    <row r="7169" spans="1:5" ht="15.5" x14ac:dyDescent="0.35">
      <c r="A7169" s="2">
        <v>28</v>
      </c>
      <c r="B7169" s="3">
        <v>0.11869671464514268</v>
      </c>
      <c r="C7169" s="3">
        <v>0.08</v>
      </c>
      <c r="D7169" s="3">
        <v>0.09</v>
      </c>
      <c r="E7169" s="3">
        <v>0.04</v>
      </c>
    </row>
    <row r="7170" spans="1:5" ht="15.5" x14ac:dyDescent="0.35">
      <c r="A7170" s="2">
        <v>29</v>
      </c>
      <c r="B7170" s="3">
        <v>0.11880310614039324</v>
      </c>
      <c r="C7170" s="3">
        <v>0.08</v>
      </c>
      <c r="D7170" s="3">
        <v>0.09</v>
      </c>
      <c r="E7170" s="3">
        <v>0.04</v>
      </c>
    </row>
    <row r="7171" spans="1:5" ht="15.5" x14ac:dyDescent="0.35">
      <c r="A7171" s="2">
        <v>30</v>
      </c>
      <c r="B7171" s="3">
        <v>0.11889988449979078</v>
      </c>
      <c r="C7171" s="3">
        <v>0.08</v>
      </c>
      <c r="D7171" s="3">
        <v>0.09</v>
      </c>
      <c r="E7171" s="3">
        <v>0.04</v>
      </c>
    </row>
    <row r="7172" spans="1:5" ht="15.5" x14ac:dyDescent="0.35">
      <c r="A7172" s="2">
        <v>1</v>
      </c>
      <c r="B7172" s="3">
        <v>4.7438997326058018E-2</v>
      </c>
      <c r="C7172" s="3">
        <v>0.08</v>
      </c>
      <c r="D7172" s="3">
        <v>0.09</v>
      </c>
      <c r="E7172" s="3">
        <v>0.05</v>
      </c>
    </row>
    <row r="7173" spans="1:5" ht="15.5" x14ac:dyDescent="0.35">
      <c r="A7173" s="2">
        <v>2</v>
      </c>
      <c r="B7173" s="3">
        <v>7.2279032045115307E-2</v>
      </c>
      <c r="C7173" s="3">
        <v>0.08</v>
      </c>
      <c r="D7173" s="3">
        <v>0.09</v>
      </c>
      <c r="E7173" s="3">
        <v>0.05</v>
      </c>
    </row>
    <row r="7174" spans="1:5" ht="15.5" x14ac:dyDescent="0.35">
      <c r="A7174" s="2">
        <v>3</v>
      </c>
      <c r="B7174" s="3">
        <v>9.2648779536708734E-2</v>
      </c>
      <c r="C7174" s="3">
        <v>0.08</v>
      </c>
      <c r="D7174" s="3">
        <v>0.09</v>
      </c>
      <c r="E7174" s="3">
        <v>0.05</v>
      </c>
    </row>
    <row r="7175" spans="1:5" ht="15.5" x14ac:dyDescent="0.35">
      <c r="A7175" s="2">
        <v>4</v>
      </c>
      <c r="B7175" s="3">
        <v>0.10294916012274283</v>
      </c>
      <c r="C7175" s="3">
        <v>0.08</v>
      </c>
      <c r="D7175" s="3">
        <v>0.09</v>
      </c>
      <c r="E7175" s="3">
        <v>0.05</v>
      </c>
    </row>
    <row r="7176" spans="1:5" ht="15.5" x14ac:dyDescent="0.35">
      <c r="A7176" s="2">
        <v>5</v>
      </c>
      <c r="B7176" s="3">
        <v>0.10915173858768781</v>
      </c>
      <c r="C7176" s="3">
        <v>0.08</v>
      </c>
      <c r="D7176" s="3">
        <v>0.09</v>
      </c>
      <c r="E7176" s="3">
        <v>0.05</v>
      </c>
    </row>
    <row r="7177" spans="1:5" ht="15.5" x14ac:dyDescent="0.35">
      <c r="A7177" s="2">
        <v>6</v>
      </c>
      <c r="B7177" s="3">
        <v>0.11328582268017572</v>
      </c>
      <c r="C7177" s="3">
        <v>0.08</v>
      </c>
      <c r="D7177" s="3">
        <v>0.09</v>
      </c>
      <c r="E7177" s="3">
        <v>0.05</v>
      </c>
    </row>
    <row r="7178" spans="1:5" ht="15.5" x14ac:dyDescent="0.35">
      <c r="A7178" s="2">
        <v>7</v>
      </c>
      <c r="B7178" s="3">
        <v>0.11623076061336804</v>
      </c>
      <c r="C7178" s="3">
        <v>0.08</v>
      </c>
      <c r="D7178" s="3">
        <v>0.09</v>
      </c>
      <c r="E7178" s="3">
        <v>0.05</v>
      </c>
    </row>
    <row r="7179" spans="1:5" ht="15.5" x14ac:dyDescent="0.35">
      <c r="A7179" s="2">
        <v>8</v>
      </c>
      <c r="B7179" s="3">
        <v>0.11842942678580885</v>
      </c>
      <c r="C7179" s="3">
        <v>0.08</v>
      </c>
      <c r="D7179" s="3">
        <v>0.09</v>
      </c>
      <c r="E7179" s="3">
        <v>0.05</v>
      </c>
    </row>
    <row r="7180" spans="1:5" ht="15.5" x14ac:dyDescent="0.35">
      <c r="A7180" s="2">
        <v>9</v>
      </c>
      <c r="B7180" s="3">
        <v>0.12012914101518325</v>
      </c>
      <c r="C7180" s="3">
        <v>0.08</v>
      </c>
      <c r="D7180" s="3">
        <v>0.09</v>
      </c>
      <c r="E7180" s="3">
        <v>0.05</v>
      </c>
    </row>
    <row r="7181" spans="1:5" ht="15.5" x14ac:dyDescent="0.35">
      <c r="A7181" s="2">
        <v>10</v>
      </c>
      <c r="B7181" s="3">
        <v>0.12147887830666132</v>
      </c>
      <c r="C7181" s="3">
        <v>0.08</v>
      </c>
      <c r="D7181" s="3">
        <v>0.09</v>
      </c>
      <c r="E7181" s="3">
        <v>0.05</v>
      </c>
    </row>
    <row r="7182" spans="1:5" ht="15.5" x14ac:dyDescent="0.35">
      <c r="A7182" s="2">
        <v>11</v>
      </c>
      <c r="B7182" s="3">
        <v>0.12257373519099266</v>
      </c>
      <c r="C7182" s="3">
        <v>0.08</v>
      </c>
      <c r="D7182" s="3">
        <v>0.09</v>
      </c>
      <c r="E7182" s="3">
        <v>0.05</v>
      </c>
    </row>
    <row r="7183" spans="1:5" ht="15.5" x14ac:dyDescent="0.35">
      <c r="A7183" s="2">
        <v>12</v>
      </c>
      <c r="B7183" s="3">
        <v>0.12347727035481856</v>
      </c>
      <c r="C7183" s="3">
        <v>0.08</v>
      </c>
      <c r="D7183" s="3">
        <v>0.09</v>
      </c>
      <c r="E7183" s="3">
        <v>0.05</v>
      </c>
    </row>
    <row r="7184" spans="1:5" ht="15.5" x14ac:dyDescent="0.35">
      <c r="A7184" s="2">
        <v>13</v>
      </c>
      <c r="B7184" s="3">
        <v>0.1242335801364019</v>
      </c>
      <c r="C7184" s="3">
        <v>0.08</v>
      </c>
      <c r="D7184" s="3">
        <v>0.09</v>
      </c>
      <c r="E7184" s="3">
        <v>0.05</v>
      </c>
    </row>
    <row r="7185" spans="1:5" ht="15.5" x14ac:dyDescent="0.35">
      <c r="A7185" s="2">
        <v>14</v>
      </c>
      <c r="B7185" s="3">
        <v>0.12487422019285427</v>
      </c>
      <c r="C7185" s="3">
        <v>0.08</v>
      </c>
      <c r="D7185" s="3">
        <v>0.09</v>
      </c>
      <c r="E7185" s="3">
        <v>0.05</v>
      </c>
    </row>
    <row r="7186" spans="1:5" ht="15.5" x14ac:dyDescent="0.35">
      <c r="A7186" s="2">
        <v>15</v>
      </c>
      <c r="B7186" s="3">
        <v>0.12542236916557759</v>
      </c>
      <c r="C7186" s="3">
        <v>0.08</v>
      </c>
      <c r="D7186" s="3">
        <v>0.09</v>
      </c>
      <c r="E7186" s="3">
        <v>0.05</v>
      </c>
    </row>
    <row r="7187" spans="1:5" ht="15.5" x14ac:dyDescent="0.35">
      <c r="A7187" s="2">
        <v>16</v>
      </c>
      <c r="B7187" s="3">
        <v>0.12589543660613139</v>
      </c>
      <c r="C7187" s="3">
        <v>0.08</v>
      </c>
      <c r="D7187" s="3">
        <v>0.09</v>
      </c>
      <c r="E7187" s="3">
        <v>0.05</v>
      </c>
    </row>
    <row r="7188" spans="1:5" ht="15.5" x14ac:dyDescent="0.35">
      <c r="A7188" s="2">
        <v>17</v>
      </c>
      <c r="B7188" s="3">
        <v>0.12630675358344653</v>
      </c>
      <c r="C7188" s="3">
        <v>0.08</v>
      </c>
      <c r="D7188" s="3">
        <v>0.09</v>
      </c>
      <c r="E7188" s="3">
        <v>0.05</v>
      </c>
    </row>
    <row r="7189" spans="1:5" ht="15.5" x14ac:dyDescent="0.35">
      <c r="A7189" s="2">
        <v>18</v>
      </c>
      <c r="B7189" s="3">
        <v>0.12666670156375789</v>
      </c>
      <c r="C7189" s="3">
        <v>0.08</v>
      </c>
      <c r="D7189" s="3">
        <v>0.09</v>
      </c>
      <c r="E7189" s="3">
        <v>0.05</v>
      </c>
    </row>
    <row r="7190" spans="1:5" ht="15.5" x14ac:dyDescent="0.35">
      <c r="A7190" s="2">
        <v>19</v>
      </c>
      <c r="B7190" s="3">
        <v>0.12698348588799235</v>
      </c>
      <c r="C7190" s="3">
        <v>0.08</v>
      </c>
      <c r="D7190" s="3">
        <v>0.09</v>
      </c>
      <c r="E7190" s="3">
        <v>0.05</v>
      </c>
    </row>
    <row r="7191" spans="1:5" ht="15.5" x14ac:dyDescent="0.35">
      <c r="A7191" s="2">
        <v>20</v>
      </c>
      <c r="B7191" s="3">
        <v>0.1272636778800538</v>
      </c>
      <c r="C7191" s="3">
        <v>0.08</v>
      </c>
      <c r="D7191" s="3">
        <v>0.09</v>
      </c>
      <c r="E7191" s="3">
        <v>0.05</v>
      </c>
    </row>
    <row r="7192" spans="1:5" ht="15.5" x14ac:dyDescent="0.35">
      <c r="A7192" s="2">
        <v>21</v>
      </c>
      <c r="B7192" s="3">
        <v>0.12751260249857993</v>
      </c>
      <c r="C7192" s="3">
        <v>0.08</v>
      </c>
      <c r="D7192" s="3">
        <v>0.09</v>
      </c>
      <c r="E7192" s="3">
        <v>0.05</v>
      </c>
    </row>
    <row r="7193" spans="1:5" ht="15.5" x14ac:dyDescent="0.35">
      <c r="A7193" s="2">
        <v>22</v>
      </c>
      <c r="B7193" s="3">
        <v>0.12773462054986959</v>
      </c>
      <c r="C7193" s="3">
        <v>0.08</v>
      </c>
      <c r="D7193" s="3">
        <v>0.09</v>
      </c>
      <c r="E7193" s="3">
        <v>0.05</v>
      </c>
    </row>
    <row r="7194" spans="1:5" ht="15.5" x14ac:dyDescent="0.35">
      <c r="A7194" s="2">
        <v>23</v>
      </c>
      <c r="B7194" s="3">
        <v>0.12793333747274768</v>
      </c>
      <c r="C7194" s="3">
        <v>0.08</v>
      </c>
      <c r="D7194" s="3">
        <v>0.09</v>
      </c>
      <c r="E7194" s="3">
        <v>0.05</v>
      </c>
    </row>
    <row r="7195" spans="1:5" ht="15.5" x14ac:dyDescent="0.35">
      <c r="A7195" s="2">
        <v>24</v>
      </c>
      <c r="B7195" s="3">
        <v>0.12811176006141675</v>
      </c>
      <c r="C7195" s="3">
        <v>0.08</v>
      </c>
      <c r="D7195" s="3">
        <v>0.09</v>
      </c>
      <c r="E7195" s="3">
        <v>0.05</v>
      </c>
    </row>
    <row r="7196" spans="1:5" ht="15.5" x14ac:dyDescent="0.35">
      <c r="A7196" s="2">
        <v>25</v>
      </c>
      <c r="B7196" s="3">
        <v>0.12827241567088338</v>
      </c>
      <c r="C7196" s="3">
        <v>0.08</v>
      </c>
      <c r="D7196" s="3">
        <v>0.09</v>
      </c>
      <c r="E7196" s="3">
        <v>0.05</v>
      </c>
    </row>
    <row r="7197" spans="1:5" ht="15.5" x14ac:dyDescent="0.35">
      <c r="A7197" s="2">
        <v>26</v>
      </c>
      <c r="B7197" s="3">
        <v>0.12841744398410582</v>
      </c>
      <c r="C7197" s="3">
        <v>0.08</v>
      </c>
      <c r="D7197" s="3">
        <v>0.09</v>
      </c>
      <c r="E7197" s="3">
        <v>0.05</v>
      </c>
    </row>
    <row r="7198" spans="1:5" ht="15.5" x14ac:dyDescent="0.35">
      <c r="A7198" s="2">
        <v>27</v>
      </c>
      <c r="B7198" s="3">
        <v>0.12854866843986326</v>
      </c>
      <c r="C7198" s="3">
        <v>0.08</v>
      </c>
      <c r="D7198" s="3">
        <v>0.09</v>
      </c>
      <c r="E7198" s="3">
        <v>0.05</v>
      </c>
    </row>
    <row r="7199" spans="1:5" ht="15.5" x14ac:dyDescent="0.35">
      <c r="A7199" s="2">
        <v>28</v>
      </c>
      <c r="B7199" s="3">
        <v>0.12866765239615013</v>
      </c>
      <c r="C7199" s="3">
        <v>0.08</v>
      </c>
      <c r="D7199" s="3">
        <v>0.09</v>
      </c>
      <c r="E7199" s="3">
        <v>0.05</v>
      </c>
    </row>
    <row r="7200" spans="1:5" ht="15.5" x14ac:dyDescent="0.35">
      <c r="A7200" s="2">
        <v>29</v>
      </c>
      <c r="B7200" s="3">
        <v>0.12877574370663375</v>
      </c>
      <c r="C7200" s="3">
        <v>0.08</v>
      </c>
      <c r="D7200" s="3">
        <v>0.09</v>
      </c>
      <c r="E7200" s="3">
        <v>0.05</v>
      </c>
    </row>
    <row r="7201" spans="1:5" ht="15.5" x14ac:dyDescent="0.35">
      <c r="A7201" s="2">
        <v>30</v>
      </c>
      <c r="B7201" s="3">
        <v>0.12887411040883945</v>
      </c>
      <c r="C7201" s="3">
        <v>0.08</v>
      </c>
      <c r="D7201" s="3">
        <v>0.09</v>
      </c>
      <c r="E7201" s="3">
        <v>0.05</v>
      </c>
    </row>
    <row r="7202" spans="1:5" ht="15.5" x14ac:dyDescent="0.35">
      <c r="A7202" s="2">
        <v>1</v>
      </c>
      <c r="B7202" s="3">
        <v>1.2864258191948938E-2</v>
      </c>
      <c r="C7202" s="3">
        <v>0.08</v>
      </c>
      <c r="D7202" s="3">
        <v>9.2499999999999999E-2</v>
      </c>
      <c r="E7202" s="3">
        <v>0</v>
      </c>
    </row>
    <row r="7203" spans="1:5" ht="15.5" x14ac:dyDescent="0.35">
      <c r="A7203" s="2">
        <v>2</v>
      </c>
      <c r="B7203" s="3">
        <v>1.2864258190635211E-2</v>
      </c>
      <c r="C7203" s="3">
        <v>0.08</v>
      </c>
      <c r="D7203" s="3">
        <v>9.2499999999999999E-2</v>
      </c>
      <c r="E7203" s="3">
        <v>0</v>
      </c>
    </row>
    <row r="7204" spans="1:5" ht="15.5" x14ac:dyDescent="0.35">
      <c r="A7204" s="2">
        <v>3</v>
      </c>
      <c r="B7204" s="3">
        <v>3.6562494495031718E-2</v>
      </c>
      <c r="C7204" s="3">
        <v>0.08</v>
      </c>
      <c r="D7204" s="3">
        <v>9.2499999999999999E-2</v>
      </c>
      <c r="E7204" s="3">
        <v>0</v>
      </c>
    </row>
    <row r="7205" spans="1:5" ht="15.5" x14ac:dyDescent="0.35">
      <c r="A7205" s="2">
        <v>4</v>
      </c>
      <c r="B7205" s="3">
        <v>4.8580823303720502E-2</v>
      </c>
      <c r="C7205" s="3">
        <v>0.08</v>
      </c>
      <c r="D7205" s="3">
        <v>9.2499999999999999E-2</v>
      </c>
      <c r="E7205" s="3">
        <v>0</v>
      </c>
    </row>
    <row r="7206" spans="1:5" ht="15.5" x14ac:dyDescent="0.35">
      <c r="A7206" s="2">
        <v>5</v>
      </c>
      <c r="B7206" s="3">
        <v>5.5826920843384642E-2</v>
      </c>
      <c r="C7206" s="3">
        <v>0.08</v>
      </c>
      <c r="D7206" s="3">
        <v>9.2499999999999999E-2</v>
      </c>
      <c r="E7206" s="3">
        <v>0</v>
      </c>
    </row>
    <row r="7207" spans="1:5" ht="15.5" x14ac:dyDescent="0.35">
      <c r="A7207" s="2">
        <v>6</v>
      </c>
      <c r="B7207" s="3">
        <v>6.0658789331696869E-2</v>
      </c>
      <c r="C7207" s="3">
        <v>0.08</v>
      </c>
      <c r="D7207" s="3">
        <v>9.2499999999999999E-2</v>
      </c>
      <c r="E7207" s="3">
        <v>0</v>
      </c>
    </row>
    <row r="7208" spans="1:5" ht="15.5" x14ac:dyDescent="0.35">
      <c r="A7208" s="2">
        <v>7</v>
      </c>
      <c r="B7208" s="3">
        <v>6.4100832716426442E-2</v>
      </c>
      <c r="C7208" s="3">
        <v>0.08</v>
      </c>
      <c r="D7208" s="3">
        <v>9.2499999999999999E-2</v>
      </c>
      <c r="E7208" s="3">
        <v>0</v>
      </c>
    </row>
    <row r="7209" spans="1:5" ht="15.5" x14ac:dyDescent="0.35">
      <c r="A7209" s="2">
        <v>8</v>
      </c>
      <c r="B7209" s="3">
        <v>6.6669850922048621E-2</v>
      </c>
      <c r="C7209" s="3">
        <v>0.08</v>
      </c>
      <c r="D7209" s="3">
        <v>9.2499999999999999E-2</v>
      </c>
      <c r="E7209" s="3">
        <v>0</v>
      </c>
    </row>
    <row r="7210" spans="1:5" ht="15.5" x14ac:dyDescent="0.35">
      <c r="A7210" s="2">
        <v>9</v>
      </c>
      <c r="B7210" s="3">
        <v>6.8654793889382879E-2</v>
      </c>
      <c r="C7210" s="3">
        <v>0.08</v>
      </c>
      <c r="D7210" s="3">
        <v>9.2499999999999999E-2</v>
      </c>
      <c r="E7210" s="3">
        <v>0</v>
      </c>
    </row>
    <row r="7211" spans="1:5" ht="15.5" x14ac:dyDescent="0.35">
      <c r="A7211" s="2">
        <v>10</v>
      </c>
      <c r="B7211" s="3">
        <v>7.0229870725754498E-2</v>
      </c>
      <c r="C7211" s="3">
        <v>0.08</v>
      </c>
      <c r="D7211" s="3">
        <v>9.2499999999999999E-2</v>
      </c>
      <c r="E7211" s="3">
        <v>0</v>
      </c>
    </row>
    <row r="7212" spans="1:5" ht="15.5" x14ac:dyDescent="0.35">
      <c r="A7212" s="2">
        <v>11</v>
      </c>
      <c r="B7212" s="3">
        <v>7.15063651803379E-2</v>
      </c>
      <c r="C7212" s="3">
        <v>0.08</v>
      </c>
      <c r="D7212" s="3">
        <v>9.2499999999999999E-2</v>
      </c>
      <c r="E7212" s="3">
        <v>0</v>
      </c>
    </row>
    <row r="7213" spans="1:5" ht="15.5" x14ac:dyDescent="0.35">
      <c r="A7213" s="2">
        <v>12</v>
      </c>
      <c r="B7213" s="3">
        <v>7.2558697860352656E-2</v>
      </c>
      <c r="C7213" s="3">
        <v>0.08</v>
      </c>
      <c r="D7213" s="3">
        <v>9.2499999999999999E-2</v>
      </c>
      <c r="E7213" s="3">
        <v>0</v>
      </c>
    </row>
    <row r="7214" spans="1:5" ht="15.5" x14ac:dyDescent="0.35">
      <c r="A7214" s="2">
        <v>13</v>
      </c>
      <c r="B7214" s="3">
        <v>7.3438525823592421E-2</v>
      </c>
      <c r="C7214" s="3">
        <v>0.08</v>
      </c>
      <c r="D7214" s="3">
        <v>9.2499999999999999E-2</v>
      </c>
      <c r="E7214" s="3">
        <v>0</v>
      </c>
    </row>
    <row r="7215" spans="1:5" ht="15.5" x14ac:dyDescent="0.35">
      <c r="A7215" s="2">
        <v>14</v>
      </c>
      <c r="B7215" s="3">
        <v>7.4182830277478989E-2</v>
      </c>
      <c r="C7215" s="3">
        <v>0.08</v>
      </c>
      <c r="D7215" s="3">
        <v>9.2499999999999999E-2</v>
      </c>
      <c r="E7215" s="3">
        <v>0</v>
      </c>
    </row>
    <row r="7216" spans="1:5" ht="15.5" x14ac:dyDescent="0.35">
      <c r="A7216" s="2">
        <v>15</v>
      </c>
      <c r="B7216" s="3">
        <v>7.4818784568870741E-2</v>
      </c>
      <c r="C7216" s="3">
        <v>0.08</v>
      </c>
      <c r="D7216" s="3">
        <v>9.2499999999999999E-2</v>
      </c>
      <c r="E7216" s="3">
        <v>0</v>
      </c>
    </row>
    <row r="7217" spans="1:5" ht="15.5" x14ac:dyDescent="0.35">
      <c r="A7217" s="2">
        <v>16</v>
      </c>
      <c r="B7217" s="3">
        <v>7.5366804805492862E-2</v>
      </c>
      <c r="C7217" s="3">
        <v>0.08</v>
      </c>
      <c r="D7217" s="3">
        <v>9.2499999999999999E-2</v>
      </c>
      <c r="E7217" s="3">
        <v>0</v>
      </c>
    </row>
    <row r="7218" spans="1:5" ht="15.5" x14ac:dyDescent="0.35">
      <c r="A7218" s="2">
        <v>17</v>
      </c>
      <c r="B7218" s="3">
        <v>7.5842528300986006E-2</v>
      </c>
      <c r="C7218" s="3">
        <v>0.08</v>
      </c>
      <c r="D7218" s="3">
        <v>9.2499999999999999E-2</v>
      </c>
      <c r="E7218" s="3">
        <v>0</v>
      </c>
    </row>
    <row r="7219" spans="1:5" ht="15.5" x14ac:dyDescent="0.35">
      <c r="A7219" s="2">
        <v>18</v>
      </c>
      <c r="B7219" s="3">
        <v>7.6258135153467549E-2</v>
      </c>
      <c r="C7219" s="3">
        <v>0.08</v>
      </c>
      <c r="D7219" s="3">
        <v>9.2499999999999999E-2</v>
      </c>
      <c r="E7219" s="3">
        <v>0</v>
      </c>
    </row>
    <row r="7220" spans="1:5" ht="15.5" x14ac:dyDescent="0.35">
      <c r="A7220" s="2">
        <v>19</v>
      </c>
      <c r="B7220" s="3">
        <v>7.6623254056870801E-2</v>
      </c>
      <c r="C7220" s="3">
        <v>0.08</v>
      </c>
      <c r="D7220" s="3">
        <v>9.2499999999999999E-2</v>
      </c>
      <c r="E7220" s="3">
        <v>0</v>
      </c>
    </row>
    <row r="7221" spans="1:5" ht="15.5" x14ac:dyDescent="0.35">
      <c r="A7221" s="2">
        <v>20</v>
      </c>
      <c r="B7221" s="3">
        <v>7.694559734827279E-2</v>
      </c>
      <c r="C7221" s="3">
        <v>0.08</v>
      </c>
      <c r="D7221" s="3">
        <v>9.2499999999999999E-2</v>
      </c>
      <c r="E7221" s="3">
        <v>0</v>
      </c>
    </row>
    <row r="7222" spans="1:5" ht="15.5" x14ac:dyDescent="0.35">
      <c r="A7222" s="2">
        <v>21</v>
      </c>
      <c r="B7222" s="3">
        <v>7.7231415242334733E-2</v>
      </c>
      <c r="C7222" s="3">
        <v>0.08</v>
      </c>
      <c r="D7222" s="3">
        <v>9.2499999999999999E-2</v>
      </c>
      <c r="E7222" s="3">
        <v>0</v>
      </c>
    </row>
    <row r="7223" spans="1:5" ht="15.5" x14ac:dyDescent="0.35">
      <c r="A7223" s="2">
        <v>22</v>
      </c>
      <c r="B7223" s="3">
        <v>7.7485826600119476E-2</v>
      </c>
      <c r="C7223" s="3">
        <v>0.08</v>
      </c>
      <c r="D7223" s="3">
        <v>9.2499999999999999E-2</v>
      </c>
      <c r="E7223" s="3">
        <v>0</v>
      </c>
    </row>
    <row r="7224" spans="1:5" ht="15.5" x14ac:dyDescent="0.35">
      <c r="A7224" s="2">
        <v>23</v>
      </c>
      <c r="B7224" s="3">
        <v>7.7713063693186674E-2</v>
      </c>
      <c r="C7224" s="3">
        <v>0.08</v>
      </c>
      <c r="D7224" s="3">
        <v>9.2499999999999999E-2</v>
      </c>
      <c r="E7224" s="3">
        <v>0</v>
      </c>
    </row>
    <row r="7225" spans="1:5" ht="15.5" x14ac:dyDescent="0.35">
      <c r="A7225" s="2">
        <v>24</v>
      </c>
      <c r="B7225" s="3">
        <v>7.7916655980091634E-2</v>
      </c>
      <c r="C7225" s="3">
        <v>0.08</v>
      </c>
      <c r="D7225" s="3">
        <v>9.2499999999999999E-2</v>
      </c>
      <c r="E7225" s="3">
        <v>0</v>
      </c>
    </row>
    <row r="7226" spans="1:5" ht="15.5" x14ac:dyDescent="0.35">
      <c r="A7226" s="2">
        <v>25</v>
      </c>
      <c r="B7226" s="3">
        <v>7.8099569911845551E-2</v>
      </c>
      <c r="C7226" s="3">
        <v>0.08</v>
      </c>
      <c r="D7226" s="3">
        <v>9.2499999999999999E-2</v>
      </c>
      <c r="E7226" s="3">
        <v>0</v>
      </c>
    </row>
    <row r="7227" spans="1:5" ht="15.5" x14ac:dyDescent="0.35">
      <c r="A7227" s="2">
        <v>26</v>
      </c>
      <c r="B7227" s="3">
        <v>7.8264316588253779E-2</v>
      </c>
      <c r="C7227" s="3">
        <v>0.08</v>
      </c>
      <c r="D7227" s="3">
        <v>9.2499999999999999E-2</v>
      </c>
      <c r="E7227" s="3">
        <v>0</v>
      </c>
    </row>
    <row r="7228" spans="1:5" ht="15.5" x14ac:dyDescent="0.35">
      <c r="A7228" s="2">
        <v>27</v>
      </c>
      <c r="B7228" s="3">
        <v>7.8413035568257294E-2</v>
      </c>
      <c r="C7228" s="3">
        <v>0.08</v>
      </c>
      <c r="D7228" s="3">
        <v>9.2499999999999999E-2</v>
      </c>
      <c r="E7228" s="3">
        <v>0</v>
      </c>
    </row>
    <row r="7229" spans="1:5" ht="15.5" x14ac:dyDescent="0.35">
      <c r="A7229" s="2">
        <v>28</v>
      </c>
      <c r="B7229" s="3">
        <v>7.8547560784856085E-2</v>
      </c>
      <c r="C7229" s="3">
        <v>0.08</v>
      </c>
      <c r="D7229" s="3">
        <v>9.2499999999999999E-2</v>
      </c>
      <c r="E7229" s="3">
        <v>0</v>
      </c>
    </row>
    <row r="7230" spans="1:5" ht="15.5" x14ac:dyDescent="0.35">
      <c r="A7230" s="2">
        <v>29</v>
      </c>
      <c r="B7230" s="3">
        <v>7.8669472873220195E-2</v>
      </c>
      <c r="C7230" s="3">
        <v>0.08</v>
      </c>
      <c r="D7230" s="3">
        <v>9.2499999999999999E-2</v>
      </c>
      <c r="E7230" s="3">
        <v>0</v>
      </c>
    </row>
    <row r="7231" spans="1:5" ht="15.5" x14ac:dyDescent="0.35">
      <c r="A7231" s="2">
        <v>30</v>
      </c>
      <c r="B7231" s="3">
        <v>7.8780141074791268E-2</v>
      </c>
      <c r="C7231" s="3">
        <v>0.08</v>
      </c>
      <c r="D7231" s="3">
        <v>9.2499999999999999E-2</v>
      </c>
      <c r="E7231" s="3">
        <v>0</v>
      </c>
    </row>
    <row r="7232" spans="1:5" ht="15.5" x14ac:dyDescent="0.35">
      <c r="A7232" s="2">
        <v>1</v>
      </c>
      <c r="B7232" s="3">
        <v>1.7299091124874943E-2</v>
      </c>
      <c r="C7232" s="3">
        <v>0.08</v>
      </c>
      <c r="D7232" s="3">
        <v>9.2499999999999999E-2</v>
      </c>
      <c r="E7232" s="3">
        <v>0.01</v>
      </c>
    </row>
    <row r="7233" spans="1:5" ht="15.5" x14ac:dyDescent="0.35">
      <c r="A7233" s="2">
        <v>2</v>
      </c>
      <c r="B7233" s="3">
        <v>2.216528580918985E-2</v>
      </c>
      <c r="C7233" s="3">
        <v>0.08</v>
      </c>
      <c r="D7233" s="3">
        <v>9.2499999999999999E-2</v>
      </c>
      <c r="E7233" s="3">
        <v>0.01</v>
      </c>
    </row>
    <row r="7234" spans="1:5" ht="15.5" x14ac:dyDescent="0.35">
      <c r="A7234" s="2">
        <v>3</v>
      </c>
      <c r="B7234" s="3">
        <v>4.6092233282845251E-2</v>
      </c>
      <c r="C7234" s="3">
        <v>0.08</v>
      </c>
      <c r="D7234" s="3">
        <v>9.2499999999999999E-2</v>
      </c>
      <c r="E7234" s="3">
        <v>0.01</v>
      </c>
    </row>
    <row r="7235" spans="1:5" ht="15.5" x14ac:dyDescent="0.35">
      <c r="A7235" s="2">
        <v>4</v>
      </c>
      <c r="B7235" s="3">
        <v>5.8227394272766499E-2</v>
      </c>
      <c r="C7235" s="3">
        <v>0.08</v>
      </c>
      <c r="D7235" s="3">
        <v>9.2499999999999999E-2</v>
      </c>
      <c r="E7235" s="3">
        <v>0.01</v>
      </c>
    </row>
    <row r="7236" spans="1:5" ht="15.5" x14ac:dyDescent="0.35">
      <c r="A7236" s="2">
        <v>5</v>
      </c>
      <c r="B7236" s="3">
        <v>6.554457545279152E-2</v>
      </c>
      <c r="C7236" s="3">
        <v>0.08</v>
      </c>
      <c r="D7236" s="3">
        <v>9.2499999999999999E-2</v>
      </c>
      <c r="E7236" s="3">
        <v>0.01</v>
      </c>
    </row>
    <row r="7237" spans="1:5" ht="15.5" x14ac:dyDescent="0.35">
      <c r="A7237" s="2">
        <v>6</v>
      </c>
      <c r="B7237" s="3">
        <v>7.0424367353815839E-2</v>
      </c>
      <c r="C7237" s="3">
        <v>0.08</v>
      </c>
      <c r="D7237" s="3">
        <v>9.2499999999999999E-2</v>
      </c>
      <c r="E7237" s="3">
        <v>0.01</v>
      </c>
    </row>
    <row r="7238" spans="1:5" ht="15.5" x14ac:dyDescent="0.35">
      <c r="A7238" s="2">
        <v>7</v>
      </c>
      <c r="B7238" s="3">
        <v>7.3900989890111346E-2</v>
      </c>
      <c r="C7238" s="3">
        <v>0.08</v>
      </c>
      <c r="D7238" s="3">
        <v>9.2499999999999999E-2</v>
      </c>
      <c r="E7238" s="3">
        <v>0.01</v>
      </c>
    </row>
    <row r="7239" spans="1:5" ht="15.5" x14ac:dyDescent="0.35">
      <c r="A7239" s="2">
        <v>8</v>
      </c>
      <c r="B7239" s="3">
        <v>7.6496195455874466E-2</v>
      </c>
      <c r="C7239" s="3">
        <v>0.08</v>
      </c>
      <c r="D7239" s="3">
        <v>9.2499999999999999E-2</v>
      </c>
      <c r="E7239" s="3">
        <v>0.01</v>
      </c>
    </row>
    <row r="7240" spans="1:5" ht="15.5" x14ac:dyDescent="0.35">
      <c r="A7240" s="2">
        <v>9</v>
      </c>
      <c r="B7240" s="3">
        <v>7.8501702814175914E-2</v>
      </c>
      <c r="C7240" s="3">
        <v>0.08</v>
      </c>
      <c r="D7240" s="3">
        <v>9.2499999999999999E-2</v>
      </c>
      <c r="E7240" s="3">
        <v>0.01</v>
      </c>
    </row>
    <row r="7241" spans="1:5" ht="15.5" x14ac:dyDescent="0.35">
      <c r="A7241" s="2">
        <v>10</v>
      </c>
      <c r="B7241" s="3">
        <v>8.0093390085135663E-2</v>
      </c>
      <c r="C7241" s="3">
        <v>0.08</v>
      </c>
      <c r="D7241" s="3">
        <v>9.2499999999999999E-2</v>
      </c>
      <c r="E7241" s="3">
        <v>0.01</v>
      </c>
    </row>
    <row r="7242" spans="1:5" ht="15.5" x14ac:dyDescent="0.35">
      <c r="A7242" s="2">
        <v>11</v>
      </c>
      <c r="B7242" s="3">
        <v>8.1383606839308023E-2</v>
      </c>
      <c r="C7242" s="3">
        <v>0.08</v>
      </c>
      <c r="D7242" s="3">
        <v>9.2499999999999999E-2</v>
      </c>
      <c r="E7242" s="3">
        <v>0.01</v>
      </c>
    </row>
    <row r="7243" spans="1:5" ht="15.5" x14ac:dyDescent="0.35">
      <c r="A7243" s="2">
        <v>12</v>
      </c>
      <c r="B7243" s="3">
        <v>8.2447486145860935E-2</v>
      </c>
      <c r="C7243" s="3">
        <v>0.08</v>
      </c>
      <c r="D7243" s="3">
        <v>9.2499999999999999E-2</v>
      </c>
      <c r="E7243" s="3">
        <v>0.01</v>
      </c>
    </row>
    <row r="7244" spans="1:5" ht="15.5" x14ac:dyDescent="0.35">
      <c r="A7244" s="2">
        <v>13</v>
      </c>
      <c r="B7244" s="3">
        <v>8.3337179341618162E-2</v>
      </c>
      <c r="C7244" s="3">
        <v>0.08</v>
      </c>
      <c r="D7244" s="3">
        <v>9.2499999999999999E-2</v>
      </c>
      <c r="E7244" s="3">
        <v>0.01</v>
      </c>
    </row>
    <row r="7245" spans="1:5" ht="15.5" x14ac:dyDescent="0.35">
      <c r="A7245" s="2">
        <v>14</v>
      </c>
      <c r="B7245" s="3">
        <v>8.4090021277181404E-2</v>
      </c>
      <c r="C7245" s="3">
        <v>0.08</v>
      </c>
      <c r="D7245" s="3">
        <v>9.2499999999999999E-2</v>
      </c>
      <c r="E7245" s="3">
        <v>0.01</v>
      </c>
    </row>
    <row r="7246" spans="1:5" ht="15.5" x14ac:dyDescent="0.35">
      <c r="A7246" s="2">
        <v>15</v>
      </c>
      <c r="B7246" s="3">
        <v>8.4733444986073728E-2</v>
      </c>
      <c r="C7246" s="3">
        <v>0.08</v>
      </c>
      <c r="D7246" s="3">
        <v>9.2499999999999999E-2</v>
      </c>
      <c r="E7246" s="3">
        <v>0.01</v>
      </c>
    </row>
    <row r="7247" spans="1:5" ht="15.5" x14ac:dyDescent="0.35">
      <c r="A7247" s="2">
        <v>16</v>
      </c>
      <c r="B7247" s="3">
        <v>8.5288061560222506E-2</v>
      </c>
      <c r="C7247" s="3">
        <v>0.08</v>
      </c>
      <c r="D7247" s="3">
        <v>9.2499999999999999E-2</v>
      </c>
      <c r="E7247" s="3">
        <v>0.01</v>
      </c>
    </row>
    <row r="7248" spans="1:5" ht="15.5" x14ac:dyDescent="0.35">
      <c r="A7248" s="2">
        <v>17</v>
      </c>
      <c r="B7248" s="3">
        <v>8.5769657567752219E-2</v>
      </c>
      <c r="C7248" s="3">
        <v>0.08</v>
      </c>
      <c r="D7248" s="3">
        <v>9.2499999999999999E-2</v>
      </c>
      <c r="E7248" s="3">
        <v>0.01</v>
      </c>
    </row>
    <row r="7249" spans="1:5" ht="15.5" x14ac:dyDescent="0.35">
      <c r="A7249" s="2">
        <v>18</v>
      </c>
      <c r="B7249" s="3">
        <v>8.619052930483391E-2</v>
      </c>
      <c r="C7249" s="3">
        <v>0.08</v>
      </c>
      <c r="D7249" s="3">
        <v>9.2499999999999999E-2</v>
      </c>
      <c r="E7249" s="3">
        <v>0.01</v>
      </c>
    </row>
    <row r="7250" spans="1:5" ht="15.5" x14ac:dyDescent="0.35">
      <c r="A7250" s="2">
        <v>19</v>
      </c>
      <c r="B7250" s="3">
        <v>8.6560397292634095E-2</v>
      </c>
      <c r="C7250" s="3">
        <v>0.08</v>
      </c>
      <c r="D7250" s="3">
        <v>9.2499999999999999E-2</v>
      </c>
      <c r="E7250" s="3">
        <v>0.01</v>
      </c>
    </row>
    <row r="7251" spans="1:5" ht="15.5" x14ac:dyDescent="0.35">
      <c r="A7251" s="2">
        <v>20</v>
      </c>
      <c r="B7251" s="3">
        <v>8.6887047413052282E-2</v>
      </c>
      <c r="C7251" s="3">
        <v>0.08</v>
      </c>
      <c r="D7251" s="3">
        <v>9.2499999999999999E-2</v>
      </c>
      <c r="E7251" s="3">
        <v>0.01</v>
      </c>
    </row>
    <row r="7252" spans="1:5" ht="15.5" x14ac:dyDescent="0.35">
      <c r="A7252" s="2">
        <v>21</v>
      </c>
      <c r="B7252" s="3">
        <v>8.7176789497002541E-2</v>
      </c>
      <c r="C7252" s="3">
        <v>0.08</v>
      </c>
      <c r="D7252" s="3">
        <v>9.2499999999999999E-2</v>
      </c>
      <c r="E7252" s="3">
        <v>0.01</v>
      </c>
    </row>
    <row r="7253" spans="1:5" ht="15.5" x14ac:dyDescent="0.35">
      <c r="A7253" s="2">
        <v>22</v>
      </c>
      <c r="B7253" s="3">
        <v>8.7434791262527053E-2</v>
      </c>
      <c r="C7253" s="3">
        <v>0.08</v>
      </c>
      <c r="D7253" s="3">
        <v>9.2499999999999999E-2</v>
      </c>
      <c r="E7253" s="3">
        <v>0.01</v>
      </c>
    </row>
    <row r="7254" spans="1:5" ht="15.5" x14ac:dyDescent="0.35">
      <c r="A7254" s="2">
        <v>23</v>
      </c>
      <c r="B7254" s="3">
        <v>8.76653254239559E-2</v>
      </c>
      <c r="C7254" s="3">
        <v>0.08</v>
      </c>
      <c r="D7254" s="3">
        <v>9.2499999999999999E-2</v>
      </c>
      <c r="E7254" s="3">
        <v>0.01</v>
      </c>
    </row>
    <row r="7255" spans="1:5" ht="15.5" x14ac:dyDescent="0.35">
      <c r="A7255" s="2">
        <v>24</v>
      </c>
      <c r="B7255" s="3">
        <v>8.7871955223441572E-2</v>
      </c>
      <c r="C7255" s="3">
        <v>0.08</v>
      </c>
      <c r="D7255" s="3">
        <v>9.2499999999999999E-2</v>
      </c>
      <c r="E7255" s="3">
        <v>0.01</v>
      </c>
    </row>
    <row r="7256" spans="1:5" ht="15.5" x14ac:dyDescent="0.35">
      <c r="A7256" s="2">
        <v>25</v>
      </c>
      <c r="B7256" s="3">
        <v>8.8057675578555469E-2</v>
      </c>
      <c r="C7256" s="3">
        <v>0.08</v>
      </c>
      <c r="D7256" s="3">
        <v>9.2499999999999999E-2</v>
      </c>
      <c r="E7256" s="3">
        <v>0.01</v>
      </c>
    </row>
    <row r="7257" spans="1:5" ht="15.5" x14ac:dyDescent="0.35">
      <c r="A7257" s="2">
        <v>26</v>
      </c>
      <c r="B7257" s="3">
        <v>8.8225021763556177E-2</v>
      </c>
      <c r="C7257" s="3">
        <v>0.08</v>
      </c>
      <c r="D7257" s="3">
        <v>9.2499999999999999E-2</v>
      </c>
      <c r="E7257" s="3">
        <v>0.01</v>
      </c>
    </row>
    <row r="7258" spans="1:5" ht="15.5" x14ac:dyDescent="0.35">
      <c r="A7258" s="2">
        <v>27</v>
      </c>
      <c r="B7258" s="3">
        <v>8.837615401992284E-2</v>
      </c>
      <c r="C7258" s="3">
        <v>0.08</v>
      </c>
      <c r="D7258" s="3">
        <v>9.2499999999999999E-2</v>
      </c>
      <c r="E7258" s="3">
        <v>0.01</v>
      </c>
    </row>
    <row r="7259" spans="1:5" ht="15.5" x14ac:dyDescent="0.35">
      <c r="A7259" s="2">
        <v>28</v>
      </c>
      <c r="B7259" s="3">
        <v>8.8512924098938156E-2</v>
      </c>
      <c r="C7259" s="3">
        <v>0.08</v>
      </c>
      <c r="D7259" s="3">
        <v>9.2499999999999999E-2</v>
      </c>
      <c r="E7259" s="3">
        <v>0.01</v>
      </c>
    </row>
    <row r="7260" spans="1:5" ht="15.5" x14ac:dyDescent="0.35">
      <c r="A7260" s="2">
        <v>29</v>
      </c>
      <c r="B7260" s="3">
        <v>8.8636928087079001E-2</v>
      </c>
      <c r="C7260" s="3">
        <v>0.08</v>
      </c>
      <c r="D7260" s="3">
        <v>9.2499999999999999E-2</v>
      </c>
      <c r="E7260" s="3">
        <v>0.01</v>
      </c>
    </row>
    <row r="7261" spans="1:5" ht="15.5" x14ac:dyDescent="0.35">
      <c r="A7261" s="2">
        <v>30</v>
      </c>
      <c r="B7261" s="3">
        <v>8.8749548707397305E-2</v>
      </c>
      <c r="C7261" s="3">
        <v>0.08</v>
      </c>
      <c r="D7261" s="3">
        <v>9.2499999999999999E-2</v>
      </c>
      <c r="E7261" s="3">
        <v>0.01</v>
      </c>
    </row>
    <row r="7262" spans="1:5" ht="15.5" x14ac:dyDescent="0.35">
      <c r="A7262" s="2">
        <v>1</v>
      </c>
      <c r="B7262" s="3">
        <v>2.1713890173560475E-2</v>
      </c>
      <c r="C7262" s="3">
        <v>0.08</v>
      </c>
      <c r="D7262" s="3">
        <v>9.2499999999999999E-2</v>
      </c>
      <c r="E7262" s="3">
        <v>0.02</v>
      </c>
    </row>
    <row r="7263" spans="1:5" ht="15.5" x14ac:dyDescent="0.35">
      <c r="A7263" s="2">
        <v>2</v>
      </c>
      <c r="B7263" s="3">
        <v>3.1466290601827589E-2</v>
      </c>
      <c r="C7263" s="3">
        <v>0.08</v>
      </c>
      <c r="D7263" s="3">
        <v>9.2499999999999999E-2</v>
      </c>
      <c r="E7263" s="3">
        <v>0.02</v>
      </c>
    </row>
    <row r="7264" spans="1:5" ht="15.5" x14ac:dyDescent="0.35">
      <c r="A7264" s="2">
        <v>3</v>
      </c>
      <c r="B7264" s="3">
        <v>5.5621931733764229E-2</v>
      </c>
      <c r="C7264" s="3">
        <v>0.08</v>
      </c>
      <c r="D7264" s="3">
        <v>9.2499999999999999E-2</v>
      </c>
      <c r="E7264" s="3">
        <v>0.02</v>
      </c>
    </row>
    <row r="7265" spans="1:5" ht="15.5" x14ac:dyDescent="0.35">
      <c r="A7265" s="2">
        <v>4</v>
      </c>
      <c r="B7265" s="3">
        <v>6.7873908948451217E-2</v>
      </c>
      <c r="C7265" s="3">
        <v>0.08</v>
      </c>
      <c r="D7265" s="3">
        <v>9.2499999999999999E-2</v>
      </c>
      <c r="E7265" s="3">
        <v>0.02</v>
      </c>
    </row>
    <row r="7266" spans="1:5" ht="15.5" x14ac:dyDescent="0.35">
      <c r="A7266" s="2">
        <v>5</v>
      </c>
      <c r="B7266" s="3">
        <v>7.5262158656090317E-2</v>
      </c>
      <c r="C7266" s="3">
        <v>0.08</v>
      </c>
      <c r="D7266" s="3">
        <v>9.2499999999999999E-2</v>
      </c>
      <c r="E7266" s="3">
        <v>0.02</v>
      </c>
    </row>
    <row r="7267" spans="1:5" ht="15.5" x14ac:dyDescent="0.35">
      <c r="A7267" s="2">
        <v>6</v>
      </c>
      <c r="B7267" s="3">
        <v>8.0189859494243385E-2</v>
      </c>
      <c r="C7267" s="3">
        <v>0.08</v>
      </c>
      <c r="D7267" s="3">
        <v>9.2499999999999999E-2</v>
      </c>
      <c r="E7267" s="3">
        <v>0.02</v>
      </c>
    </row>
    <row r="7268" spans="1:5" ht="15.5" x14ac:dyDescent="0.35">
      <c r="A7268" s="2">
        <v>7</v>
      </c>
      <c r="B7268" s="3">
        <v>8.370104727980418E-2</v>
      </c>
      <c r="C7268" s="3">
        <v>0.08</v>
      </c>
      <c r="D7268" s="3">
        <v>9.2499999999999999E-2</v>
      </c>
      <c r="E7268" s="3">
        <v>0.02</v>
      </c>
    </row>
    <row r="7269" spans="1:5" ht="15.5" x14ac:dyDescent="0.35">
      <c r="A7269" s="2">
        <v>8</v>
      </c>
      <c r="B7269" s="3">
        <v>8.6322426863986071E-2</v>
      </c>
      <c r="C7269" s="3">
        <v>0.08</v>
      </c>
      <c r="D7269" s="3">
        <v>9.2499999999999999E-2</v>
      </c>
      <c r="E7269" s="3">
        <v>0.02</v>
      </c>
    </row>
    <row r="7270" spans="1:5" ht="15.5" x14ac:dyDescent="0.35">
      <c r="A7270" s="2">
        <v>9</v>
      </c>
      <c r="B7270" s="3">
        <v>8.8348485839939705E-2</v>
      </c>
      <c r="C7270" s="3">
        <v>0.08</v>
      </c>
      <c r="D7270" s="3">
        <v>9.2499999999999999E-2</v>
      </c>
      <c r="E7270" s="3">
        <v>0.02</v>
      </c>
    </row>
    <row r="7271" spans="1:5" ht="15.5" x14ac:dyDescent="0.35">
      <c r="A7271" s="2">
        <v>10</v>
      </c>
      <c r="B7271" s="3">
        <v>8.9956771356609164E-2</v>
      </c>
      <c r="C7271" s="3">
        <v>0.08</v>
      </c>
      <c r="D7271" s="3">
        <v>9.2499999999999999E-2</v>
      </c>
      <c r="E7271" s="3">
        <v>0.02</v>
      </c>
    </row>
    <row r="7272" spans="1:5" ht="15.5" x14ac:dyDescent="0.35">
      <c r="A7272" s="2">
        <v>11</v>
      </c>
      <c r="B7272" s="3">
        <v>9.126069882452631E-2</v>
      </c>
      <c r="C7272" s="3">
        <v>0.08</v>
      </c>
      <c r="D7272" s="3">
        <v>9.2499999999999999E-2</v>
      </c>
      <c r="E7272" s="3">
        <v>0.02</v>
      </c>
    </row>
    <row r="7273" spans="1:5" ht="15.5" x14ac:dyDescent="0.35">
      <c r="A7273" s="2">
        <v>12</v>
      </c>
      <c r="B7273" s="3">
        <v>9.2336113793153637E-2</v>
      </c>
      <c r="C7273" s="3">
        <v>0.08</v>
      </c>
      <c r="D7273" s="3">
        <v>9.2499999999999999E-2</v>
      </c>
      <c r="E7273" s="3">
        <v>0.02</v>
      </c>
    </row>
    <row r="7274" spans="1:5" ht="15.5" x14ac:dyDescent="0.35">
      <c r="A7274" s="2">
        <v>13</v>
      </c>
      <c r="B7274" s="3">
        <v>9.3235661894941813E-2</v>
      </c>
      <c r="C7274" s="3">
        <v>0.08</v>
      </c>
      <c r="D7274" s="3">
        <v>9.2499999999999999E-2</v>
      </c>
      <c r="E7274" s="3">
        <v>0.02</v>
      </c>
    </row>
    <row r="7275" spans="1:5" ht="15.5" x14ac:dyDescent="0.35">
      <c r="A7275" s="2">
        <v>14</v>
      </c>
      <c r="B7275" s="3">
        <v>9.3997031637701831E-2</v>
      </c>
      <c r="C7275" s="3">
        <v>0.08</v>
      </c>
      <c r="D7275" s="3">
        <v>9.2499999999999999E-2</v>
      </c>
      <c r="E7275" s="3">
        <v>0.02</v>
      </c>
    </row>
    <row r="7276" spans="1:5" ht="15.5" x14ac:dyDescent="0.35">
      <c r="A7276" s="2">
        <v>15</v>
      </c>
      <c r="B7276" s="3">
        <v>9.4647915752644071E-2</v>
      </c>
      <c r="C7276" s="3">
        <v>0.08</v>
      </c>
      <c r="D7276" s="3">
        <v>9.2499999999999999E-2</v>
      </c>
      <c r="E7276" s="3">
        <v>0.02</v>
      </c>
    </row>
    <row r="7277" spans="1:5" ht="15.5" x14ac:dyDescent="0.35">
      <c r="A7277" s="2">
        <v>16</v>
      </c>
      <c r="B7277" s="3">
        <v>9.5209120323695315E-2</v>
      </c>
      <c r="C7277" s="3">
        <v>0.08</v>
      </c>
      <c r="D7277" s="3">
        <v>9.2499999999999999E-2</v>
      </c>
      <c r="E7277" s="3">
        <v>0.02</v>
      </c>
    </row>
    <row r="7278" spans="1:5" ht="15.5" x14ac:dyDescent="0.35">
      <c r="A7278" s="2">
        <v>17</v>
      </c>
      <c r="B7278" s="3">
        <v>9.5696581177962689E-2</v>
      </c>
      <c r="C7278" s="3">
        <v>0.08</v>
      </c>
      <c r="D7278" s="3">
        <v>9.2499999999999999E-2</v>
      </c>
      <c r="E7278" s="3">
        <v>0.02</v>
      </c>
    </row>
    <row r="7279" spans="1:5" ht="15.5" x14ac:dyDescent="0.35">
      <c r="A7279" s="2">
        <v>18</v>
      </c>
      <c r="B7279" s="3">
        <v>9.6122710810891271E-2</v>
      </c>
      <c r="C7279" s="3">
        <v>0.08</v>
      </c>
      <c r="D7279" s="3">
        <v>9.2499999999999999E-2</v>
      </c>
      <c r="E7279" s="3">
        <v>0.02</v>
      </c>
    </row>
    <row r="7280" spans="1:5" ht="15.5" x14ac:dyDescent="0.35">
      <c r="A7280" s="2">
        <v>19</v>
      </c>
      <c r="B7280" s="3">
        <v>9.649732156890814E-2</v>
      </c>
      <c r="C7280" s="3">
        <v>0.08</v>
      </c>
      <c r="D7280" s="3">
        <v>9.2499999999999999E-2</v>
      </c>
      <c r="E7280" s="3">
        <v>0.02</v>
      </c>
    </row>
    <row r="7281" spans="1:5" ht="15.5" x14ac:dyDescent="0.35">
      <c r="A7281" s="2">
        <v>20</v>
      </c>
      <c r="B7281" s="3">
        <v>9.6828272873700397E-2</v>
      </c>
      <c r="C7281" s="3">
        <v>0.08</v>
      </c>
      <c r="D7281" s="3">
        <v>9.2499999999999999E-2</v>
      </c>
      <c r="E7281" s="3">
        <v>0.02</v>
      </c>
    </row>
    <row r="7282" spans="1:5" ht="15.5" x14ac:dyDescent="0.35">
      <c r="A7282" s="2">
        <v>21</v>
      </c>
      <c r="B7282" s="3">
        <v>9.7121934164506249E-2</v>
      </c>
      <c r="C7282" s="3">
        <v>0.08</v>
      </c>
      <c r="D7282" s="3">
        <v>9.2499999999999999E-2</v>
      </c>
      <c r="E7282" s="3">
        <v>0.02</v>
      </c>
    </row>
    <row r="7283" spans="1:5" ht="15.5" x14ac:dyDescent="0.35">
      <c r="A7283" s="2">
        <v>22</v>
      </c>
      <c r="B7283" s="3">
        <v>9.7383522005707587E-2</v>
      </c>
      <c r="C7283" s="3">
        <v>0.08</v>
      </c>
      <c r="D7283" s="3">
        <v>9.2499999999999999E-2</v>
      </c>
      <c r="E7283" s="3">
        <v>0.02</v>
      </c>
    </row>
    <row r="7284" spans="1:5" ht="15.5" x14ac:dyDescent="0.35">
      <c r="A7284" s="2">
        <v>23</v>
      </c>
      <c r="B7284" s="3">
        <v>9.7617349540266754E-2</v>
      </c>
      <c r="C7284" s="3">
        <v>0.08</v>
      </c>
      <c r="D7284" s="3">
        <v>9.2499999999999999E-2</v>
      </c>
      <c r="E7284" s="3">
        <v>0.02</v>
      </c>
    </row>
    <row r="7285" spans="1:5" ht="15.5" x14ac:dyDescent="0.35">
      <c r="A7285" s="2">
        <v>24</v>
      </c>
      <c r="B7285" s="3">
        <v>9.7827013780249827E-2</v>
      </c>
      <c r="C7285" s="3">
        <v>0.08</v>
      </c>
      <c r="D7285" s="3">
        <v>9.2499999999999999E-2</v>
      </c>
      <c r="E7285" s="3">
        <v>0.02</v>
      </c>
    </row>
    <row r="7286" spans="1:5" ht="15.5" x14ac:dyDescent="0.35">
      <c r="A7286" s="2">
        <v>25</v>
      </c>
      <c r="B7286" s="3">
        <v>9.8015538091520721E-2</v>
      </c>
      <c r="C7286" s="3">
        <v>0.08</v>
      </c>
      <c r="D7286" s="3">
        <v>9.2499999999999999E-2</v>
      </c>
      <c r="E7286" s="3">
        <v>0.02</v>
      </c>
    </row>
    <row r="7287" spans="1:5" ht="15.5" x14ac:dyDescent="0.35">
      <c r="A7287" s="2">
        <v>26</v>
      </c>
      <c r="B7287" s="3">
        <v>9.8185481903472094E-2</v>
      </c>
      <c r="C7287" s="3">
        <v>0.08</v>
      </c>
      <c r="D7287" s="3">
        <v>9.2499999999999999E-2</v>
      </c>
      <c r="E7287" s="3">
        <v>0.02</v>
      </c>
    </row>
    <row r="7288" spans="1:5" ht="15.5" x14ac:dyDescent="0.35">
      <c r="A7288" s="2">
        <v>27</v>
      </c>
      <c r="B7288" s="3">
        <v>9.8339026119197814E-2</v>
      </c>
      <c r="C7288" s="3">
        <v>0.08</v>
      </c>
      <c r="D7288" s="3">
        <v>9.2499999999999999E-2</v>
      </c>
      <c r="E7288" s="3">
        <v>0.02</v>
      </c>
    </row>
    <row r="7289" spans="1:5" ht="15.5" x14ac:dyDescent="0.35">
      <c r="A7289" s="2">
        <v>28</v>
      </c>
      <c r="B7289" s="3">
        <v>9.8478040285956081E-2</v>
      </c>
      <c r="C7289" s="3">
        <v>0.08</v>
      </c>
      <c r="D7289" s="3">
        <v>9.2499999999999999E-2</v>
      </c>
      <c r="E7289" s="3">
        <v>0.02</v>
      </c>
    </row>
    <row r="7290" spans="1:5" ht="15.5" x14ac:dyDescent="0.35">
      <c r="A7290" s="2">
        <v>29</v>
      </c>
      <c r="B7290" s="3">
        <v>9.8604135918060956E-2</v>
      </c>
      <c r="C7290" s="3">
        <v>0.08</v>
      </c>
      <c r="D7290" s="3">
        <v>9.2499999999999999E-2</v>
      </c>
      <c r="E7290" s="3">
        <v>0.02</v>
      </c>
    </row>
    <row r="7291" spans="1:5" ht="15.5" x14ac:dyDescent="0.35">
      <c r="A7291" s="2">
        <v>30</v>
      </c>
      <c r="B7291" s="3">
        <v>9.8718709195752249E-2</v>
      </c>
      <c r="C7291" s="3">
        <v>0.08</v>
      </c>
      <c r="D7291" s="3">
        <v>9.2499999999999999E-2</v>
      </c>
      <c r="E7291" s="3">
        <v>0.02</v>
      </c>
    </row>
    <row r="7292" spans="1:5" ht="15.5" x14ac:dyDescent="0.35">
      <c r="A7292" s="2">
        <v>1</v>
      </c>
      <c r="B7292" s="3">
        <v>2.6108924414342167E-2</v>
      </c>
      <c r="C7292" s="3">
        <v>0.08</v>
      </c>
      <c r="D7292" s="3">
        <v>9.2499999999999999E-2</v>
      </c>
      <c r="E7292" s="3">
        <v>0.03</v>
      </c>
    </row>
    <row r="7293" spans="1:5" ht="15.5" x14ac:dyDescent="0.35">
      <c r="A7293" s="2">
        <v>2</v>
      </c>
      <c r="B7293" s="3">
        <v>4.0767273213475563E-2</v>
      </c>
      <c r="C7293" s="3">
        <v>0.08</v>
      </c>
      <c r="D7293" s="3">
        <v>9.2499999999999999E-2</v>
      </c>
      <c r="E7293" s="3">
        <v>0.03</v>
      </c>
    </row>
    <row r="7294" spans="1:5" ht="15.5" x14ac:dyDescent="0.35">
      <c r="A7294" s="2">
        <v>3</v>
      </c>
      <c r="B7294" s="3">
        <v>6.5151590969025841E-2</v>
      </c>
      <c r="C7294" s="3">
        <v>0.08</v>
      </c>
      <c r="D7294" s="3">
        <v>9.2499999999999999E-2</v>
      </c>
      <c r="E7294" s="3">
        <v>0.03</v>
      </c>
    </row>
    <row r="7295" spans="1:5" ht="15.5" x14ac:dyDescent="0.35">
      <c r="A7295" s="2">
        <v>4</v>
      </c>
      <c r="B7295" s="3">
        <v>7.7520368889345131E-2</v>
      </c>
      <c r="C7295" s="3">
        <v>0.08</v>
      </c>
      <c r="D7295" s="3">
        <v>9.2499999999999999E-2</v>
      </c>
      <c r="E7295" s="3">
        <v>0.03</v>
      </c>
    </row>
    <row r="7296" spans="1:5" ht="15.5" x14ac:dyDescent="0.35">
      <c r="A7296" s="2">
        <v>5</v>
      </c>
      <c r="B7296" s="3">
        <v>8.4979672420715482E-2</v>
      </c>
      <c r="C7296" s="3">
        <v>0.08</v>
      </c>
      <c r="D7296" s="3">
        <v>9.2499999999999999E-2</v>
      </c>
      <c r="E7296" s="3">
        <v>0.03</v>
      </c>
    </row>
    <row r="7297" spans="1:5" ht="15.5" x14ac:dyDescent="0.35">
      <c r="A7297" s="2">
        <v>6</v>
      </c>
      <c r="B7297" s="3">
        <v>8.9955268105816874E-2</v>
      </c>
      <c r="C7297" s="3">
        <v>0.08</v>
      </c>
      <c r="D7297" s="3">
        <v>9.2499999999999999E-2</v>
      </c>
      <c r="E7297" s="3">
        <v>0.03</v>
      </c>
    </row>
    <row r="7298" spans="1:5" ht="15.5" x14ac:dyDescent="0.35">
      <c r="A7298" s="2">
        <v>7</v>
      </c>
      <c r="B7298" s="3">
        <v>9.3501007601408281E-2</v>
      </c>
      <c r="C7298" s="3">
        <v>0.08</v>
      </c>
      <c r="D7298" s="3">
        <v>9.2499999999999999E-2</v>
      </c>
      <c r="E7298" s="3">
        <v>0.03</v>
      </c>
    </row>
    <row r="7299" spans="1:5" ht="15.5" x14ac:dyDescent="0.35">
      <c r="A7299" s="2">
        <v>8</v>
      </c>
      <c r="B7299" s="3">
        <v>9.6148548202266593E-2</v>
      </c>
      <c r="C7299" s="3">
        <v>0.08</v>
      </c>
      <c r="D7299" s="3">
        <v>9.2499999999999999E-2</v>
      </c>
      <c r="E7299" s="3">
        <v>0.03</v>
      </c>
    </row>
    <row r="7300" spans="1:5" ht="15.5" x14ac:dyDescent="0.35">
      <c r="A7300" s="2">
        <v>9</v>
      </c>
      <c r="B7300" s="3">
        <v>9.8195146339486103E-2</v>
      </c>
      <c r="C7300" s="3">
        <v>0.08</v>
      </c>
      <c r="D7300" s="3">
        <v>9.2499999999999999E-2</v>
      </c>
      <c r="E7300" s="3">
        <v>0.03</v>
      </c>
    </row>
    <row r="7301" spans="1:5" ht="15.5" x14ac:dyDescent="0.35">
      <c r="A7301" s="2">
        <v>10</v>
      </c>
      <c r="B7301" s="3">
        <v>9.9820018207327527E-2</v>
      </c>
      <c r="C7301" s="3">
        <v>0.08</v>
      </c>
      <c r="D7301" s="3">
        <v>9.2499999999999999E-2</v>
      </c>
      <c r="E7301" s="3">
        <v>0.03</v>
      </c>
    </row>
    <row r="7302" spans="1:5" ht="15.5" x14ac:dyDescent="0.35">
      <c r="A7302" s="2">
        <v>11</v>
      </c>
      <c r="B7302" s="3">
        <v>0.1011376450718361</v>
      </c>
      <c r="C7302" s="3">
        <v>0.08</v>
      </c>
      <c r="D7302" s="3">
        <v>9.2499999999999999E-2</v>
      </c>
      <c r="E7302" s="3">
        <v>0.03</v>
      </c>
    </row>
    <row r="7303" spans="1:5" ht="15.5" x14ac:dyDescent="0.35">
      <c r="A7303" s="2">
        <v>12</v>
      </c>
      <c r="B7303" s="3">
        <v>0.10222458498147366</v>
      </c>
      <c r="C7303" s="3">
        <v>0.08</v>
      </c>
      <c r="D7303" s="3">
        <v>9.2499999999999999E-2</v>
      </c>
      <c r="E7303" s="3">
        <v>0.03</v>
      </c>
    </row>
    <row r="7304" spans="1:5" ht="15.5" x14ac:dyDescent="0.35">
      <c r="A7304" s="2">
        <v>13</v>
      </c>
      <c r="B7304" s="3">
        <v>0.10313397788047027</v>
      </c>
      <c r="C7304" s="3">
        <v>0.08</v>
      </c>
      <c r="D7304" s="3">
        <v>9.2499999999999999E-2</v>
      </c>
      <c r="E7304" s="3">
        <v>0.03</v>
      </c>
    </row>
    <row r="7305" spans="1:5" ht="15.5" x14ac:dyDescent="0.35">
      <c r="A7305" s="2">
        <v>14</v>
      </c>
      <c r="B7305" s="3">
        <v>0.10390386594761053</v>
      </c>
      <c r="C7305" s="3">
        <v>0.08</v>
      </c>
      <c r="D7305" s="3">
        <v>9.2499999999999999E-2</v>
      </c>
      <c r="E7305" s="3">
        <v>0.03</v>
      </c>
    </row>
    <row r="7306" spans="1:5" ht="15.5" x14ac:dyDescent="0.35">
      <c r="A7306" s="2">
        <v>15</v>
      </c>
      <c r="B7306" s="3">
        <v>0.10456220162273072</v>
      </c>
      <c r="C7306" s="3">
        <v>0.08</v>
      </c>
      <c r="D7306" s="3">
        <v>9.2499999999999999E-2</v>
      </c>
      <c r="E7306" s="3">
        <v>0.03</v>
      </c>
    </row>
    <row r="7307" spans="1:5" ht="15.5" x14ac:dyDescent="0.35">
      <c r="A7307" s="2">
        <v>16</v>
      </c>
      <c r="B7307" s="3">
        <v>0.10512998598965451</v>
      </c>
      <c r="C7307" s="3">
        <v>0.08</v>
      </c>
      <c r="D7307" s="3">
        <v>9.2499999999999999E-2</v>
      </c>
      <c r="E7307" s="3">
        <v>0.03</v>
      </c>
    </row>
    <row r="7308" spans="1:5" ht="15.5" x14ac:dyDescent="0.35">
      <c r="A7308" s="2">
        <v>17</v>
      </c>
      <c r="B7308" s="3">
        <v>0.10562330413924587</v>
      </c>
      <c r="C7308" s="3">
        <v>0.08</v>
      </c>
      <c r="D7308" s="3">
        <v>9.2499999999999999E-2</v>
      </c>
      <c r="E7308" s="3">
        <v>0.03</v>
      </c>
    </row>
    <row r="7309" spans="1:5" ht="15.5" x14ac:dyDescent="0.35">
      <c r="A7309" s="2">
        <v>18</v>
      </c>
      <c r="B7309" s="3">
        <v>0.10605468476788722</v>
      </c>
      <c r="C7309" s="3">
        <v>0.08</v>
      </c>
      <c r="D7309" s="3">
        <v>9.2499999999999999E-2</v>
      </c>
      <c r="E7309" s="3">
        <v>0.03</v>
      </c>
    </row>
    <row r="7310" spans="1:5" ht="15.5" x14ac:dyDescent="0.35">
      <c r="A7310" s="2">
        <v>19</v>
      </c>
      <c r="B7310" s="3">
        <v>0.10643403204589069</v>
      </c>
      <c r="C7310" s="3">
        <v>0.08</v>
      </c>
      <c r="D7310" s="3">
        <v>9.2499999999999999E-2</v>
      </c>
      <c r="E7310" s="3">
        <v>0.03</v>
      </c>
    </row>
    <row r="7311" spans="1:5" ht="15.5" x14ac:dyDescent="0.35">
      <c r="A7311" s="2">
        <v>20</v>
      </c>
      <c r="B7311" s="3">
        <v>0.1067692789304354</v>
      </c>
      <c r="C7311" s="3">
        <v>0.08</v>
      </c>
      <c r="D7311" s="3">
        <v>9.2499999999999999E-2</v>
      </c>
      <c r="E7311" s="3">
        <v>0.03</v>
      </c>
    </row>
    <row r="7312" spans="1:5" ht="15.5" x14ac:dyDescent="0.35">
      <c r="A7312" s="2">
        <v>21</v>
      </c>
      <c r="B7312" s="3">
        <v>0.107066854462019</v>
      </c>
      <c r="C7312" s="3">
        <v>0.08</v>
      </c>
      <c r="D7312" s="3">
        <v>9.2499999999999999E-2</v>
      </c>
      <c r="E7312" s="3">
        <v>0.03</v>
      </c>
    </row>
    <row r="7313" spans="1:5" ht="15.5" x14ac:dyDescent="0.35">
      <c r="A7313" s="2">
        <v>22</v>
      </c>
      <c r="B7313" s="3">
        <v>0.10733202404170522</v>
      </c>
      <c r="C7313" s="3">
        <v>0.08</v>
      </c>
      <c r="D7313" s="3">
        <v>9.2499999999999999E-2</v>
      </c>
      <c r="E7313" s="3">
        <v>0.03</v>
      </c>
    </row>
    <row r="7314" spans="1:5" ht="15.5" x14ac:dyDescent="0.35">
      <c r="A7314" s="2">
        <v>23</v>
      </c>
      <c r="B7314" s="3">
        <v>0.1075691412290251</v>
      </c>
      <c r="C7314" s="3">
        <v>0.08</v>
      </c>
      <c r="D7314" s="3">
        <v>9.2499999999999999E-2</v>
      </c>
      <c r="E7314" s="3">
        <v>0.03</v>
      </c>
    </row>
    <row r="7315" spans="1:5" ht="15.5" x14ac:dyDescent="0.35">
      <c r="A7315" s="2">
        <v>24</v>
      </c>
      <c r="B7315" s="3">
        <v>0.10778183679169438</v>
      </c>
      <c r="C7315" s="3">
        <v>0.08</v>
      </c>
      <c r="D7315" s="3">
        <v>9.2499999999999999E-2</v>
      </c>
      <c r="E7315" s="3">
        <v>0.03</v>
      </c>
    </row>
    <row r="7316" spans="1:5" ht="15.5" x14ac:dyDescent="0.35">
      <c r="A7316" s="2">
        <v>25</v>
      </c>
      <c r="B7316" s="3">
        <v>0.10797316252761174</v>
      </c>
      <c r="C7316" s="3">
        <v>0.08</v>
      </c>
      <c r="D7316" s="3">
        <v>9.2499999999999999E-2</v>
      </c>
      <c r="E7316" s="3">
        <v>0.03</v>
      </c>
    </row>
    <row r="7317" spans="1:5" ht="15.5" x14ac:dyDescent="0.35">
      <c r="A7317" s="2">
        <v>26</v>
      </c>
      <c r="B7317" s="3">
        <v>0.1081457020032668</v>
      </c>
      <c r="C7317" s="3">
        <v>0.08</v>
      </c>
      <c r="D7317" s="3">
        <v>9.2499999999999999E-2</v>
      </c>
      <c r="E7317" s="3">
        <v>0.03</v>
      </c>
    </row>
    <row r="7318" spans="1:5" ht="15.5" x14ac:dyDescent="0.35">
      <c r="A7318" s="2">
        <v>27</v>
      </c>
      <c r="B7318" s="3">
        <v>0.10830165676376252</v>
      </c>
      <c r="C7318" s="3">
        <v>0.08</v>
      </c>
      <c r="D7318" s="3">
        <v>9.2499999999999999E-2</v>
      </c>
      <c r="E7318" s="3">
        <v>0.03</v>
      </c>
    </row>
    <row r="7319" spans="1:5" ht="15.5" x14ac:dyDescent="0.35">
      <c r="A7319" s="2">
        <v>28</v>
      </c>
      <c r="B7319" s="3">
        <v>0.10844291413136974</v>
      </c>
      <c r="C7319" s="3">
        <v>0.08</v>
      </c>
      <c r="D7319" s="3">
        <v>9.2499999999999999E-2</v>
      </c>
      <c r="E7319" s="3">
        <v>0.03</v>
      </c>
    </row>
    <row r="7320" spans="1:5" ht="15.5" x14ac:dyDescent="0.35">
      <c r="A7320" s="2">
        <v>29</v>
      </c>
      <c r="B7320" s="3">
        <v>0.10857110102612509</v>
      </c>
      <c r="C7320" s="3">
        <v>0.08</v>
      </c>
      <c r="D7320" s="3">
        <v>9.2499999999999999E-2</v>
      </c>
      <c r="E7320" s="3">
        <v>0.03</v>
      </c>
    </row>
    <row r="7321" spans="1:5" ht="15.5" x14ac:dyDescent="0.35">
      <c r="A7321" s="2">
        <v>30</v>
      </c>
      <c r="B7321" s="3">
        <v>0.10868762706239096</v>
      </c>
      <c r="C7321" s="3">
        <v>0.08</v>
      </c>
      <c r="D7321" s="3">
        <v>9.2499999999999999E-2</v>
      </c>
      <c r="E7321" s="3">
        <v>0.03</v>
      </c>
    </row>
    <row r="7322" spans="1:5" ht="15.5" x14ac:dyDescent="0.35">
      <c r="A7322" s="2">
        <v>1</v>
      </c>
      <c r="B7322" s="3">
        <v>3.0484456949716899E-2</v>
      </c>
      <c r="C7322" s="3">
        <v>0.08</v>
      </c>
      <c r="D7322" s="3">
        <v>9.2499999999999999E-2</v>
      </c>
      <c r="E7322" s="3">
        <v>0.04</v>
      </c>
    </row>
    <row r="7323" spans="1:5" ht="15.5" x14ac:dyDescent="0.35">
      <c r="A7323" s="2">
        <v>2</v>
      </c>
      <c r="B7323" s="3">
        <v>5.0068234248477762E-2</v>
      </c>
      <c r="C7323" s="3">
        <v>0.08</v>
      </c>
      <c r="D7323" s="3">
        <v>9.2499999999999999E-2</v>
      </c>
      <c r="E7323" s="3">
        <v>0.04</v>
      </c>
    </row>
    <row r="7324" spans="1:5" ht="15.5" x14ac:dyDescent="0.35">
      <c r="A7324" s="2">
        <v>3</v>
      </c>
      <c r="B7324" s="3">
        <v>7.4681212068711922E-2</v>
      </c>
      <c r="C7324" s="3">
        <v>0.08</v>
      </c>
      <c r="D7324" s="3">
        <v>9.2499999999999999E-2</v>
      </c>
      <c r="E7324" s="3">
        <v>0.04</v>
      </c>
    </row>
    <row r="7325" spans="1:5" ht="15.5" x14ac:dyDescent="0.35">
      <c r="A7325" s="2">
        <v>4</v>
      </c>
      <c r="B7325" s="3">
        <v>8.7166775597075696E-2</v>
      </c>
      <c r="C7325" s="3">
        <v>0.08</v>
      </c>
      <c r="D7325" s="3">
        <v>9.2499999999999999E-2</v>
      </c>
      <c r="E7325" s="3">
        <v>0.04</v>
      </c>
    </row>
    <row r="7326" spans="1:5" ht="15.5" x14ac:dyDescent="0.35">
      <c r="A7326" s="2">
        <v>5</v>
      </c>
      <c r="B7326" s="3">
        <v>9.4697118642451936E-2</v>
      </c>
      <c r="C7326" s="3">
        <v>0.08</v>
      </c>
      <c r="D7326" s="3">
        <v>9.2499999999999999E-2</v>
      </c>
      <c r="E7326" s="3">
        <v>0.04</v>
      </c>
    </row>
    <row r="7327" spans="1:5" ht="15.5" x14ac:dyDescent="0.35">
      <c r="A7327" s="2">
        <v>6</v>
      </c>
      <c r="B7327" s="3">
        <v>9.9720595456382802E-2</v>
      </c>
      <c r="C7327" s="3">
        <v>0.08</v>
      </c>
      <c r="D7327" s="3">
        <v>9.2499999999999999E-2</v>
      </c>
      <c r="E7327" s="3">
        <v>0.04</v>
      </c>
    </row>
    <row r="7328" spans="1:5" ht="15.5" x14ac:dyDescent="0.35">
      <c r="A7328" s="2">
        <v>7</v>
      </c>
      <c r="B7328" s="3">
        <v>0.10330087347337837</v>
      </c>
      <c r="C7328" s="3">
        <v>0.08</v>
      </c>
      <c r="D7328" s="3">
        <v>9.2499999999999999E-2</v>
      </c>
      <c r="E7328" s="3">
        <v>0.04</v>
      </c>
    </row>
    <row r="7329" spans="1:5" ht="15.5" x14ac:dyDescent="0.35">
      <c r="A7329" s="2">
        <v>8</v>
      </c>
      <c r="B7329" s="3">
        <v>0.10597456241990812</v>
      </c>
      <c r="C7329" s="3">
        <v>0.08</v>
      </c>
      <c r="D7329" s="3">
        <v>9.2499999999999999E-2</v>
      </c>
      <c r="E7329" s="3">
        <v>0.04</v>
      </c>
    </row>
    <row r="7330" spans="1:5" ht="15.5" x14ac:dyDescent="0.35">
      <c r="A7330" s="2">
        <v>9</v>
      </c>
      <c r="B7330" s="3">
        <v>0.10804168757011612</v>
      </c>
      <c r="C7330" s="3">
        <v>0.08</v>
      </c>
      <c r="D7330" s="3">
        <v>9.2499999999999999E-2</v>
      </c>
      <c r="E7330" s="3">
        <v>0.04</v>
      </c>
    </row>
    <row r="7331" spans="1:5" ht="15.5" x14ac:dyDescent="0.35">
      <c r="A7331" s="2">
        <v>10</v>
      </c>
      <c r="B7331" s="3">
        <v>0.10968313417707053</v>
      </c>
      <c r="C7331" s="3">
        <v>0.08</v>
      </c>
      <c r="D7331" s="3">
        <v>9.2499999999999999E-2</v>
      </c>
      <c r="E7331" s="3">
        <v>0.04</v>
      </c>
    </row>
    <row r="7332" spans="1:5" ht="15.5" x14ac:dyDescent="0.35">
      <c r="A7332" s="2">
        <v>11</v>
      </c>
      <c r="B7332" s="3">
        <v>0.11101444938204881</v>
      </c>
      <c r="C7332" s="3">
        <v>0.08</v>
      </c>
      <c r="D7332" s="3">
        <v>9.2499999999999999E-2</v>
      </c>
      <c r="E7332" s="3">
        <v>0.04</v>
      </c>
    </row>
    <row r="7333" spans="1:5" ht="15.5" x14ac:dyDescent="0.35">
      <c r="A7333" s="2">
        <v>12</v>
      </c>
      <c r="B7333" s="3">
        <v>0.11211290374860532</v>
      </c>
      <c r="C7333" s="3">
        <v>0.08</v>
      </c>
      <c r="D7333" s="3">
        <v>9.2499999999999999E-2</v>
      </c>
      <c r="E7333" s="3">
        <v>0.04</v>
      </c>
    </row>
    <row r="7334" spans="1:5" ht="15.5" x14ac:dyDescent="0.35">
      <c r="A7334" s="2">
        <v>13</v>
      </c>
      <c r="B7334" s="3">
        <v>0.11303213154846363</v>
      </c>
      <c r="C7334" s="3">
        <v>0.08</v>
      </c>
      <c r="D7334" s="3">
        <v>9.2499999999999999E-2</v>
      </c>
      <c r="E7334" s="3">
        <v>0.04</v>
      </c>
    </row>
    <row r="7335" spans="1:5" ht="15.5" x14ac:dyDescent="0.35">
      <c r="A7335" s="2">
        <v>14</v>
      </c>
      <c r="B7335" s="3">
        <v>0.11381052864487379</v>
      </c>
      <c r="C7335" s="3">
        <v>0.08</v>
      </c>
      <c r="D7335" s="3">
        <v>9.2499999999999999E-2</v>
      </c>
      <c r="E7335" s="3">
        <v>0.04</v>
      </c>
    </row>
    <row r="7336" spans="1:5" ht="15.5" x14ac:dyDescent="0.35">
      <c r="A7336" s="2">
        <v>15</v>
      </c>
      <c r="B7336" s="3">
        <v>0.11447630719713743</v>
      </c>
      <c r="C7336" s="3">
        <v>0.08</v>
      </c>
      <c r="D7336" s="3">
        <v>9.2499999999999999E-2</v>
      </c>
      <c r="E7336" s="3">
        <v>0.04</v>
      </c>
    </row>
    <row r="7337" spans="1:5" ht="15.5" x14ac:dyDescent="0.35">
      <c r="A7337" s="2">
        <v>16</v>
      </c>
      <c r="B7337" s="3">
        <v>0.11505066329694452</v>
      </c>
      <c r="C7337" s="3">
        <v>0.08</v>
      </c>
      <c r="D7337" s="3">
        <v>9.2499999999999999E-2</v>
      </c>
      <c r="E7337" s="3">
        <v>0.04</v>
      </c>
    </row>
    <row r="7338" spans="1:5" ht="15.5" x14ac:dyDescent="0.35">
      <c r="A7338" s="2">
        <v>17</v>
      </c>
      <c r="B7338" s="3">
        <v>0.11554983130393058</v>
      </c>
      <c r="C7338" s="3">
        <v>0.08</v>
      </c>
      <c r="D7338" s="3">
        <v>9.2499999999999999E-2</v>
      </c>
      <c r="E7338" s="3">
        <v>0.04</v>
      </c>
    </row>
    <row r="7339" spans="1:5" ht="15.5" x14ac:dyDescent="0.35">
      <c r="A7339" s="2">
        <v>18</v>
      </c>
      <c r="B7339" s="3">
        <v>0.11598645611747405</v>
      </c>
      <c r="C7339" s="3">
        <v>0.08</v>
      </c>
      <c r="D7339" s="3">
        <v>9.2499999999999999E-2</v>
      </c>
      <c r="E7339" s="3">
        <v>0.04</v>
      </c>
    </row>
    <row r="7340" spans="1:5" ht="15.5" x14ac:dyDescent="0.35">
      <c r="A7340" s="2">
        <v>19</v>
      </c>
      <c r="B7340" s="3">
        <v>0.11637053373094158</v>
      </c>
      <c r="C7340" s="3">
        <v>0.08</v>
      </c>
      <c r="D7340" s="3">
        <v>9.2499999999999999E-2</v>
      </c>
      <c r="E7340" s="3">
        <v>0.04</v>
      </c>
    </row>
    <row r="7341" spans="1:5" ht="15.5" x14ac:dyDescent="0.35">
      <c r="A7341" s="2">
        <v>20</v>
      </c>
      <c r="B7341" s="3">
        <v>0.11671007063338878</v>
      </c>
      <c r="C7341" s="3">
        <v>0.08</v>
      </c>
      <c r="D7341" s="3">
        <v>9.2499999999999999E-2</v>
      </c>
      <c r="E7341" s="3">
        <v>0.04</v>
      </c>
    </row>
    <row r="7342" spans="1:5" ht="15.5" x14ac:dyDescent="0.35">
      <c r="A7342" s="2">
        <v>21</v>
      </c>
      <c r="B7342" s="3">
        <v>0.11701155546031004</v>
      </c>
      <c r="C7342" s="3">
        <v>0.08</v>
      </c>
      <c r="D7342" s="3">
        <v>9.2499999999999999E-2</v>
      </c>
      <c r="E7342" s="3">
        <v>0.04</v>
      </c>
    </row>
    <row r="7343" spans="1:5" ht="15.5" x14ac:dyDescent="0.35">
      <c r="A7343" s="2">
        <v>22</v>
      </c>
      <c r="B7343" s="3">
        <v>0.11728030244070156</v>
      </c>
      <c r="C7343" s="3">
        <v>0.08</v>
      </c>
      <c r="D7343" s="3">
        <v>9.2499999999999999E-2</v>
      </c>
      <c r="E7343" s="3">
        <v>0.04</v>
      </c>
    </row>
    <row r="7344" spans="1:5" ht="15.5" x14ac:dyDescent="0.35">
      <c r="A7344" s="2">
        <v>23</v>
      </c>
      <c r="B7344" s="3">
        <v>0.11752070553960374</v>
      </c>
      <c r="C7344" s="3">
        <v>0.08</v>
      </c>
      <c r="D7344" s="3">
        <v>9.2499999999999999E-2</v>
      </c>
      <c r="E7344" s="3">
        <v>0.04</v>
      </c>
    </row>
    <row r="7345" spans="1:5" ht="15.5" x14ac:dyDescent="0.35">
      <c r="A7345" s="2">
        <v>24</v>
      </c>
      <c r="B7345" s="3">
        <v>0.11773642926720039</v>
      </c>
      <c r="C7345" s="3">
        <v>0.08</v>
      </c>
      <c r="D7345" s="3">
        <v>9.2499999999999999E-2</v>
      </c>
      <c r="E7345" s="3">
        <v>0.04</v>
      </c>
    </row>
    <row r="7346" spans="1:5" ht="15.5" x14ac:dyDescent="0.35">
      <c r="A7346" s="2">
        <v>25</v>
      </c>
      <c r="B7346" s="3">
        <v>0.1179305538383166</v>
      </c>
      <c r="C7346" s="3">
        <v>0.08</v>
      </c>
      <c r="D7346" s="3">
        <v>9.2499999999999999E-2</v>
      </c>
      <c r="E7346" s="3">
        <v>0.04</v>
      </c>
    </row>
    <row r="7347" spans="1:5" ht="15.5" x14ac:dyDescent="0.35">
      <c r="A7347" s="2">
        <v>26</v>
      </c>
      <c r="B7347" s="3">
        <v>0.1181056869397016</v>
      </c>
      <c r="C7347" s="3">
        <v>0.08</v>
      </c>
      <c r="D7347" s="3">
        <v>9.2499999999999999E-2</v>
      </c>
      <c r="E7347" s="3">
        <v>0.04</v>
      </c>
    </row>
    <row r="7348" spans="1:5" ht="15.5" x14ac:dyDescent="0.35">
      <c r="A7348" s="2">
        <v>27</v>
      </c>
      <c r="B7348" s="3">
        <v>0.11826405074010048</v>
      </c>
      <c r="C7348" s="3">
        <v>0.08</v>
      </c>
      <c r="D7348" s="3">
        <v>9.2499999999999999E-2</v>
      </c>
      <c r="E7348" s="3">
        <v>0.04</v>
      </c>
    </row>
    <row r="7349" spans="1:5" ht="15.5" x14ac:dyDescent="0.35">
      <c r="A7349" s="2">
        <v>28</v>
      </c>
      <c r="B7349" s="3">
        <v>0.11840755031709929</v>
      </c>
      <c r="C7349" s="3">
        <v>0.08</v>
      </c>
      <c r="D7349" s="3">
        <v>9.2499999999999999E-2</v>
      </c>
      <c r="E7349" s="3">
        <v>0.04</v>
      </c>
    </row>
    <row r="7350" spans="1:5" ht="15.5" x14ac:dyDescent="0.35">
      <c r="A7350" s="2">
        <v>29</v>
      </c>
      <c r="B7350" s="3">
        <v>0.11853782797562212</v>
      </c>
      <c r="C7350" s="3">
        <v>0.08</v>
      </c>
      <c r="D7350" s="3">
        <v>9.2499999999999999E-2</v>
      </c>
      <c r="E7350" s="3">
        <v>0.04</v>
      </c>
    </row>
    <row r="7351" spans="1:5" ht="15.5" x14ac:dyDescent="0.35">
      <c r="A7351" s="2">
        <v>30</v>
      </c>
      <c r="B7351" s="3">
        <v>0.11865630674237097</v>
      </c>
      <c r="C7351" s="3">
        <v>0.08</v>
      </c>
      <c r="D7351" s="3">
        <v>9.2499999999999999E-2</v>
      </c>
      <c r="E7351" s="3">
        <v>0.04</v>
      </c>
    </row>
    <row r="7352" spans="1:5" ht="15.5" x14ac:dyDescent="0.35">
      <c r="A7352" s="2">
        <v>1</v>
      </c>
      <c r="B7352" s="3">
        <v>3.4840745098415622E-2</v>
      </c>
      <c r="C7352" s="3">
        <v>0.08</v>
      </c>
      <c r="D7352" s="3">
        <v>9.2499999999999999E-2</v>
      </c>
      <c r="E7352" s="3">
        <v>0.05</v>
      </c>
    </row>
    <row r="7353" spans="1:5" ht="15.5" x14ac:dyDescent="0.35">
      <c r="A7353" s="2">
        <v>2</v>
      </c>
      <c r="B7353" s="3">
        <v>5.936917430022063E-2</v>
      </c>
      <c r="C7353" s="3">
        <v>0.08</v>
      </c>
      <c r="D7353" s="3">
        <v>9.2499999999999999E-2</v>
      </c>
      <c r="E7353" s="3">
        <v>0.05</v>
      </c>
    </row>
    <row r="7354" spans="1:5" ht="15.5" x14ac:dyDescent="0.35">
      <c r="A7354" s="2">
        <v>3</v>
      </c>
      <c r="B7354" s="3">
        <v>8.4210796071803179E-2</v>
      </c>
      <c r="C7354" s="3">
        <v>0.08</v>
      </c>
      <c r="D7354" s="3">
        <v>9.2499999999999999E-2</v>
      </c>
      <c r="E7354" s="3">
        <v>0.05</v>
      </c>
    </row>
    <row r="7355" spans="1:5" ht="15.5" x14ac:dyDescent="0.35">
      <c r="A7355" s="2">
        <v>4</v>
      </c>
      <c r="B7355" s="3">
        <v>9.6813130518890511E-2</v>
      </c>
      <c r="C7355" s="3">
        <v>0.08</v>
      </c>
      <c r="D7355" s="3">
        <v>9.2499999999999999E-2</v>
      </c>
      <c r="E7355" s="3">
        <v>0.05</v>
      </c>
    </row>
    <row r="7356" spans="1:5" ht="15.5" x14ac:dyDescent="0.35">
      <c r="A7356" s="2">
        <v>5</v>
      </c>
      <c r="B7356" s="3">
        <v>0.10441449914950485</v>
      </c>
      <c r="C7356" s="3">
        <v>0.08</v>
      </c>
      <c r="D7356" s="3">
        <v>9.2499999999999999E-2</v>
      </c>
      <c r="E7356" s="3">
        <v>0.05</v>
      </c>
    </row>
    <row r="7357" spans="1:5" ht="15.5" x14ac:dyDescent="0.35">
      <c r="A7357" s="2">
        <v>6</v>
      </c>
      <c r="B7357" s="3">
        <v>0.10948584373298763</v>
      </c>
      <c r="C7357" s="3">
        <v>0.08</v>
      </c>
      <c r="D7357" s="3">
        <v>9.2499999999999999E-2</v>
      </c>
      <c r="E7357" s="3">
        <v>0.05</v>
      </c>
    </row>
    <row r="7358" spans="1:5" ht="15.5" x14ac:dyDescent="0.35">
      <c r="A7358" s="2">
        <v>7</v>
      </c>
      <c r="B7358" s="3">
        <v>0.11310064742193961</v>
      </c>
      <c r="C7358" s="3">
        <v>0.08</v>
      </c>
      <c r="D7358" s="3">
        <v>9.2499999999999999E-2</v>
      </c>
      <c r="E7358" s="3">
        <v>0.05</v>
      </c>
    </row>
    <row r="7359" spans="1:5" ht="15.5" x14ac:dyDescent="0.35">
      <c r="A7359" s="2">
        <v>8</v>
      </c>
      <c r="B7359" s="3">
        <v>0.11580047236051826</v>
      </c>
      <c r="C7359" s="3">
        <v>0.08</v>
      </c>
      <c r="D7359" s="3">
        <v>9.2499999999999999E-2</v>
      </c>
      <c r="E7359" s="3">
        <v>0.05</v>
      </c>
    </row>
    <row r="7360" spans="1:5" ht="15.5" x14ac:dyDescent="0.35">
      <c r="A7360" s="2">
        <v>9</v>
      </c>
      <c r="B7360" s="3">
        <v>0.11788811267263886</v>
      </c>
      <c r="C7360" s="3">
        <v>0.08</v>
      </c>
      <c r="D7360" s="3">
        <v>9.2499999999999999E-2</v>
      </c>
      <c r="E7360" s="3">
        <v>0.05</v>
      </c>
    </row>
    <row r="7361" spans="1:5" ht="15.5" x14ac:dyDescent="0.35">
      <c r="A7361" s="2">
        <v>10</v>
      </c>
      <c r="B7361" s="3">
        <v>0.11954612268365411</v>
      </c>
      <c r="C7361" s="3">
        <v>0.08</v>
      </c>
      <c r="D7361" s="3">
        <v>9.2499999999999999E-2</v>
      </c>
      <c r="E7361" s="3">
        <v>0.05</v>
      </c>
    </row>
    <row r="7362" spans="1:5" ht="15.5" x14ac:dyDescent="0.35">
      <c r="A7362" s="2">
        <v>11</v>
      </c>
      <c r="B7362" s="3">
        <v>0.12089111542658762</v>
      </c>
      <c r="C7362" s="3">
        <v>0.08</v>
      </c>
      <c r="D7362" s="3">
        <v>9.2499999999999999E-2</v>
      </c>
      <c r="E7362" s="3">
        <v>0.05</v>
      </c>
    </row>
    <row r="7363" spans="1:5" ht="15.5" x14ac:dyDescent="0.35">
      <c r="A7363" s="2">
        <v>12</v>
      </c>
      <c r="B7363" s="3">
        <v>0.12200107399667887</v>
      </c>
      <c r="C7363" s="3">
        <v>0.08</v>
      </c>
      <c r="D7363" s="3">
        <v>9.2499999999999999E-2</v>
      </c>
      <c r="E7363" s="3">
        <v>0.05</v>
      </c>
    </row>
    <row r="7364" spans="1:5" ht="15.5" x14ac:dyDescent="0.35">
      <c r="A7364" s="2">
        <v>13</v>
      </c>
      <c r="B7364" s="3">
        <v>0.12293012700842845</v>
      </c>
      <c r="C7364" s="3">
        <v>0.08</v>
      </c>
      <c r="D7364" s="3">
        <v>9.2499999999999999E-2</v>
      </c>
      <c r="E7364" s="3">
        <v>0.05</v>
      </c>
    </row>
    <row r="7365" spans="1:5" ht="15.5" x14ac:dyDescent="0.35">
      <c r="A7365" s="2">
        <v>14</v>
      </c>
      <c r="B7365" s="3">
        <v>0.12371702402276419</v>
      </c>
      <c r="C7365" s="3">
        <v>0.08</v>
      </c>
      <c r="D7365" s="3">
        <v>9.2499999999999999E-2</v>
      </c>
      <c r="E7365" s="3">
        <v>0.05</v>
      </c>
    </row>
    <row r="7366" spans="1:5" ht="15.5" x14ac:dyDescent="0.35">
      <c r="A7366" s="2">
        <v>15</v>
      </c>
      <c r="B7366" s="3">
        <v>0.1243902369291774</v>
      </c>
      <c r="C7366" s="3">
        <v>0.08</v>
      </c>
      <c r="D7366" s="3">
        <v>9.2499999999999999E-2</v>
      </c>
      <c r="E7366" s="3">
        <v>0.05</v>
      </c>
    </row>
    <row r="7367" spans="1:5" ht="15.5" x14ac:dyDescent="0.35">
      <c r="A7367" s="2">
        <v>16</v>
      </c>
      <c r="B7367" s="3">
        <v>0.12497115683524068</v>
      </c>
      <c r="C7367" s="3">
        <v>0.08</v>
      </c>
      <c r="D7367" s="3">
        <v>9.2499999999999999E-2</v>
      </c>
      <c r="E7367" s="3">
        <v>0.05</v>
      </c>
    </row>
    <row r="7368" spans="1:5" ht="15.5" x14ac:dyDescent="0.35">
      <c r="A7368" s="2">
        <v>17</v>
      </c>
      <c r="B7368" s="3">
        <v>0.12547616737457679</v>
      </c>
      <c r="C7368" s="3">
        <v>0.08</v>
      </c>
      <c r="D7368" s="3">
        <v>9.2499999999999999E-2</v>
      </c>
      <c r="E7368" s="3">
        <v>0.05</v>
      </c>
    </row>
    <row r="7369" spans="1:5" ht="15.5" x14ac:dyDescent="0.35">
      <c r="A7369" s="2">
        <v>18</v>
      </c>
      <c r="B7369" s="3">
        <v>0.12591802965197346</v>
      </c>
      <c r="C7369" s="3">
        <v>0.08</v>
      </c>
      <c r="D7369" s="3">
        <v>9.2499999999999999E-2</v>
      </c>
      <c r="E7369" s="3">
        <v>0.05</v>
      </c>
    </row>
    <row r="7370" spans="1:5" ht="15.5" x14ac:dyDescent="0.35">
      <c r="A7370" s="2">
        <v>19</v>
      </c>
      <c r="B7370" s="3">
        <v>0.12630683148351304</v>
      </c>
      <c r="C7370" s="3">
        <v>0.08</v>
      </c>
      <c r="D7370" s="3">
        <v>9.2499999999999999E-2</v>
      </c>
      <c r="E7370" s="3">
        <v>0.05</v>
      </c>
    </row>
    <row r="7371" spans="1:5" ht="15.5" x14ac:dyDescent="0.35">
      <c r="A7371" s="2">
        <v>20</v>
      </c>
      <c r="B7371" s="3">
        <v>0.12665065288713387</v>
      </c>
      <c r="C7371" s="3">
        <v>0.08</v>
      </c>
      <c r="D7371" s="3">
        <v>9.2499999999999999E-2</v>
      </c>
      <c r="E7371" s="3">
        <v>0.05</v>
      </c>
    </row>
    <row r="7372" spans="1:5" ht="15.5" x14ac:dyDescent="0.35">
      <c r="A7372" s="2">
        <v>21</v>
      </c>
      <c r="B7372" s="3">
        <v>0.12695604208780176</v>
      </c>
      <c r="C7372" s="3">
        <v>0.08</v>
      </c>
      <c r="D7372" s="3">
        <v>9.2499999999999999E-2</v>
      </c>
      <c r="E7372" s="3">
        <v>0.05</v>
      </c>
    </row>
    <row r="7373" spans="1:5" ht="15.5" x14ac:dyDescent="0.35">
      <c r="A7373" s="2">
        <v>22</v>
      </c>
      <c r="B7373" s="3">
        <v>0.12722836213453739</v>
      </c>
      <c r="C7373" s="3">
        <v>0.08</v>
      </c>
      <c r="D7373" s="3">
        <v>9.2499999999999999E-2</v>
      </c>
      <c r="E7373" s="3">
        <v>0.05</v>
      </c>
    </row>
    <row r="7374" spans="1:5" ht="15.5" x14ac:dyDescent="0.35">
      <c r="A7374" s="2">
        <v>23</v>
      </c>
      <c r="B7374" s="3">
        <v>0.12747204738776319</v>
      </c>
      <c r="C7374" s="3">
        <v>0.08</v>
      </c>
      <c r="D7374" s="3">
        <v>9.2499999999999999E-2</v>
      </c>
      <c r="E7374" s="3">
        <v>0.05</v>
      </c>
    </row>
    <row r="7375" spans="1:5" ht="15.5" x14ac:dyDescent="0.35">
      <c r="A7375" s="2">
        <v>24</v>
      </c>
      <c r="B7375" s="3">
        <v>0.12769079608795905</v>
      </c>
      <c r="C7375" s="3">
        <v>0.08</v>
      </c>
      <c r="D7375" s="3">
        <v>9.2499999999999999E-2</v>
      </c>
      <c r="E7375" s="3">
        <v>0.05</v>
      </c>
    </row>
    <row r="7376" spans="1:5" ht="15.5" x14ac:dyDescent="0.35">
      <c r="A7376" s="2">
        <v>25</v>
      </c>
      <c r="B7376" s="3">
        <v>0.12788771685284095</v>
      </c>
      <c r="C7376" s="3">
        <v>0.08</v>
      </c>
      <c r="D7376" s="3">
        <v>9.2499999999999999E-2</v>
      </c>
      <c r="E7376" s="3">
        <v>0.05</v>
      </c>
    </row>
    <row r="7377" spans="1:5" ht="15.5" x14ac:dyDescent="0.35">
      <c r="A7377" s="2">
        <v>26</v>
      </c>
      <c r="B7377" s="3">
        <v>0.12806544147370572</v>
      </c>
      <c r="C7377" s="3">
        <v>0.08</v>
      </c>
      <c r="D7377" s="3">
        <v>9.2499999999999999E-2</v>
      </c>
      <c r="E7377" s="3">
        <v>0.05</v>
      </c>
    </row>
    <row r="7378" spans="1:5" ht="15.5" x14ac:dyDescent="0.35">
      <c r="A7378" s="2">
        <v>27</v>
      </c>
      <c r="B7378" s="3">
        <v>0.12822621272573728</v>
      </c>
      <c r="C7378" s="3">
        <v>0.08</v>
      </c>
      <c r="D7378" s="3">
        <v>9.2499999999999999E-2</v>
      </c>
      <c r="E7378" s="3">
        <v>0.05</v>
      </c>
    </row>
    <row r="7379" spans="1:5" ht="15.5" x14ac:dyDescent="0.35">
      <c r="A7379" s="2">
        <v>28</v>
      </c>
      <c r="B7379" s="3">
        <v>0.12837195342333022</v>
      </c>
      <c r="C7379" s="3">
        <v>0.08</v>
      </c>
      <c r="D7379" s="3">
        <v>9.2499999999999999E-2</v>
      </c>
      <c r="E7379" s="3">
        <v>0.05</v>
      </c>
    </row>
    <row r="7380" spans="1:5" ht="15.5" x14ac:dyDescent="0.35">
      <c r="A7380" s="2">
        <v>29</v>
      </c>
      <c r="B7380" s="3">
        <v>0.12850432123666858</v>
      </c>
      <c r="C7380" s="3">
        <v>0.08</v>
      </c>
      <c r="D7380" s="3">
        <v>9.2499999999999999E-2</v>
      </c>
      <c r="E7380" s="3">
        <v>0.05</v>
      </c>
    </row>
    <row r="7381" spans="1:5" ht="15.5" x14ac:dyDescent="0.35">
      <c r="A7381" s="2">
        <v>30</v>
      </c>
      <c r="B7381" s="3">
        <v>0.12862475258422268</v>
      </c>
      <c r="C7381" s="3">
        <v>0.08</v>
      </c>
      <c r="D7381" s="3">
        <v>9.2499999999999999E-2</v>
      </c>
      <c r="E7381" s="3">
        <v>0.05</v>
      </c>
    </row>
    <row r="7382" spans="1:5" ht="15.5" x14ac:dyDescent="0.35">
      <c r="A7382" s="2">
        <v>1</v>
      </c>
      <c r="B7382" s="3">
        <v>1.0958657479871409E-3</v>
      </c>
      <c r="C7382" s="3">
        <v>0.08</v>
      </c>
      <c r="D7382" s="3">
        <v>9.5000000000000001E-2</v>
      </c>
      <c r="E7382" s="3">
        <v>0</v>
      </c>
    </row>
    <row r="7383" spans="1:5" ht="15.5" x14ac:dyDescent="0.35">
      <c r="A7383" s="2">
        <v>2</v>
      </c>
      <c r="B7383" s="3">
        <v>1.0958657469047231E-3</v>
      </c>
      <c r="C7383" s="3">
        <v>0.08</v>
      </c>
      <c r="D7383" s="3">
        <v>9.5000000000000001E-2</v>
      </c>
      <c r="E7383" s="3">
        <v>0</v>
      </c>
    </row>
    <row r="7384" spans="1:5" ht="15.5" x14ac:dyDescent="0.35">
      <c r="A7384" s="2">
        <v>3</v>
      </c>
      <c r="B7384" s="3">
        <v>2.8858484782944532E-2</v>
      </c>
      <c r="C7384" s="3">
        <v>0.08</v>
      </c>
      <c r="D7384" s="3">
        <v>9.5000000000000001E-2</v>
      </c>
      <c r="E7384" s="3">
        <v>0</v>
      </c>
    </row>
    <row r="7385" spans="1:5" ht="15.5" x14ac:dyDescent="0.35">
      <c r="A7385" s="2">
        <v>4</v>
      </c>
      <c r="B7385" s="3">
        <v>4.2982100406421406E-2</v>
      </c>
      <c r="C7385" s="3">
        <v>0.08</v>
      </c>
      <c r="D7385" s="3">
        <v>9.5000000000000001E-2</v>
      </c>
      <c r="E7385" s="3">
        <v>0</v>
      </c>
    </row>
    <row r="7386" spans="1:5" ht="15.5" x14ac:dyDescent="0.35">
      <c r="A7386" s="2">
        <v>5</v>
      </c>
      <c r="B7386" s="3">
        <v>5.1511157644166861E-2</v>
      </c>
      <c r="C7386" s="3">
        <v>0.08</v>
      </c>
      <c r="D7386" s="3">
        <v>9.5000000000000001E-2</v>
      </c>
      <c r="E7386" s="3">
        <v>0</v>
      </c>
    </row>
    <row r="7387" spans="1:5" ht="15.5" x14ac:dyDescent="0.35">
      <c r="A7387" s="2">
        <v>6</v>
      </c>
      <c r="B7387" s="3">
        <v>5.7203845398968618E-2</v>
      </c>
      <c r="C7387" s="3">
        <v>0.08</v>
      </c>
      <c r="D7387" s="3">
        <v>9.5000000000000001E-2</v>
      </c>
      <c r="E7387" s="3">
        <v>0</v>
      </c>
    </row>
    <row r="7388" spans="1:5" ht="15.5" x14ac:dyDescent="0.35">
      <c r="A7388" s="2">
        <v>7</v>
      </c>
      <c r="B7388" s="3">
        <v>6.1261437734503425E-2</v>
      </c>
      <c r="C7388" s="3">
        <v>0.08</v>
      </c>
      <c r="D7388" s="3">
        <v>9.5000000000000001E-2</v>
      </c>
      <c r="E7388" s="3">
        <v>0</v>
      </c>
    </row>
    <row r="7389" spans="1:5" ht="15.5" x14ac:dyDescent="0.35">
      <c r="A7389" s="2">
        <v>8</v>
      </c>
      <c r="B7389" s="3">
        <v>6.4290960993698854E-2</v>
      </c>
      <c r="C7389" s="3">
        <v>0.08</v>
      </c>
      <c r="D7389" s="3">
        <v>9.5000000000000001E-2</v>
      </c>
      <c r="E7389" s="3">
        <v>0</v>
      </c>
    </row>
    <row r="7390" spans="1:5" ht="15.5" x14ac:dyDescent="0.35">
      <c r="A7390" s="2">
        <v>9</v>
      </c>
      <c r="B7390" s="3">
        <v>6.6632208385499367E-2</v>
      </c>
      <c r="C7390" s="3">
        <v>0.08</v>
      </c>
      <c r="D7390" s="3">
        <v>9.5000000000000001E-2</v>
      </c>
      <c r="E7390" s="3">
        <v>0</v>
      </c>
    </row>
    <row r="7391" spans="1:5" ht="15.5" x14ac:dyDescent="0.35">
      <c r="A7391" s="2">
        <v>10</v>
      </c>
      <c r="B7391" s="3">
        <v>6.8490221791935577E-2</v>
      </c>
      <c r="C7391" s="3">
        <v>0.08</v>
      </c>
      <c r="D7391" s="3">
        <v>9.5000000000000001E-2</v>
      </c>
      <c r="E7391" s="3">
        <v>0</v>
      </c>
    </row>
    <row r="7392" spans="1:5" ht="15.5" x14ac:dyDescent="0.35">
      <c r="A7392" s="2">
        <v>11</v>
      </c>
      <c r="B7392" s="3">
        <v>6.9996069828371463E-2</v>
      </c>
      <c r="C7392" s="3">
        <v>0.08</v>
      </c>
      <c r="D7392" s="3">
        <v>9.5000000000000001E-2</v>
      </c>
      <c r="E7392" s="3">
        <v>0</v>
      </c>
    </row>
    <row r="7393" spans="1:5" ht="15.5" x14ac:dyDescent="0.35">
      <c r="A7393" s="2">
        <v>12</v>
      </c>
      <c r="B7393" s="3">
        <v>7.1237451813748451E-2</v>
      </c>
      <c r="C7393" s="3">
        <v>0.08</v>
      </c>
      <c r="D7393" s="3">
        <v>9.5000000000000001E-2</v>
      </c>
      <c r="E7393" s="3">
        <v>0</v>
      </c>
    </row>
    <row r="7394" spans="1:5" ht="15.5" x14ac:dyDescent="0.35">
      <c r="A7394" s="2">
        <v>13</v>
      </c>
      <c r="B7394" s="3">
        <v>7.2275268869030906E-2</v>
      </c>
      <c r="C7394" s="3">
        <v>0.08</v>
      </c>
      <c r="D7394" s="3">
        <v>9.5000000000000001E-2</v>
      </c>
      <c r="E7394" s="3">
        <v>0</v>
      </c>
    </row>
    <row r="7395" spans="1:5" ht="15.5" x14ac:dyDescent="0.35">
      <c r="A7395" s="2">
        <v>14</v>
      </c>
      <c r="B7395" s="3">
        <v>7.3153136023619642E-2</v>
      </c>
      <c r="C7395" s="3">
        <v>0.08</v>
      </c>
      <c r="D7395" s="3">
        <v>9.5000000000000001E-2</v>
      </c>
      <c r="E7395" s="3">
        <v>0</v>
      </c>
    </row>
    <row r="7396" spans="1:5" ht="15.5" x14ac:dyDescent="0.35">
      <c r="A7396" s="2">
        <v>15</v>
      </c>
      <c r="B7396" s="3">
        <v>7.390311091332262E-2</v>
      </c>
      <c r="C7396" s="3">
        <v>0.08</v>
      </c>
      <c r="D7396" s="3">
        <v>9.5000000000000001E-2</v>
      </c>
      <c r="E7396" s="3">
        <v>0</v>
      </c>
    </row>
    <row r="7397" spans="1:5" ht="15.5" x14ac:dyDescent="0.35">
      <c r="A7397" s="2">
        <v>16</v>
      </c>
      <c r="B7397" s="3">
        <v>7.4549285557980183E-2</v>
      </c>
      <c r="C7397" s="3">
        <v>0.08</v>
      </c>
      <c r="D7397" s="3">
        <v>9.5000000000000001E-2</v>
      </c>
      <c r="E7397" s="3">
        <v>0</v>
      </c>
    </row>
    <row r="7398" spans="1:5" ht="15.5" x14ac:dyDescent="0.35">
      <c r="A7398" s="2">
        <v>17</v>
      </c>
      <c r="B7398" s="3">
        <v>7.5110116754833131E-2</v>
      </c>
      <c r="C7398" s="3">
        <v>0.08</v>
      </c>
      <c r="D7398" s="3">
        <v>9.5000000000000001E-2</v>
      </c>
      <c r="E7398" s="3">
        <v>0</v>
      </c>
    </row>
    <row r="7399" spans="1:5" ht="15.5" x14ac:dyDescent="0.35">
      <c r="A7399" s="2">
        <v>18</v>
      </c>
      <c r="B7399" s="3">
        <v>7.5599983327684694E-2</v>
      </c>
      <c r="C7399" s="3">
        <v>0.08</v>
      </c>
      <c r="D7399" s="3">
        <v>9.5000000000000001E-2</v>
      </c>
      <c r="E7399" s="3">
        <v>0</v>
      </c>
    </row>
    <row r="7400" spans="1:5" ht="15.5" x14ac:dyDescent="0.35">
      <c r="A7400" s="2">
        <v>19</v>
      </c>
      <c r="B7400" s="3">
        <v>7.6030253812431295E-2</v>
      </c>
      <c r="C7400" s="3">
        <v>0.08</v>
      </c>
      <c r="D7400" s="3">
        <v>9.5000000000000001E-2</v>
      </c>
      <c r="E7400" s="3">
        <v>0</v>
      </c>
    </row>
    <row r="7401" spans="1:5" ht="15.5" x14ac:dyDescent="0.35">
      <c r="A7401" s="2">
        <v>20</v>
      </c>
      <c r="B7401" s="3">
        <v>7.6410035206463597E-2</v>
      </c>
      <c r="C7401" s="3">
        <v>0.08</v>
      </c>
      <c r="D7401" s="3">
        <v>9.5000000000000001E-2</v>
      </c>
      <c r="E7401" s="3">
        <v>0</v>
      </c>
    </row>
    <row r="7402" spans="1:5" ht="15.5" x14ac:dyDescent="0.35">
      <c r="A7402" s="2">
        <v>21</v>
      </c>
      <c r="B7402" s="3">
        <v>7.6746708669630237E-2</v>
      </c>
      <c r="C7402" s="3">
        <v>0.08</v>
      </c>
      <c r="D7402" s="3">
        <v>9.5000000000000001E-2</v>
      </c>
      <c r="E7402" s="3">
        <v>0</v>
      </c>
    </row>
    <row r="7403" spans="1:5" ht="15.5" x14ac:dyDescent="0.35">
      <c r="A7403" s="2">
        <v>22</v>
      </c>
      <c r="B7403" s="3">
        <v>7.7046319706436744E-2</v>
      </c>
      <c r="C7403" s="3">
        <v>0.08</v>
      </c>
      <c r="D7403" s="3">
        <v>9.5000000000000001E-2</v>
      </c>
      <c r="E7403" s="3">
        <v>0</v>
      </c>
    </row>
    <row r="7404" spans="1:5" ht="15.5" x14ac:dyDescent="0.35">
      <c r="A7404" s="2">
        <v>23</v>
      </c>
      <c r="B7404" s="3">
        <v>7.7313866961623817E-2</v>
      </c>
      <c r="C7404" s="3">
        <v>0.08</v>
      </c>
      <c r="D7404" s="3">
        <v>9.5000000000000001E-2</v>
      </c>
      <c r="E7404" s="3">
        <v>0</v>
      </c>
    </row>
    <row r="7405" spans="1:5" ht="15.5" x14ac:dyDescent="0.35">
      <c r="A7405" s="2">
        <v>24</v>
      </c>
      <c r="B7405" s="3">
        <v>7.7553519087660575E-2</v>
      </c>
      <c r="C7405" s="3">
        <v>0.08</v>
      </c>
      <c r="D7405" s="3">
        <v>9.5000000000000001E-2</v>
      </c>
      <c r="E7405" s="3">
        <v>0</v>
      </c>
    </row>
    <row r="7406" spans="1:5" ht="15.5" x14ac:dyDescent="0.35">
      <c r="A7406" s="2">
        <v>25</v>
      </c>
      <c r="B7406" s="3">
        <v>7.7768779769330929E-2</v>
      </c>
      <c r="C7406" s="3">
        <v>0.08</v>
      </c>
      <c r="D7406" s="3">
        <v>9.5000000000000001E-2</v>
      </c>
      <c r="E7406" s="3">
        <v>0</v>
      </c>
    </row>
    <row r="7407" spans="1:5" ht="15.5" x14ac:dyDescent="0.35">
      <c r="A7407" s="2">
        <v>26</v>
      </c>
      <c r="B7407" s="3">
        <v>7.7962614810181088E-2</v>
      </c>
      <c r="C7407" s="3">
        <v>0.08</v>
      </c>
      <c r="D7407" s="3">
        <v>9.5000000000000001E-2</v>
      </c>
      <c r="E7407" s="3">
        <v>0</v>
      </c>
    </row>
    <row r="7408" spans="1:5" ht="15.5" x14ac:dyDescent="0.35">
      <c r="A7408" s="2">
        <v>27</v>
      </c>
      <c r="B7408" s="3">
        <v>7.8137551089458385E-2</v>
      </c>
      <c r="C7408" s="3">
        <v>0.08</v>
      </c>
      <c r="D7408" s="3">
        <v>9.5000000000000001E-2</v>
      </c>
      <c r="E7408" s="3">
        <v>0</v>
      </c>
    </row>
    <row r="7409" spans="1:5" ht="15.5" x14ac:dyDescent="0.35">
      <c r="A7409" s="2">
        <v>28</v>
      </c>
      <c r="B7409" s="3">
        <v>7.8295754400497991E-2</v>
      </c>
      <c r="C7409" s="3">
        <v>0.08</v>
      </c>
      <c r="D7409" s="3">
        <v>9.5000000000000001E-2</v>
      </c>
      <c r="E7409" s="3">
        <v>0</v>
      </c>
    </row>
    <row r="7410" spans="1:5" ht="15.5" x14ac:dyDescent="0.35">
      <c r="A7410" s="2">
        <v>29</v>
      </c>
      <c r="B7410" s="3">
        <v>7.8439091253350482E-2</v>
      </c>
      <c r="C7410" s="3">
        <v>0.08</v>
      </c>
      <c r="D7410" s="3">
        <v>9.5000000000000001E-2</v>
      </c>
      <c r="E7410" s="3">
        <v>0</v>
      </c>
    </row>
    <row r="7411" spans="1:5" ht="15.5" x14ac:dyDescent="0.35">
      <c r="A7411" s="2">
        <v>30</v>
      </c>
      <c r="B7411" s="3">
        <v>7.8569178372687537E-2</v>
      </c>
      <c r="C7411" s="3">
        <v>0.08</v>
      </c>
      <c r="D7411" s="3">
        <v>9.5000000000000001E-2</v>
      </c>
      <c r="E7411" s="3">
        <v>0</v>
      </c>
    </row>
    <row r="7412" spans="1:5" ht="15.5" x14ac:dyDescent="0.35">
      <c r="A7412" s="2">
        <v>1</v>
      </c>
      <c r="B7412" s="3">
        <v>5.4668900534155362E-3</v>
      </c>
      <c r="C7412" s="3">
        <v>0.08</v>
      </c>
      <c r="D7412" s="3">
        <v>9.5000000000000001E-2</v>
      </c>
      <c r="E7412" s="3">
        <v>0.01</v>
      </c>
    </row>
    <row r="7413" spans="1:5" ht="15.5" x14ac:dyDescent="0.35">
      <c r="A7413" s="2">
        <v>2</v>
      </c>
      <c r="B7413" s="3">
        <v>1.0273971074115979E-2</v>
      </c>
      <c r="C7413" s="3">
        <v>0.08</v>
      </c>
      <c r="D7413" s="3">
        <v>9.5000000000000001E-2</v>
      </c>
      <c r="E7413" s="3">
        <v>0.01</v>
      </c>
    </row>
    <row r="7414" spans="1:5" ht="15.5" x14ac:dyDescent="0.35">
      <c r="A7414" s="2">
        <v>3</v>
      </c>
      <c r="B7414" s="3">
        <v>3.8304363174482436E-2</v>
      </c>
      <c r="C7414" s="3">
        <v>0.08</v>
      </c>
      <c r="D7414" s="3">
        <v>9.5000000000000001E-2</v>
      </c>
      <c r="E7414" s="3">
        <v>0.01</v>
      </c>
    </row>
    <row r="7415" spans="1:5" ht="15.5" x14ac:dyDescent="0.35">
      <c r="A7415" s="2">
        <v>4</v>
      </c>
      <c r="B7415" s="3">
        <v>5.2565232057793232E-2</v>
      </c>
      <c r="C7415" s="3">
        <v>0.08</v>
      </c>
      <c r="D7415" s="3">
        <v>9.5000000000000001E-2</v>
      </c>
      <c r="E7415" s="3">
        <v>0.01</v>
      </c>
    </row>
    <row r="7416" spans="1:5" ht="15.5" x14ac:dyDescent="0.35">
      <c r="A7416" s="2">
        <v>5</v>
      </c>
      <c r="B7416" s="3">
        <v>6.117795418801876E-2</v>
      </c>
      <c r="C7416" s="3">
        <v>0.08</v>
      </c>
      <c r="D7416" s="3">
        <v>9.5000000000000001E-2</v>
      </c>
      <c r="E7416" s="3">
        <v>0.01</v>
      </c>
    </row>
    <row r="7417" spans="1:5" ht="15.5" x14ac:dyDescent="0.35">
      <c r="A7417" s="2">
        <v>6</v>
      </c>
      <c r="B7417" s="3">
        <v>6.6927115982490459E-2</v>
      </c>
      <c r="C7417" s="3">
        <v>0.08</v>
      </c>
      <c r="D7417" s="3">
        <v>9.5000000000000001E-2</v>
      </c>
      <c r="E7417" s="3">
        <v>0.01</v>
      </c>
    </row>
    <row r="7418" spans="1:5" ht="15.5" x14ac:dyDescent="0.35">
      <c r="A7418" s="2">
        <v>7</v>
      </c>
      <c r="B7418" s="3">
        <v>7.1025492538205462E-2</v>
      </c>
      <c r="C7418" s="3">
        <v>0.08</v>
      </c>
      <c r="D7418" s="3">
        <v>9.5000000000000001E-2</v>
      </c>
      <c r="E7418" s="3">
        <v>0.01</v>
      </c>
    </row>
    <row r="7419" spans="1:5" ht="15.5" x14ac:dyDescent="0.35">
      <c r="A7419" s="2">
        <v>8</v>
      </c>
      <c r="B7419" s="3">
        <v>7.408592267377731E-2</v>
      </c>
      <c r="C7419" s="3">
        <v>0.08</v>
      </c>
      <c r="D7419" s="3">
        <v>9.5000000000000001E-2</v>
      </c>
      <c r="E7419" s="3">
        <v>0.01</v>
      </c>
    </row>
    <row r="7420" spans="1:5" ht="15.5" x14ac:dyDescent="0.35">
      <c r="A7420" s="2">
        <v>9</v>
      </c>
      <c r="B7420" s="3">
        <v>7.6451453141301806E-2</v>
      </c>
      <c r="C7420" s="3">
        <v>0.08</v>
      </c>
      <c r="D7420" s="3">
        <v>9.5000000000000001E-2</v>
      </c>
      <c r="E7420" s="3">
        <v>0.01</v>
      </c>
    </row>
    <row r="7421" spans="1:5" ht="15.5" x14ac:dyDescent="0.35">
      <c r="A7421" s="2">
        <v>10</v>
      </c>
      <c r="B7421" s="3">
        <v>7.8329088790898213E-2</v>
      </c>
      <c r="C7421" s="3">
        <v>0.08</v>
      </c>
      <c r="D7421" s="3">
        <v>9.5000000000000001E-2</v>
      </c>
      <c r="E7421" s="3">
        <v>0.01</v>
      </c>
    </row>
    <row r="7422" spans="1:5" ht="15.5" x14ac:dyDescent="0.35">
      <c r="A7422" s="2">
        <v>11</v>
      </c>
      <c r="B7422" s="3">
        <v>7.9851152664723743E-2</v>
      </c>
      <c r="C7422" s="3">
        <v>0.08</v>
      </c>
      <c r="D7422" s="3">
        <v>9.5000000000000001E-2</v>
      </c>
      <c r="E7422" s="3">
        <v>0.01</v>
      </c>
    </row>
    <row r="7423" spans="1:5" ht="15.5" x14ac:dyDescent="0.35">
      <c r="A7423" s="2">
        <v>12</v>
      </c>
      <c r="B7423" s="3">
        <v>8.1106183101853871E-2</v>
      </c>
      <c r="C7423" s="3">
        <v>0.08</v>
      </c>
      <c r="D7423" s="3">
        <v>9.5000000000000001E-2</v>
      </c>
      <c r="E7423" s="3">
        <v>0.01</v>
      </c>
    </row>
    <row r="7424" spans="1:5" ht="15.5" x14ac:dyDescent="0.35">
      <c r="A7424" s="2">
        <v>13</v>
      </c>
      <c r="B7424" s="3">
        <v>8.2155663585071759E-2</v>
      </c>
      <c r="C7424" s="3">
        <v>0.08</v>
      </c>
      <c r="D7424" s="3">
        <v>9.5000000000000001E-2</v>
      </c>
      <c r="E7424" s="3">
        <v>0.01</v>
      </c>
    </row>
    <row r="7425" spans="1:5" ht="15.5" x14ac:dyDescent="0.35">
      <c r="A7425" s="2">
        <v>14</v>
      </c>
      <c r="B7425" s="3">
        <v>8.3043625982817185E-2</v>
      </c>
      <c r="C7425" s="3">
        <v>0.08</v>
      </c>
      <c r="D7425" s="3">
        <v>9.5000000000000001E-2</v>
      </c>
      <c r="E7425" s="3">
        <v>0.01</v>
      </c>
    </row>
    <row r="7426" spans="1:5" ht="15.5" x14ac:dyDescent="0.35">
      <c r="A7426" s="2">
        <v>15</v>
      </c>
      <c r="B7426" s="3">
        <v>8.3802434138793028E-2</v>
      </c>
      <c r="C7426" s="3">
        <v>0.08</v>
      </c>
      <c r="D7426" s="3">
        <v>9.5000000000000001E-2</v>
      </c>
      <c r="E7426" s="3">
        <v>0.01</v>
      </c>
    </row>
    <row r="7427" spans="1:5" ht="15.5" x14ac:dyDescent="0.35">
      <c r="A7427" s="2">
        <v>16</v>
      </c>
      <c r="B7427" s="3">
        <v>8.4456410067471233E-2</v>
      </c>
      <c r="C7427" s="3">
        <v>0.08</v>
      </c>
      <c r="D7427" s="3">
        <v>9.5000000000000001E-2</v>
      </c>
      <c r="E7427" s="3">
        <v>0.01</v>
      </c>
    </row>
    <row r="7428" spans="1:5" ht="15.5" x14ac:dyDescent="0.35">
      <c r="A7428" s="2">
        <v>17</v>
      </c>
      <c r="B7428" s="3">
        <v>8.5024186678612709E-2</v>
      </c>
      <c r="C7428" s="3">
        <v>0.08</v>
      </c>
      <c r="D7428" s="3">
        <v>9.5000000000000001E-2</v>
      </c>
      <c r="E7428" s="3">
        <v>0.01</v>
      </c>
    </row>
    <row r="7429" spans="1:5" ht="15.5" x14ac:dyDescent="0.35">
      <c r="A7429" s="2">
        <v>18</v>
      </c>
      <c r="B7429" s="3">
        <v>8.5520279948384917E-2</v>
      </c>
      <c r="C7429" s="3">
        <v>0.08</v>
      </c>
      <c r="D7429" s="3">
        <v>9.5000000000000001E-2</v>
      </c>
      <c r="E7429" s="3">
        <v>0.01</v>
      </c>
    </row>
    <row r="7430" spans="1:5" ht="15.5" x14ac:dyDescent="0.35">
      <c r="A7430" s="2">
        <v>19</v>
      </c>
      <c r="B7430" s="3">
        <v>8.595616683474093E-2</v>
      </c>
      <c r="C7430" s="3">
        <v>0.08</v>
      </c>
      <c r="D7430" s="3">
        <v>9.5000000000000001E-2</v>
      </c>
      <c r="E7430" s="3">
        <v>0.01</v>
      </c>
    </row>
    <row r="7431" spans="1:5" ht="15.5" x14ac:dyDescent="0.35">
      <c r="A7431" s="2">
        <v>20</v>
      </c>
      <c r="B7431" s="3">
        <v>8.6341041199575863E-2</v>
      </c>
      <c r="C7431" s="3">
        <v>0.08</v>
      </c>
      <c r="D7431" s="3">
        <v>9.5000000000000001E-2</v>
      </c>
      <c r="E7431" s="3">
        <v>0.01</v>
      </c>
    </row>
    <row r="7432" spans="1:5" ht="15.5" x14ac:dyDescent="0.35">
      <c r="A7432" s="2">
        <v>21</v>
      </c>
      <c r="B7432" s="3">
        <v>8.668235464009294E-2</v>
      </c>
      <c r="C7432" s="3">
        <v>0.08</v>
      </c>
      <c r="D7432" s="3">
        <v>9.5000000000000001E-2</v>
      </c>
      <c r="E7432" s="3">
        <v>0.01</v>
      </c>
    </row>
    <row r="7433" spans="1:5" ht="15.5" x14ac:dyDescent="0.35">
      <c r="A7433" s="2">
        <v>22</v>
      </c>
      <c r="B7433" s="3">
        <v>8.6986210407099904E-2</v>
      </c>
      <c r="C7433" s="3">
        <v>0.08</v>
      </c>
      <c r="D7433" s="3">
        <v>9.5000000000000001E-2</v>
      </c>
      <c r="E7433" s="3">
        <v>0.01</v>
      </c>
    </row>
    <row r="7434" spans="1:5" ht="15.5" x14ac:dyDescent="0.35">
      <c r="A7434" s="2">
        <v>23</v>
      </c>
      <c r="B7434" s="3">
        <v>8.7257654960675307E-2</v>
      </c>
      <c r="C7434" s="3">
        <v>0.08</v>
      </c>
      <c r="D7434" s="3">
        <v>9.5000000000000001E-2</v>
      </c>
      <c r="E7434" s="3">
        <v>0.01</v>
      </c>
    </row>
    <row r="7435" spans="1:5" ht="15.5" x14ac:dyDescent="0.35">
      <c r="A7435" s="2">
        <v>24</v>
      </c>
      <c r="B7435" s="3">
        <v>8.7500896915417944E-2</v>
      </c>
      <c r="C7435" s="3">
        <v>0.08</v>
      </c>
      <c r="D7435" s="3">
        <v>9.5000000000000001E-2</v>
      </c>
      <c r="E7435" s="3">
        <v>0.01</v>
      </c>
    </row>
    <row r="7436" spans="1:5" ht="15.5" x14ac:dyDescent="0.35">
      <c r="A7436" s="2">
        <v>25</v>
      </c>
      <c r="B7436" s="3">
        <v>8.7719473638629739E-2</v>
      </c>
      <c r="C7436" s="3">
        <v>0.08</v>
      </c>
      <c r="D7436" s="3">
        <v>9.5000000000000001E-2</v>
      </c>
      <c r="E7436" s="3">
        <v>0.01</v>
      </c>
    </row>
    <row r="7437" spans="1:5" ht="15.5" x14ac:dyDescent="0.35">
      <c r="A7437" s="2">
        <v>26</v>
      </c>
      <c r="B7437" s="3">
        <v>8.7916379549887874E-2</v>
      </c>
      <c r="C7437" s="3">
        <v>0.08</v>
      </c>
      <c r="D7437" s="3">
        <v>9.5000000000000001E-2</v>
      </c>
      <c r="E7437" s="3">
        <v>0.01</v>
      </c>
    </row>
    <row r="7438" spans="1:5" ht="15.5" x14ac:dyDescent="0.35">
      <c r="A7438" s="2">
        <v>27</v>
      </c>
      <c r="B7438" s="3">
        <v>8.809416602073801E-2</v>
      </c>
      <c r="C7438" s="3">
        <v>0.08</v>
      </c>
      <c r="D7438" s="3">
        <v>9.5000000000000001E-2</v>
      </c>
      <c r="E7438" s="3">
        <v>0.01</v>
      </c>
    </row>
    <row r="7439" spans="1:5" ht="15.5" x14ac:dyDescent="0.35">
      <c r="A7439" s="2">
        <v>28</v>
      </c>
      <c r="B7439" s="3">
        <v>8.8255019953345101E-2</v>
      </c>
      <c r="C7439" s="3">
        <v>0.08</v>
      </c>
      <c r="D7439" s="3">
        <v>9.5000000000000001E-2</v>
      </c>
      <c r="E7439" s="3">
        <v>0.01</v>
      </c>
    </row>
    <row r="7440" spans="1:5" ht="15.5" x14ac:dyDescent="0.35">
      <c r="A7440" s="2">
        <v>29</v>
      </c>
      <c r="B7440" s="3">
        <v>8.8400826169671362E-2</v>
      </c>
      <c r="C7440" s="3">
        <v>0.08</v>
      </c>
      <c r="D7440" s="3">
        <v>9.5000000000000001E-2</v>
      </c>
      <c r="E7440" s="3">
        <v>0.01</v>
      </c>
    </row>
    <row r="7441" spans="1:5" ht="15.5" x14ac:dyDescent="0.35">
      <c r="A7441" s="2">
        <v>30</v>
      </c>
      <c r="B7441" s="3">
        <v>8.8533217378021473E-2</v>
      </c>
      <c r="C7441" s="3">
        <v>0.08</v>
      </c>
      <c r="D7441" s="3">
        <v>9.5000000000000001E-2</v>
      </c>
      <c r="E7441" s="3">
        <v>0.01</v>
      </c>
    </row>
    <row r="7442" spans="1:5" ht="15.5" x14ac:dyDescent="0.35">
      <c r="A7442" s="2">
        <v>1</v>
      </c>
      <c r="B7442" s="3">
        <v>9.8182141107920808E-3</v>
      </c>
      <c r="C7442" s="3">
        <v>0.08</v>
      </c>
      <c r="D7442" s="3">
        <v>9.5000000000000001E-2</v>
      </c>
      <c r="E7442" s="3">
        <v>0.02</v>
      </c>
    </row>
    <row r="7443" spans="1:5" ht="15.5" x14ac:dyDescent="0.35">
      <c r="A7443" s="2">
        <v>2</v>
      </c>
      <c r="B7443" s="3">
        <v>1.9452048743272072E-2</v>
      </c>
      <c r="C7443" s="3">
        <v>0.08</v>
      </c>
      <c r="D7443" s="3">
        <v>9.5000000000000001E-2</v>
      </c>
      <c r="E7443" s="3">
        <v>0.02</v>
      </c>
    </row>
    <row r="7444" spans="1:5" ht="15.5" x14ac:dyDescent="0.35">
      <c r="A7444" s="2">
        <v>3</v>
      </c>
      <c r="B7444" s="3">
        <v>4.7750192707446383E-2</v>
      </c>
      <c r="C7444" s="3">
        <v>0.08</v>
      </c>
      <c r="D7444" s="3">
        <v>9.5000000000000001E-2</v>
      </c>
      <c r="E7444" s="3">
        <v>0.02</v>
      </c>
    </row>
    <row r="7445" spans="1:5" ht="15.5" x14ac:dyDescent="0.35">
      <c r="A7445" s="2">
        <v>4</v>
      </c>
      <c r="B7445" s="3">
        <v>6.2148295569377163E-2</v>
      </c>
      <c r="C7445" s="3">
        <v>0.08</v>
      </c>
      <c r="D7445" s="3">
        <v>9.5000000000000001E-2</v>
      </c>
      <c r="E7445" s="3">
        <v>0.02</v>
      </c>
    </row>
    <row r="7446" spans="1:5" ht="15.5" x14ac:dyDescent="0.35">
      <c r="A7446" s="2">
        <v>5</v>
      </c>
      <c r="B7446" s="3">
        <v>7.0844664363347631E-2</v>
      </c>
      <c r="C7446" s="3">
        <v>0.08</v>
      </c>
      <c r="D7446" s="3">
        <v>9.5000000000000001E-2</v>
      </c>
      <c r="E7446" s="3">
        <v>0.02</v>
      </c>
    </row>
    <row r="7447" spans="1:5" ht="15.5" x14ac:dyDescent="0.35">
      <c r="A7447" s="2">
        <v>6</v>
      </c>
      <c r="B7447" s="3">
        <v>7.665028276989469E-2</v>
      </c>
      <c r="C7447" s="3">
        <v>0.08</v>
      </c>
      <c r="D7447" s="3">
        <v>9.5000000000000001E-2</v>
      </c>
      <c r="E7447" s="3">
        <v>0.02</v>
      </c>
    </row>
    <row r="7448" spans="1:5" ht="15.5" x14ac:dyDescent="0.35">
      <c r="A7448" s="2">
        <v>7</v>
      </c>
      <c r="B7448" s="3">
        <v>8.0789426840861323E-2</v>
      </c>
      <c r="C7448" s="3">
        <v>0.08</v>
      </c>
      <c r="D7448" s="3">
        <v>9.5000000000000001E-2</v>
      </c>
      <c r="E7448" s="3">
        <v>0.02</v>
      </c>
    </row>
    <row r="7449" spans="1:5" ht="15.5" x14ac:dyDescent="0.35">
      <c r="A7449" s="2">
        <v>8</v>
      </c>
      <c r="B7449" s="3">
        <v>8.3880747853826404E-2</v>
      </c>
      <c r="C7449" s="3">
        <v>0.08</v>
      </c>
      <c r="D7449" s="3">
        <v>9.5000000000000001E-2</v>
      </c>
      <c r="E7449" s="3">
        <v>0.02</v>
      </c>
    </row>
    <row r="7450" spans="1:5" ht="15.5" x14ac:dyDescent="0.35">
      <c r="A7450" s="2">
        <v>9</v>
      </c>
      <c r="B7450" s="3">
        <v>8.6270546111907653E-2</v>
      </c>
      <c r="C7450" s="3">
        <v>0.08</v>
      </c>
      <c r="D7450" s="3">
        <v>9.5000000000000001E-2</v>
      </c>
      <c r="E7450" s="3">
        <v>0.02</v>
      </c>
    </row>
    <row r="7451" spans="1:5" ht="15.5" x14ac:dyDescent="0.35">
      <c r="A7451" s="2">
        <v>10</v>
      </c>
      <c r="B7451" s="3">
        <v>8.8167789450847911E-2</v>
      </c>
      <c r="C7451" s="3">
        <v>0.08</v>
      </c>
      <c r="D7451" s="3">
        <v>9.5000000000000001E-2</v>
      </c>
      <c r="E7451" s="3">
        <v>0.02</v>
      </c>
    </row>
    <row r="7452" spans="1:5" ht="15.5" x14ac:dyDescent="0.35">
      <c r="A7452" s="2">
        <v>11</v>
      </c>
      <c r="B7452" s="3">
        <v>8.9706055359997428E-2</v>
      </c>
      <c r="C7452" s="3">
        <v>0.08</v>
      </c>
      <c r="D7452" s="3">
        <v>9.5000000000000001E-2</v>
      </c>
      <c r="E7452" s="3">
        <v>0.02</v>
      </c>
    </row>
    <row r="7453" spans="1:5" ht="15.5" x14ac:dyDescent="0.35">
      <c r="A7453" s="2">
        <v>12</v>
      </c>
      <c r="B7453" s="3">
        <v>9.0974721218456303E-2</v>
      </c>
      <c r="C7453" s="3">
        <v>0.08</v>
      </c>
      <c r="D7453" s="3">
        <v>9.5000000000000001E-2</v>
      </c>
      <c r="E7453" s="3">
        <v>0.02</v>
      </c>
    </row>
    <row r="7454" spans="1:5" ht="15.5" x14ac:dyDescent="0.35">
      <c r="A7454" s="2">
        <v>13</v>
      </c>
      <c r="B7454" s="3">
        <v>9.2035852888431552E-2</v>
      </c>
      <c r="C7454" s="3">
        <v>0.08</v>
      </c>
      <c r="D7454" s="3">
        <v>9.5000000000000001E-2</v>
      </c>
      <c r="E7454" s="3">
        <v>0.02</v>
      </c>
    </row>
    <row r="7455" spans="1:5" ht="15.5" x14ac:dyDescent="0.35">
      <c r="A7455" s="2">
        <v>14</v>
      </c>
      <c r="B7455" s="3">
        <v>9.2933899091777683E-2</v>
      </c>
      <c r="C7455" s="3">
        <v>0.08</v>
      </c>
      <c r="D7455" s="3">
        <v>9.5000000000000001E-2</v>
      </c>
      <c r="E7455" s="3">
        <v>0.02</v>
      </c>
    </row>
    <row r="7456" spans="1:5" ht="15.5" x14ac:dyDescent="0.35">
      <c r="A7456" s="2">
        <v>15</v>
      </c>
      <c r="B7456" s="3">
        <v>9.3701529890745525E-2</v>
      </c>
      <c r="C7456" s="3">
        <v>0.08</v>
      </c>
      <c r="D7456" s="3">
        <v>9.5000000000000001E-2</v>
      </c>
      <c r="E7456" s="3">
        <v>0.02</v>
      </c>
    </row>
    <row r="7457" spans="1:5" ht="15.5" x14ac:dyDescent="0.35">
      <c r="A7457" s="2">
        <v>16</v>
      </c>
      <c r="B7457" s="3">
        <v>9.4363297301149243E-2</v>
      </c>
      <c r="C7457" s="3">
        <v>0.08</v>
      </c>
      <c r="D7457" s="3">
        <v>9.5000000000000001E-2</v>
      </c>
      <c r="E7457" s="3">
        <v>0.02</v>
      </c>
    </row>
    <row r="7458" spans="1:5" ht="15.5" x14ac:dyDescent="0.35">
      <c r="A7458" s="2">
        <v>17</v>
      </c>
      <c r="B7458" s="3">
        <v>9.4938010347990542E-2</v>
      </c>
      <c r="C7458" s="3">
        <v>0.08</v>
      </c>
      <c r="D7458" s="3">
        <v>9.5000000000000001E-2</v>
      </c>
      <c r="E7458" s="3">
        <v>0.02</v>
      </c>
    </row>
    <row r="7459" spans="1:5" ht="15.5" x14ac:dyDescent="0.35">
      <c r="A7459" s="2">
        <v>18</v>
      </c>
      <c r="B7459" s="3">
        <v>9.544032215858865E-2</v>
      </c>
      <c r="C7459" s="3">
        <v>0.08</v>
      </c>
      <c r="D7459" s="3">
        <v>9.5000000000000001E-2</v>
      </c>
      <c r="E7459" s="3">
        <v>0.02</v>
      </c>
    </row>
    <row r="7460" spans="1:5" ht="15.5" x14ac:dyDescent="0.35">
      <c r="A7460" s="2">
        <v>19</v>
      </c>
      <c r="B7460" s="3">
        <v>9.5881818107948422E-2</v>
      </c>
      <c r="C7460" s="3">
        <v>0.08</v>
      </c>
      <c r="D7460" s="3">
        <v>9.5000000000000001E-2</v>
      </c>
      <c r="E7460" s="3">
        <v>0.02</v>
      </c>
    </row>
    <row r="7461" spans="1:5" ht="15.5" x14ac:dyDescent="0.35">
      <c r="A7461" s="2">
        <v>20</v>
      </c>
      <c r="B7461" s="3">
        <v>9.6271778913858796E-2</v>
      </c>
      <c r="C7461" s="3">
        <v>0.08</v>
      </c>
      <c r="D7461" s="3">
        <v>9.5000000000000001E-2</v>
      </c>
      <c r="E7461" s="3">
        <v>0.02</v>
      </c>
    </row>
    <row r="7462" spans="1:5" ht="15.5" x14ac:dyDescent="0.35">
      <c r="A7462" s="2">
        <v>21</v>
      </c>
      <c r="B7462" s="3">
        <v>9.6617726598889259E-2</v>
      </c>
      <c r="C7462" s="3">
        <v>0.08</v>
      </c>
      <c r="D7462" s="3">
        <v>9.5000000000000001E-2</v>
      </c>
      <c r="E7462" s="3">
        <v>0.02</v>
      </c>
    </row>
    <row r="7463" spans="1:5" ht="15.5" x14ac:dyDescent="0.35">
      <c r="A7463" s="2">
        <v>22</v>
      </c>
      <c r="B7463" s="3">
        <v>9.6925822144216495E-2</v>
      </c>
      <c r="C7463" s="3">
        <v>0.08</v>
      </c>
      <c r="D7463" s="3">
        <v>9.5000000000000001E-2</v>
      </c>
      <c r="E7463" s="3">
        <v>0.02</v>
      </c>
    </row>
    <row r="7464" spans="1:5" ht="15.5" x14ac:dyDescent="0.35">
      <c r="A7464" s="2">
        <v>23</v>
      </c>
      <c r="B7464" s="3">
        <v>9.7201159808689486E-2</v>
      </c>
      <c r="C7464" s="3">
        <v>0.08</v>
      </c>
      <c r="D7464" s="3">
        <v>9.5000000000000001E-2</v>
      </c>
      <c r="E7464" s="3">
        <v>0.02</v>
      </c>
    </row>
    <row r="7465" spans="1:5" ht="15.5" x14ac:dyDescent="0.35">
      <c r="A7465" s="2">
        <v>24</v>
      </c>
      <c r="B7465" s="3">
        <v>9.7447988147837741E-2</v>
      </c>
      <c r="C7465" s="3">
        <v>0.08</v>
      </c>
      <c r="D7465" s="3">
        <v>9.5000000000000001E-2</v>
      </c>
      <c r="E7465" s="3">
        <v>0.02</v>
      </c>
    </row>
    <row r="7466" spans="1:5" ht="15.5" x14ac:dyDescent="0.35">
      <c r="A7466" s="2">
        <v>25</v>
      </c>
      <c r="B7466" s="3">
        <v>9.7669878188611267E-2</v>
      </c>
      <c r="C7466" s="3">
        <v>0.08</v>
      </c>
      <c r="D7466" s="3">
        <v>9.5000000000000001E-2</v>
      </c>
      <c r="E7466" s="3">
        <v>0.02</v>
      </c>
    </row>
    <row r="7467" spans="1:5" ht="15.5" x14ac:dyDescent="0.35">
      <c r="A7467" s="2">
        <v>26</v>
      </c>
      <c r="B7467" s="3">
        <v>9.7869852941729646E-2</v>
      </c>
      <c r="C7467" s="3">
        <v>0.08</v>
      </c>
      <c r="D7467" s="3">
        <v>9.5000000000000001E-2</v>
      </c>
      <c r="E7467" s="3">
        <v>0.02</v>
      </c>
    </row>
    <row r="7468" spans="1:5" ht="15.5" x14ac:dyDescent="0.35">
      <c r="A7468" s="2">
        <v>27</v>
      </c>
      <c r="B7468" s="3">
        <v>9.8050488244401282E-2</v>
      </c>
      <c r="C7468" s="3">
        <v>0.08</v>
      </c>
      <c r="D7468" s="3">
        <v>9.5000000000000001E-2</v>
      </c>
      <c r="E7468" s="3">
        <v>0.02</v>
      </c>
    </row>
    <row r="7469" spans="1:5" ht="15.5" x14ac:dyDescent="0.35">
      <c r="A7469" s="2">
        <v>28</v>
      </c>
      <c r="B7469" s="3">
        <v>9.8213992079514048E-2</v>
      </c>
      <c r="C7469" s="3">
        <v>0.08</v>
      </c>
      <c r="D7469" s="3">
        <v>9.5000000000000001E-2</v>
      </c>
      <c r="E7469" s="3">
        <v>0.02</v>
      </c>
    </row>
    <row r="7470" spans="1:5" ht="15.5" x14ac:dyDescent="0.35">
      <c r="A7470" s="2">
        <v>29</v>
      </c>
      <c r="B7470" s="3">
        <v>9.8362267551624083E-2</v>
      </c>
      <c r="C7470" s="3">
        <v>0.08</v>
      </c>
      <c r="D7470" s="3">
        <v>9.5000000000000001E-2</v>
      </c>
      <c r="E7470" s="3">
        <v>0.02</v>
      </c>
    </row>
    <row r="7471" spans="1:5" ht="15.5" x14ac:dyDescent="0.35">
      <c r="A7471" s="2">
        <v>30</v>
      </c>
      <c r="B7471" s="3">
        <v>9.849696332238958E-2</v>
      </c>
      <c r="C7471" s="3">
        <v>0.08</v>
      </c>
      <c r="D7471" s="3">
        <v>9.5000000000000001E-2</v>
      </c>
      <c r="E7471" s="3">
        <v>0.02</v>
      </c>
    </row>
    <row r="7472" spans="1:5" ht="15.5" x14ac:dyDescent="0.35">
      <c r="A7472" s="2">
        <v>1</v>
      </c>
      <c r="B7472" s="3">
        <v>1.4150101910599941E-2</v>
      </c>
      <c r="C7472" s="3">
        <v>0.08</v>
      </c>
      <c r="D7472" s="3">
        <v>9.5000000000000001E-2</v>
      </c>
      <c r="E7472" s="3">
        <v>0.03</v>
      </c>
    </row>
    <row r="7473" spans="1:5" ht="15.5" x14ac:dyDescent="0.35">
      <c r="A7473" s="2">
        <v>2</v>
      </c>
      <c r="B7473" s="3">
        <v>2.8630099523684508E-2</v>
      </c>
      <c r="C7473" s="3">
        <v>0.08</v>
      </c>
      <c r="D7473" s="3">
        <v>9.5000000000000001E-2</v>
      </c>
      <c r="E7473" s="3">
        <v>0.03</v>
      </c>
    </row>
    <row r="7474" spans="1:5" ht="15.5" x14ac:dyDescent="0.35">
      <c r="A7474" s="2">
        <v>3</v>
      </c>
      <c r="B7474" s="3">
        <v>5.7195974737966379E-2</v>
      </c>
      <c r="C7474" s="3">
        <v>0.08</v>
      </c>
      <c r="D7474" s="3">
        <v>9.5000000000000001E-2</v>
      </c>
      <c r="E7474" s="3">
        <v>0.03</v>
      </c>
    </row>
    <row r="7475" spans="1:5" ht="15.5" x14ac:dyDescent="0.35">
      <c r="A7475" s="2">
        <v>4</v>
      </c>
      <c r="B7475" s="3">
        <v>7.1731292824731799E-2</v>
      </c>
      <c r="C7475" s="3">
        <v>0.08</v>
      </c>
      <c r="D7475" s="3">
        <v>9.5000000000000001E-2</v>
      </c>
      <c r="E7475" s="3">
        <v>0.03</v>
      </c>
    </row>
    <row r="7476" spans="1:5" ht="15.5" x14ac:dyDescent="0.35">
      <c r="A7476" s="2">
        <v>5</v>
      </c>
      <c r="B7476" s="3">
        <v>8.0511290545395575E-2</v>
      </c>
      <c r="C7476" s="3">
        <v>0.08</v>
      </c>
      <c r="D7476" s="3">
        <v>9.5000000000000001E-2</v>
      </c>
      <c r="E7476" s="3">
        <v>0.03</v>
      </c>
    </row>
    <row r="7477" spans="1:5" ht="15.5" x14ac:dyDescent="0.35">
      <c r="A7477" s="2">
        <v>6</v>
      </c>
      <c r="B7477" s="3">
        <v>8.6373348598655419E-2</v>
      </c>
      <c r="C7477" s="3">
        <v>0.08</v>
      </c>
      <c r="D7477" s="3">
        <v>9.5000000000000001E-2</v>
      </c>
      <c r="E7477" s="3">
        <v>0.03</v>
      </c>
    </row>
    <row r="7478" spans="1:5" ht="15.5" x14ac:dyDescent="0.35">
      <c r="A7478" s="2">
        <v>7</v>
      </c>
      <c r="B7478" s="3">
        <v>9.0553243914150136E-2</v>
      </c>
      <c r="C7478" s="3">
        <v>0.08</v>
      </c>
      <c r="D7478" s="3">
        <v>9.5000000000000001E-2</v>
      </c>
      <c r="E7478" s="3">
        <v>0.03</v>
      </c>
    </row>
    <row r="7479" spans="1:5" ht="15.5" x14ac:dyDescent="0.35">
      <c r="A7479" s="2">
        <v>8</v>
      </c>
      <c r="B7479" s="3">
        <v>9.367544021154052E-2</v>
      </c>
      <c r="C7479" s="3">
        <v>0.08</v>
      </c>
      <c r="D7479" s="3">
        <v>9.5000000000000001E-2</v>
      </c>
      <c r="E7479" s="3">
        <v>0.03</v>
      </c>
    </row>
    <row r="7480" spans="1:5" ht="15.5" x14ac:dyDescent="0.35">
      <c r="A7480" s="2">
        <v>9</v>
      </c>
      <c r="B7480" s="3">
        <v>9.6089491351179709E-2</v>
      </c>
      <c r="C7480" s="3">
        <v>0.08</v>
      </c>
      <c r="D7480" s="3">
        <v>9.5000000000000001E-2</v>
      </c>
      <c r="E7480" s="3">
        <v>0.03</v>
      </c>
    </row>
    <row r="7481" spans="1:5" ht="15.5" x14ac:dyDescent="0.35">
      <c r="A7481" s="2">
        <v>10</v>
      </c>
      <c r="B7481" s="3">
        <v>9.8006328174011642E-2</v>
      </c>
      <c r="C7481" s="3">
        <v>0.08</v>
      </c>
      <c r="D7481" s="3">
        <v>9.5000000000000001E-2</v>
      </c>
      <c r="E7481" s="3">
        <v>0.03</v>
      </c>
    </row>
    <row r="7482" spans="1:5" ht="15.5" x14ac:dyDescent="0.35">
      <c r="A7482" s="2">
        <v>11</v>
      </c>
      <c r="B7482" s="3">
        <v>9.9560782633351302E-2</v>
      </c>
      <c r="C7482" s="3">
        <v>0.08</v>
      </c>
      <c r="D7482" s="3">
        <v>9.5000000000000001E-2</v>
      </c>
      <c r="E7482" s="3">
        <v>0.03</v>
      </c>
    </row>
    <row r="7483" spans="1:5" ht="15.5" x14ac:dyDescent="0.35">
      <c r="A7483" s="2">
        <v>12</v>
      </c>
      <c r="B7483" s="3">
        <v>0.10084307116856286</v>
      </c>
      <c r="C7483" s="3">
        <v>0.08</v>
      </c>
      <c r="D7483" s="3">
        <v>9.5000000000000001E-2</v>
      </c>
      <c r="E7483" s="3">
        <v>0.03</v>
      </c>
    </row>
    <row r="7484" spans="1:5" ht="15.5" x14ac:dyDescent="0.35">
      <c r="A7484" s="2">
        <v>13</v>
      </c>
      <c r="B7484" s="3">
        <v>0.10191584203847551</v>
      </c>
      <c r="C7484" s="3">
        <v>0.08</v>
      </c>
      <c r="D7484" s="3">
        <v>9.5000000000000001E-2</v>
      </c>
      <c r="E7484" s="3">
        <v>0.03</v>
      </c>
    </row>
    <row r="7485" spans="1:5" ht="15.5" x14ac:dyDescent="0.35">
      <c r="A7485" s="2">
        <v>14</v>
      </c>
      <c r="B7485" s="3">
        <v>0.10282396083254317</v>
      </c>
      <c r="C7485" s="3">
        <v>0.08</v>
      </c>
      <c r="D7485" s="3">
        <v>9.5000000000000001E-2</v>
      </c>
      <c r="E7485" s="3">
        <v>0.03</v>
      </c>
    </row>
    <row r="7486" spans="1:5" ht="15.5" x14ac:dyDescent="0.35">
      <c r="A7486" s="2">
        <v>15</v>
      </c>
      <c r="B7486" s="3">
        <v>0.10360040384224822</v>
      </c>
      <c r="C7486" s="3">
        <v>0.08</v>
      </c>
      <c r="D7486" s="3">
        <v>9.5000000000000001E-2</v>
      </c>
      <c r="E7486" s="3">
        <v>0.03</v>
      </c>
    </row>
    <row r="7487" spans="1:5" ht="15.5" x14ac:dyDescent="0.35">
      <c r="A7487" s="2">
        <v>16</v>
      </c>
      <c r="B7487" s="3">
        <v>0.10426995309170972</v>
      </c>
      <c r="C7487" s="3">
        <v>0.08</v>
      </c>
      <c r="D7487" s="3">
        <v>9.5000000000000001E-2</v>
      </c>
      <c r="E7487" s="3">
        <v>0.03</v>
      </c>
    </row>
    <row r="7488" spans="1:5" ht="15.5" x14ac:dyDescent="0.35">
      <c r="A7488" s="2">
        <v>17</v>
      </c>
      <c r="B7488" s="3">
        <v>0.10485159372434476</v>
      </c>
      <c r="C7488" s="3">
        <v>0.08</v>
      </c>
      <c r="D7488" s="3">
        <v>9.5000000000000001E-2</v>
      </c>
      <c r="E7488" s="3">
        <v>0.03</v>
      </c>
    </row>
    <row r="7489" spans="1:5" ht="15.5" x14ac:dyDescent="0.35">
      <c r="A7489" s="2">
        <v>18</v>
      </c>
      <c r="B7489" s="3">
        <v>0.10536011601806557</v>
      </c>
      <c r="C7489" s="3">
        <v>0.08</v>
      </c>
      <c r="D7489" s="3">
        <v>9.5000000000000001E-2</v>
      </c>
      <c r="E7489" s="3">
        <v>0.03</v>
      </c>
    </row>
    <row r="7490" spans="1:5" ht="15.5" x14ac:dyDescent="0.35">
      <c r="A7490" s="2">
        <v>19</v>
      </c>
      <c r="B7490" s="3">
        <v>0.10580721376075448</v>
      </c>
      <c r="C7490" s="3">
        <v>0.08</v>
      </c>
      <c r="D7490" s="3">
        <v>9.5000000000000001E-2</v>
      </c>
      <c r="E7490" s="3">
        <v>0.03</v>
      </c>
    </row>
    <row r="7491" spans="1:5" ht="15.5" x14ac:dyDescent="0.35">
      <c r="A7491" s="2">
        <v>20</v>
      </c>
      <c r="B7491" s="3">
        <v>0.10620225451847598</v>
      </c>
      <c r="C7491" s="3">
        <v>0.08</v>
      </c>
      <c r="D7491" s="3">
        <v>9.5000000000000001E-2</v>
      </c>
      <c r="E7491" s="3">
        <v>0.03</v>
      </c>
    </row>
    <row r="7492" spans="1:5" ht="15.5" x14ac:dyDescent="0.35">
      <c r="A7492" s="2">
        <v>21</v>
      </c>
      <c r="B7492" s="3">
        <v>0.10655283072831172</v>
      </c>
      <c r="C7492" s="3">
        <v>0.08</v>
      </c>
      <c r="D7492" s="3">
        <v>9.5000000000000001E-2</v>
      </c>
      <c r="E7492" s="3">
        <v>0.03</v>
      </c>
    </row>
    <row r="7493" spans="1:5" ht="15.5" x14ac:dyDescent="0.35">
      <c r="A7493" s="2">
        <v>22</v>
      </c>
      <c r="B7493" s="3">
        <v>0.10686516108795065</v>
      </c>
      <c r="C7493" s="3">
        <v>0.08</v>
      </c>
      <c r="D7493" s="3">
        <v>9.5000000000000001E-2</v>
      </c>
      <c r="E7493" s="3">
        <v>0.03</v>
      </c>
    </row>
    <row r="7494" spans="1:5" ht="15.5" x14ac:dyDescent="0.35">
      <c r="A7494" s="2">
        <v>23</v>
      </c>
      <c r="B7494" s="3">
        <v>0.10714438763839752</v>
      </c>
      <c r="C7494" s="3">
        <v>0.08</v>
      </c>
      <c r="D7494" s="3">
        <v>9.5000000000000001E-2</v>
      </c>
      <c r="E7494" s="3">
        <v>0.03</v>
      </c>
    </row>
    <row r="7495" spans="1:5" ht="15.5" x14ac:dyDescent="0.35">
      <c r="A7495" s="2">
        <v>24</v>
      </c>
      <c r="B7495" s="3">
        <v>0.10739479885700416</v>
      </c>
      <c r="C7495" s="3">
        <v>0.08</v>
      </c>
      <c r="D7495" s="3">
        <v>9.5000000000000001E-2</v>
      </c>
      <c r="E7495" s="3">
        <v>0.03</v>
      </c>
    </row>
    <row r="7496" spans="1:5" ht="15.5" x14ac:dyDescent="0.35">
      <c r="A7496" s="2">
        <v>25</v>
      </c>
      <c r="B7496" s="3">
        <v>0.10761999940902399</v>
      </c>
      <c r="C7496" s="3">
        <v>0.08</v>
      </c>
      <c r="D7496" s="3">
        <v>9.5000000000000001E-2</v>
      </c>
      <c r="E7496" s="3">
        <v>0.03</v>
      </c>
    </row>
    <row r="7497" spans="1:5" ht="15.5" x14ac:dyDescent="0.35">
      <c r="A7497" s="2">
        <v>26</v>
      </c>
      <c r="B7497" s="3">
        <v>0.10782304087300405</v>
      </c>
      <c r="C7497" s="3">
        <v>0.08</v>
      </c>
      <c r="D7497" s="3">
        <v>9.5000000000000001E-2</v>
      </c>
      <c r="E7497" s="3">
        <v>0.03</v>
      </c>
    </row>
    <row r="7498" spans="1:5" ht="15.5" x14ac:dyDescent="0.35">
      <c r="A7498" s="2">
        <v>27</v>
      </c>
      <c r="B7498" s="3">
        <v>0.10800652352679198</v>
      </c>
      <c r="C7498" s="3">
        <v>0.08</v>
      </c>
      <c r="D7498" s="3">
        <v>9.5000000000000001E-2</v>
      </c>
      <c r="E7498" s="3">
        <v>0.03</v>
      </c>
    </row>
    <row r="7499" spans="1:5" ht="15.5" x14ac:dyDescent="0.35">
      <c r="A7499" s="2">
        <v>28</v>
      </c>
      <c r="B7499" s="3">
        <v>0.1081726764075211</v>
      </c>
      <c r="C7499" s="3">
        <v>0.08</v>
      </c>
      <c r="D7499" s="3">
        <v>9.5000000000000001E-2</v>
      </c>
      <c r="E7499" s="3">
        <v>0.03</v>
      </c>
    </row>
    <row r="7500" spans="1:5" ht="15.5" x14ac:dyDescent="0.35">
      <c r="A7500" s="2">
        <v>29</v>
      </c>
      <c r="B7500" s="3">
        <v>0.10832342087465645</v>
      </c>
      <c r="C7500" s="3">
        <v>0.08</v>
      </c>
      <c r="D7500" s="3">
        <v>9.5000000000000001E-2</v>
      </c>
      <c r="E7500" s="3">
        <v>0.03</v>
      </c>
    </row>
    <row r="7501" spans="1:5" ht="15.5" x14ac:dyDescent="0.35">
      <c r="A7501" s="2">
        <v>30</v>
      </c>
      <c r="B7501" s="3">
        <v>0.10846042151455786</v>
      </c>
      <c r="C7501" s="3">
        <v>0.08</v>
      </c>
      <c r="D7501" s="3">
        <v>9.5000000000000001E-2</v>
      </c>
      <c r="E7501" s="3">
        <v>0.03</v>
      </c>
    </row>
    <row r="7502" spans="1:5" ht="15.5" x14ac:dyDescent="0.35">
      <c r="A7502" s="2">
        <v>1</v>
      </c>
      <c r="B7502" s="3">
        <v>1.8462811598398715E-2</v>
      </c>
      <c r="C7502" s="3">
        <v>0.08</v>
      </c>
      <c r="D7502" s="3">
        <v>9.5000000000000001E-2</v>
      </c>
      <c r="E7502" s="3">
        <v>0.04</v>
      </c>
    </row>
    <row r="7503" spans="1:5" ht="15.5" x14ac:dyDescent="0.35">
      <c r="A7503" s="2">
        <v>2</v>
      </c>
      <c r="B7503" s="3">
        <v>3.7808124155927464E-2</v>
      </c>
      <c r="C7503" s="3">
        <v>0.08</v>
      </c>
      <c r="D7503" s="3">
        <v>9.5000000000000001E-2</v>
      </c>
      <c r="E7503" s="3">
        <v>0.04</v>
      </c>
    </row>
    <row r="7504" spans="1:5" ht="15.5" x14ac:dyDescent="0.35">
      <c r="A7504" s="2">
        <v>3</v>
      </c>
      <c r="B7504" s="3">
        <v>6.6641710572693066E-2</v>
      </c>
      <c r="C7504" s="3">
        <v>0.08</v>
      </c>
      <c r="D7504" s="3">
        <v>9.5000000000000001E-2</v>
      </c>
      <c r="E7504" s="3">
        <v>0.04</v>
      </c>
    </row>
    <row r="7505" spans="1:5" ht="15.5" x14ac:dyDescent="0.35">
      <c r="A7505" s="2">
        <v>4</v>
      </c>
      <c r="B7505" s="3">
        <v>8.1314225638708548E-2</v>
      </c>
      <c r="C7505" s="3">
        <v>0.08</v>
      </c>
      <c r="D7505" s="3">
        <v>9.5000000000000001E-2</v>
      </c>
      <c r="E7505" s="3">
        <v>0.04</v>
      </c>
    </row>
    <row r="7506" spans="1:5" ht="15.5" x14ac:dyDescent="0.35">
      <c r="A7506" s="2">
        <v>5</v>
      </c>
      <c r="B7506" s="3">
        <v>9.0177835021377425E-2</v>
      </c>
      <c r="C7506" s="3">
        <v>0.08</v>
      </c>
      <c r="D7506" s="3">
        <v>9.5000000000000001E-2</v>
      </c>
      <c r="E7506" s="3">
        <v>0.04</v>
      </c>
    </row>
    <row r="7507" spans="1:5" ht="15.5" x14ac:dyDescent="0.35">
      <c r="A7507" s="2">
        <v>6</v>
      </c>
      <c r="B7507" s="3">
        <v>9.6096316203995211E-2</v>
      </c>
      <c r="C7507" s="3">
        <v>0.08</v>
      </c>
      <c r="D7507" s="3">
        <v>9.5000000000000001E-2</v>
      </c>
      <c r="E7507" s="3">
        <v>0.04</v>
      </c>
    </row>
    <row r="7508" spans="1:5" ht="15.5" x14ac:dyDescent="0.35">
      <c r="A7508" s="2">
        <v>7</v>
      </c>
      <c r="B7508" s="3">
        <v>0.10031694691270103</v>
      </c>
      <c r="C7508" s="3">
        <v>0.08</v>
      </c>
      <c r="D7508" s="3">
        <v>9.5000000000000001E-2</v>
      </c>
      <c r="E7508" s="3">
        <v>0.04</v>
      </c>
    </row>
    <row r="7509" spans="1:5" ht="15.5" x14ac:dyDescent="0.35">
      <c r="A7509" s="2">
        <v>8</v>
      </c>
      <c r="B7509" s="3">
        <v>0.10347000329404786</v>
      </c>
      <c r="C7509" s="3">
        <v>0.08</v>
      </c>
      <c r="D7509" s="3">
        <v>9.5000000000000001E-2</v>
      </c>
      <c r="E7509" s="3">
        <v>0.04</v>
      </c>
    </row>
    <row r="7510" spans="1:5" ht="15.5" x14ac:dyDescent="0.35">
      <c r="A7510" s="2">
        <v>9</v>
      </c>
      <c r="B7510" s="3">
        <v>0.10590829277398317</v>
      </c>
      <c r="C7510" s="3">
        <v>0.08</v>
      </c>
      <c r="D7510" s="3">
        <v>9.5000000000000001E-2</v>
      </c>
      <c r="E7510" s="3">
        <v>0.04</v>
      </c>
    </row>
    <row r="7511" spans="1:5" ht="15.5" x14ac:dyDescent="0.35">
      <c r="A7511" s="2">
        <v>10</v>
      </c>
      <c r="B7511" s="3">
        <v>0.1078447092102546</v>
      </c>
      <c r="C7511" s="3">
        <v>0.08</v>
      </c>
      <c r="D7511" s="3">
        <v>9.5000000000000001E-2</v>
      </c>
      <c r="E7511" s="3">
        <v>0.04</v>
      </c>
    </row>
    <row r="7512" spans="1:5" ht="15.5" x14ac:dyDescent="0.35">
      <c r="A7512" s="2">
        <v>11</v>
      </c>
      <c r="B7512" s="3">
        <v>0.10941533904267195</v>
      </c>
      <c r="C7512" s="3">
        <v>0.08</v>
      </c>
      <c r="D7512" s="3">
        <v>9.5000000000000001E-2</v>
      </c>
      <c r="E7512" s="3">
        <v>0.04</v>
      </c>
    </row>
    <row r="7513" spans="1:5" ht="15.5" x14ac:dyDescent="0.35">
      <c r="A7513" s="2">
        <v>12</v>
      </c>
      <c r="B7513" s="3">
        <v>0.11071123778849727</v>
      </c>
      <c r="C7513" s="3">
        <v>0.08</v>
      </c>
      <c r="D7513" s="3">
        <v>9.5000000000000001E-2</v>
      </c>
      <c r="E7513" s="3">
        <v>0.04</v>
      </c>
    </row>
    <row r="7514" spans="1:5" ht="15.5" x14ac:dyDescent="0.35">
      <c r="A7514" s="2">
        <v>13</v>
      </c>
      <c r="B7514" s="3">
        <v>0.11179563611997285</v>
      </c>
      <c r="C7514" s="3">
        <v>0.08</v>
      </c>
      <c r="D7514" s="3">
        <v>9.5000000000000001E-2</v>
      </c>
      <c r="E7514" s="3">
        <v>0.04</v>
      </c>
    </row>
    <row r="7515" spans="1:5" ht="15.5" x14ac:dyDescent="0.35">
      <c r="A7515" s="2">
        <v>14</v>
      </c>
      <c r="B7515" s="3">
        <v>0.11271381650813088</v>
      </c>
      <c r="C7515" s="3">
        <v>0.08</v>
      </c>
      <c r="D7515" s="3">
        <v>9.5000000000000001E-2</v>
      </c>
      <c r="E7515" s="3">
        <v>0.04</v>
      </c>
    </row>
    <row r="7516" spans="1:5" ht="15.5" x14ac:dyDescent="0.35">
      <c r="A7516" s="2">
        <v>15</v>
      </c>
      <c r="B7516" s="3">
        <v>0.11349906148437511</v>
      </c>
      <c r="C7516" s="3">
        <v>0.08</v>
      </c>
      <c r="D7516" s="3">
        <v>9.5000000000000001E-2</v>
      </c>
      <c r="E7516" s="3">
        <v>0.04</v>
      </c>
    </row>
    <row r="7517" spans="1:5" ht="15.5" x14ac:dyDescent="0.35">
      <c r="A7517" s="2">
        <v>16</v>
      </c>
      <c r="B7517" s="3">
        <v>0.11417638308829715</v>
      </c>
      <c r="C7517" s="3">
        <v>0.08</v>
      </c>
      <c r="D7517" s="3">
        <v>9.5000000000000001E-2</v>
      </c>
      <c r="E7517" s="3">
        <v>0.04</v>
      </c>
    </row>
    <row r="7518" spans="1:5" ht="15.5" x14ac:dyDescent="0.35">
      <c r="A7518" s="2">
        <v>17</v>
      </c>
      <c r="B7518" s="3">
        <v>0.11476494258531407</v>
      </c>
      <c r="C7518" s="3">
        <v>0.08</v>
      </c>
      <c r="D7518" s="3">
        <v>9.5000000000000001E-2</v>
      </c>
      <c r="E7518" s="3">
        <v>0.04</v>
      </c>
    </row>
    <row r="7519" spans="1:5" ht="15.5" x14ac:dyDescent="0.35">
      <c r="A7519" s="2">
        <v>18</v>
      </c>
      <c r="B7519" s="3">
        <v>0.11527966740396206</v>
      </c>
      <c r="C7519" s="3">
        <v>0.08</v>
      </c>
      <c r="D7519" s="3">
        <v>9.5000000000000001E-2</v>
      </c>
      <c r="E7519" s="3">
        <v>0.04</v>
      </c>
    </row>
    <row r="7520" spans="1:5" ht="15.5" x14ac:dyDescent="0.35">
      <c r="A7520" s="2">
        <v>19</v>
      </c>
      <c r="B7520" s="3">
        <v>0.11573235974158719</v>
      </c>
      <c r="C7520" s="3">
        <v>0.08</v>
      </c>
      <c r="D7520" s="3">
        <v>9.5000000000000001E-2</v>
      </c>
      <c r="E7520" s="3">
        <v>0.04</v>
      </c>
    </row>
    <row r="7521" spans="1:5" ht="15.5" x14ac:dyDescent="0.35">
      <c r="A7521" s="2">
        <v>20</v>
      </c>
      <c r="B7521" s="3">
        <v>0.11613247400582805</v>
      </c>
      <c r="C7521" s="3">
        <v>0.08</v>
      </c>
      <c r="D7521" s="3">
        <v>9.5000000000000001E-2</v>
      </c>
      <c r="E7521" s="3">
        <v>0.04</v>
      </c>
    </row>
    <row r="7522" spans="1:5" ht="15.5" x14ac:dyDescent="0.35">
      <c r="A7522" s="2">
        <v>21</v>
      </c>
      <c r="B7522" s="3">
        <v>0.1164876730384775</v>
      </c>
      <c r="C7522" s="3">
        <v>0.08</v>
      </c>
      <c r="D7522" s="3">
        <v>9.5000000000000001E-2</v>
      </c>
      <c r="E7522" s="3">
        <v>0.04</v>
      </c>
    </row>
    <row r="7523" spans="1:5" ht="15.5" x14ac:dyDescent="0.35">
      <c r="A7523" s="2">
        <v>22</v>
      </c>
      <c r="B7523" s="3">
        <v>0.11680423324105194</v>
      </c>
      <c r="C7523" s="3">
        <v>0.08</v>
      </c>
      <c r="D7523" s="3">
        <v>9.5000000000000001E-2</v>
      </c>
      <c r="E7523" s="3">
        <v>0.04</v>
      </c>
    </row>
    <row r="7524" spans="1:5" ht="15.5" x14ac:dyDescent="0.35">
      <c r="A7524" s="2">
        <v>23</v>
      </c>
      <c r="B7524" s="3">
        <v>0.11708734442137506</v>
      </c>
      <c r="C7524" s="3">
        <v>0.08</v>
      </c>
      <c r="D7524" s="3">
        <v>9.5000000000000001E-2</v>
      </c>
      <c r="E7524" s="3">
        <v>0.04</v>
      </c>
    </row>
    <row r="7525" spans="1:5" ht="15.5" x14ac:dyDescent="0.35">
      <c r="A7525" s="2">
        <v>24</v>
      </c>
      <c r="B7525" s="3">
        <v>0.11734133496086978</v>
      </c>
      <c r="C7525" s="3">
        <v>0.08</v>
      </c>
      <c r="D7525" s="3">
        <v>9.5000000000000001E-2</v>
      </c>
      <c r="E7525" s="3">
        <v>0.04</v>
      </c>
    </row>
    <row r="7526" spans="1:5" ht="15.5" x14ac:dyDescent="0.35">
      <c r="A7526" s="2">
        <v>25</v>
      </c>
      <c r="B7526" s="3">
        <v>0.11756984314317742</v>
      </c>
      <c r="C7526" s="3">
        <v>0.08</v>
      </c>
      <c r="D7526" s="3">
        <v>9.5000000000000001E-2</v>
      </c>
      <c r="E7526" s="3">
        <v>0.04</v>
      </c>
    </row>
    <row r="7527" spans="1:5" ht="15.5" x14ac:dyDescent="0.35">
      <c r="A7527" s="2">
        <v>26</v>
      </c>
      <c r="B7527" s="3">
        <v>0.11777594909283698</v>
      </c>
      <c r="C7527" s="3">
        <v>0.08</v>
      </c>
      <c r="D7527" s="3">
        <v>9.5000000000000001E-2</v>
      </c>
      <c r="E7527" s="3">
        <v>0.04</v>
      </c>
    </row>
    <row r="7528" spans="1:5" ht="15.5" x14ac:dyDescent="0.35">
      <c r="A7528" s="2">
        <v>27</v>
      </c>
      <c r="B7528" s="3">
        <v>0.11796227750482749</v>
      </c>
      <c r="C7528" s="3">
        <v>0.08</v>
      </c>
      <c r="D7528" s="3">
        <v>9.5000000000000001E-2</v>
      </c>
      <c r="E7528" s="3">
        <v>0.04</v>
      </c>
    </row>
    <row r="7529" spans="1:5" ht="15.5" x14ac:dyDescent="0.35">
      <c r="A7529" s="2">
        <v>28</v>
      </c>
      <c r="B7529" s="3">
        <v>0.11813107844558543</v>
      </c>
      <c r="C7529" s="3">
        <v>0.08</v>
      </c>
      <c r="D7529" s="3">
        <v>9.5000000000000001E-2</v>
      </c>
      <c r="E7529" s="3">
        <v>0.04</v>
      </c>
    </row>
    <row r="7530" spans="1:5" ht="15.5" x14ac:dyDescent="0.35">
      <c r="A7530" s="2">
        <v>29</v>
      </c>
      <c r="B7530" s="3">
        <v>0.11828429150334545</v>
      </c>
      <c r="C7530" s="3">
        <v>0.08</v>
      </c>
      <c r="D7530" s="3">
        <v>9.5000000000000001E-2</v>
      </c>
      <c r="E7530" s="3">
        <v>0.04</v>
      </c>
    </row>
    <row r="7531" spans="1:5" ht="15.5" x14ac:dyDescent="0.35">
      <c r="A7531" s="2">
        <v>30</v>
      </c>
      <c r="B7531" s="3">
        <v>0.11842359716205565</v>
      </c>
      <c r="C7531" s="3">
        <v>0.08</v>
      </c>
      <c r="D7531" s="3">
        <v>9.5000000000000001E-2</v>
      </c>
      <c r="E7531" s="3">
        <v>0.04</v>
      </c>
    </row>
    <row r="7532" spans="1:5" ht="15.5" x14ac:dyDescent="0.35">
      <c r="A7532" s="2">
        <v>1</v>
      </c>
      <c r="B7532" s="3">
        <v>2.2756595660445706E-2</v>
      </c>
      <c r="C7532" s="3">
        <v>0.08</v>
      </c>
      <c r="D7532" s="3">
        <v>9.5000000000000001E-2</v>
      </c>
      <c r="E7532" s="3">
        <v>0.05</v>
      </c>
    </row>
    <row r="7533" spans="1:5" ht="15.5" x14ac:dyDescent="0.35">
      <c r="A7533" s="2">
        <v>2</v>
      </c>
      <c r="B7533" s="3">
        <v>4.6986123356016755E-2</v>
      </c>
      <c r="C7533" s="3">
        <v>0.08</v>
      </c>
      <c r="D7533" s="3">
        <v>9.5000000000000001E-2</v>
      </c>
      <c r="E7533" s="3">
        <v>0.05</v>
      </c>
    </row>
    <row r="7534" spans="1:5" ht="15.5" x14ac:dyDescent="0.35">
      <c r="A7534" s="2">
        <v>3</v>
      </c>
      <c r="B7534" s="3">
        <v>7.6087401470754393E-2</v>
      </c>
      <c r="C7534" s="3">
        <v>0.08</v>
      </c>
      <c r="D7534" s="3">
        <v>9.5000000000000001E-2</v>
      </c>
      <c r="E7534" s="3">
        <v>0.05</v>
      </c>
    </row>
    <row r="7535" spans="1:5" ht="15.5" x14ac:dyDescent="0.35">
      <c r="A7535" s="2">
        <v>4</v>
      </c>
      <c r="B7535" s="3">
        <v>9.0897095760085783E-2</v>
      </c>
      <c r="C7535" s="3">
        <v>0.08</v>
      </c>
      <c r="D7535" s="3">
        <v>9.5000000000000001E-2</v>
      </c>
      <c r="E7535" s="3">
        <v>0.05</v>
      </c>
    </row>
    <row r="7536" spans="1:5" ht="15.5" x14ac:dyDescent="0.35">
      <c r="A7536" s="2">
        <v>5</v>
      </c>
      <c r="B7536" s="3">
        <v>9.9844300003832126E-2</v>
      </c>
      <c r="C7536" s="3">
        <v>0.08</v>
      </c>
      <c r="D7536" s="3">
        <v>9.5000000000000001E-2</v>
      </c>
      <c r="E7536" s="3">
        <v>0.05</v>
      </c>
    </row>
    <row r="7537" spans="1:5" ht="15.5" x14ac:dyDescent="0.35">
      <c r="A7537" s="2">
        <v>6</v>
      </c>
      <c r="B7537" s="3">
        <v>0.10581918822383257</v>
      </c>
      <c r="C7537" s="3">
        <v>0.08</v>
      </c>
      <c r="D7537" s="3">
        <v>9.5000000000000001E-2</v>
      </c>
      <c r="E7537" s="3">
        <v>0.05</v>
      </c>
    </row>
    <row r="7538" spans="1:5" ht="15.5" x14ac:dyDescent="0.35">
      <c r="A7538" s="2">
        <v>7</v>
      </c>
      <c r="B7538" s="3">
        <v>0.110080538880162</v>
      </c>
      <c r="C7538" s="3">
        <v>0.08</v>
      </c>
      <c r="D7538" s="3">
        <v>9.5000000000000001E-2</v>
      </c>
      <c r="E7538" s="3">
        <v>0.05</v>
      </c>
    </row>
    <row r="7539" spans="1:5" ht="15.5" x14ac:dyDescent="0.35">
      <c r="A7539" s="2">
        <v>8</v>
      </c>
      <c r="B7539" s="3">
        <v>0.11326444052545394</v>
      </c>
      <c r="C7539" s="3">
        <v>0.08</v>
      </c>
      <c r="D7539" s="3">
        <v>9.5000000000000001E-2</v>
      </c>
      <c r="E7539" s="3">
        <v>0.05</v>
      </c>
    </row>
    <row r="7540" spans="1:5" ht="15.5" x14ac:dyDescent="0.35">
      <c r="A7540" s="2">
        <v>9</v>
      </c>
      <c r="B7540" s="3">
        <v>0.11572695415623645</v>
      </c>
      <c r="C7540" s="3">
        <v>0.08</v>
      </c>
      <c r="D7540" s="3">
        <v>9.5000000000000001E-2</v>
      </c>
      <c r="E7540" s="3">
        <v>0.05</v>
      </c>
    </row>
    <row r="7541" spans="1:5" ht="15.5" x14ac:dyDescent="0.35">
      <c r="A7541" s="2">
        <v>10</v>
      </c>
      <c r="B7541" s="3">
        <v>0.11768293666352636</v>
      </c>
      <c r="C7541" s="3">
        <v>0.08</v>
      </c>
      <c r="D7541" s="3">
        <v>9.5000000000000001E-2</v>
      </c>
      <c r="E7541" s="3">
        <v>0.05</v>
      </c>
    </row>
    <row r="7542" spans="1:5" ht="15.5" x14ac:dyDescent="0.35">
      <c r="A7542" s="2">
        <v>11</v>
      </c>
      <c r="B7542" s="3">
        <v>0.11926972899128366</v>
      </c>
      <c r="C7542" s="3">
        <v>0.08</v>
      </c>
      <c r="D7542" s="3">
        <v>9.5000000000000001E-2</v>
      </c>
      <c r="E7542" s="3">
        <v>0.05</v>
      </c>
    </row>
    <row r="7543" spans="1:5" ht="15.5" x14ac:dyDescent="0.35">
      <c r="A7543" s="2">
        <v>12</v>
      </c>
      <c r="B7543" s="3">
        <v>0.12057922575278904</v>
      </c>
      <c r="C7543" s="3">
        <v>0.08</v>
      </c>
      <c r="D7543" s="3">
        <v>9.5000000000000001E-2</v>
      </c>
      <c r="E7543" s="3">
        <v>0.05</v>
      </c>
    </row>
    <row r="7544" spans="1:5" ht="15.5" x14ac:dyDescent="0.35">
      <c r="A7544" s="2">
        <v>13</v>
      </c>
      <c r="B7544" s="3">
        <v>0.12167524005007829</v>
      </c>
      <c r="C7544" s="3">
        <v>0.08</v>
      </c>
      <c r="D7544" s="3">
        <v>9.5000000000000001E-2</v>
      </c>
      <c r="E7544" s="3">
        <v>0.05</v>
      </c>
    </row>
    <row r="7545" spans="1:5" ht="15.5" x14ac:dyDescent="0.35">
      <c r="A7545" s="2">
        <v>14</v>
      </c>
      <c r="B7545" s="3">
        <v>0.12260347124952334</v>
      </c>
      <c r="C7545" s="3">
        <v>0.08</v>
      </c>
      <c r="D7545" s="3">
        <v>9.5000000000000001E-2</v>
      </c>
      <c r="E7545" s="3">
        <v>0.05</v>
      </c>
    </row>
    <row r="7546" spans="1:5" ht="15.5" x14ac:dyDescent="0.35">
      <c r="A7546" s="2">
        <v>15</v>
      </c>
      <c r="B7546" s="3">
        <v>0.12339750813311451</v>
      </c>
      <c r="C7546" s="3">
        <v>0.08</v>
      </c>
      <c r="D7546" s="3">
        <v>9.5000000000000001E-2</v>
      </c>
      <c r="E7546" s="3">
        <v>0.05</v>
      </c>
    </row>
    <row r="7547" spans="1:5" ht="15.5" x14ac:dyDescent="0.35">
      <c r="A7547" s="2">
        <v>16</v>
      </c>
      <c r="B7547" s="3">
        <v>0.12408259276325721</v>
      </c>
      <c r="C7547" s="3">
        <v>0.08</v>
      </c>
      <c r="D7547" s="3">
        <v>9.5000000000000001E-2</v>
      </c>
      <c r="E7547" s="3">
        <v>0.05</v>
      </c>
    </row>
    <row r="7548" spans="1:5" ht="15.5" x14ac:dyDescent="0.35">
      <c r="A7548" s="2">
        <v>17</v>
      </c>
      <c r="B7548" s="3">
        <v>0.12467806253130818</v>
      </c>
      <c r="C7548" s="3">
        <v>0.08</v>
      </c>
      <c r="D7548" s="3">
        <v>9.5000000000000001E-2</v>
      </c>
      <c r="E7548" s="3">
        <v>0.05</v>
      </c>
    </row>
    <row r="7549" spans="1:5" ht="15.5" x14ac:dyDescent="0.35">
      <c r="A7549" s="2">
        <v>18</v>
      </c>
      <c r="B7549" s="3">
        <v>0.1251989820169917</v>
      </c>
      <c r="C7549" s="3">
        <v>0.08</v>
      </c>
      <c r="D7549" s="3">
        <v>9.5000000000000001E-2</v>
      </c>
      <c r="E7549" s="3">
        <v>0.05</v>
      </c>
    </row>
    <row r="7550" spans="1:5" ht="15.5" x14ac:dyDescent="0.35">
      <c r="A7550" s="2">
        <v>19</v>
      </c>
      <c r="B7550" s="3">
        <v>0.12565726182439912</v>
      </c>
      <c r="C7550" s="3">
        <v>0.08</v>
      </c>
      <c r="D7550" s="3">
        <v>9.5000000000000001E-2</v>
      </c>
      <c r="E7550" s="3">
        <v>0.05</v>
      </c>
    </row>
    <row r="7551" spans="1:5" ht="15.5" x14ac:dyDescent="0.35">
      <c r="A7551" s="2">
        <v>20</v>
      </c>
      <c r="B7551" s="3">
        <v>0.12606244319688176</v>
      </c>
      <c r="C7551" s="3">
        <v>0.08</v>
      </c>
      <c r="D7551" s="3">
        <v>9.5000000000000001E-2</v>
      </c>
      <c r="E7551" s="3">
        <v>0.05</v>
      </c>
    </row>
    <row r="7552" spans="1:5" ht="15.5" x14ac:dyDescent="0.35">
      <c r="A7552" s="2">
        <v>21</v>
      </c>
      <c r="B7552" s="3">
        <v>0.12642225937211723</v>
      </c>
      <c r="C7552" s="3">
        <v>0.08</v>
      </c>
      <c r="D7552" s="3">
        <v>9.5000000000000001E-2</v>
      </c>
      <c r="E7552" s="3">
        <v>0.05</v>
      </c>
    </row>
    <row r="7553" spans="1:5" ht="15.5" x14ac:dyDescent="0.35">
      <c r="A7553" s="2">
        <v>22</v>
      </c>
      <c r="B7553" s="3">
        <v>0.12674304444385312</v>
      </c>
      <c r="C7553" s="3">
        <v>0.08</v>
      </c>
      <c r="D7553" s="3">
        <v>9.5000000000000001E-2</v>
      </c>
      <c r="E7553" s="3">
        <v>0.05</v>
      </c>
    </row>
    <row r="7554" spans="1:5" ht="15.5" x14ac:dyDescent="0.35">
      <c r="A7554" s="2">
        <v>23</v>
      </c>
      <c r="B7554" s="3">
        <v>0.12703003597258172</v>
      </c>
      <c r="C7554" s="3">
        <v>0.08</v>
      </c>
      <c r="D7554" s="3">
        <v>9.5000000000000001E-2</v>
      </c>
      <c r="E7554" s="3">
        <v>0.05</v>
      </c>
    </row>
    <row r="7555" spans="1:5" ht="15.5" x14ac:dyDescent="0.35">
      <c r="A7555" s="2">
        <v>24</v>
      </c>
      <c r="B7555" s="3">
        <v>0.12728760222731733</v>
      </c>
      <c r="C7555" s="3">
        <v>0.08</v>
      </c>
      <c r="D7555" s="3">
        <v>9.5000000000000001E-2</v>
      </c>
      <c r="E7555" s="3">
        <v>0.05</v>
      </c>
    </row>
    <row r="7556" spans="1:5" ht="15.5" x14ac:dyDescent="0.35">
      <c r="A7556" s="2">
        <v>25</v>
      </c>
      <c r="B7556" s="3">
        <v>0.12751941509151071</v>
      </c>
      <c r="C7556" s="3">
        <v>0.08</v>
      </c>
      <c r="D7556" s="3">
        <v>9.5000000000000001E-2</v>
      </c>
      <c r="E7556" s="3">
        <v>0.05</v>
      </c>
    </row>
    <row r="7557" spans="1:5" ht="15.5" x14ac:dyDescent="0.35">
      <c r="A7557" s="2">
        <v>26</v>
      </c>
      <c r="B7557" s="3">
        <v>0.12772858321524602</v>
      </c>
      <c r="C7557" s="3">
        <v>0.08</v>
      </c>
      <c r="D7557" s="3">
        <v>9.5000000000000001E-2</v>
      </c>
      <c r="E7557" s="3">
        <v>0.05</v>
      </c>
    </row>
    <row r="7558" spans="1:5" ht="15.5" x14ac:dyDescent="0.35">
      <c r="A7558" s="2">
        <v>27</v>
      </c>
      <c r="B7558" s="3">
        <v>0.1279177556885511</v>
      </c>
      <c r="C7558" s="3">
        <v>0.08</v>
      </c>
      <c r="D7558" s="3">
        <v>9.5000000000000001E-2</v>
      </c>
      <c r="E7558" s="3">
        <v>0.05</v>
      </c>
    </row>
    <row r="7559" spans="1:5" ht="15.5" x14ac:dyDescent="0.35">
      <c r="A7559" s="2">
        <v>28</v>
      </c>
      <c r="B7559" s="3">
        <v>0.12808920358367396</v>
      </c>
      <c r="C7559" s="3">
        <v>0.08</v>
      </c>
      <c r="D7559" s="3">
        <v>9.5000000000000001E-2</v>
      </c>
      <c r="E7559" s="3">
        <v>0.05</v>
      </c>
    </row>
    <row r="7560" spans="1:5" ht="15.5" x14ac:dyDescent="0.35">
      <c r="A7560" s="2">
        <v>29</v>
      </c>
      <c r="B7560" s="3">
        <v>0.12824488469293735</v>
      </c>
      <c r="C7560" s="3">
        <v>0.08</v>
      </c>
      <c r="D7560" s="3">
        <v>9.5000000000000001E-2</v>
      </c>
      <c r="E7560" s="3">
        <v>0.05</v>
      </c>
    </row>
    <row r="7561" spans="1:5" ht="15.5" x14ac:dyDescent="0.35">
      <c r="A7561" s="2">
        <v>30</v>
      </c>
      <c r="B7561" s="3">
        <v>0.1283864953722223</v>
      </c>
      <c r="C7561" s="3">
        <v>0.08</v>
      </c>
      <c r="D7561" s="3">
        <v>9.5000000000000001E-2</v>
      </c>
      <c r="E7561" s="3">
        <v>0.05</v>
      </c>
    </row>
    <row r="7562" spans="1:5" ht="15.5" x14ac:dyDescent="0.35">
      <c r="A7562" s="2">
        <v>1</v>
      </c>
      <c r="B7562" s="3">
        <v>7.698738992772429E-2</v>
      </c>
      <c r="C7562" s="3">
        <v>0.09</v>
      </c>
      <c r="D7562" s="3">
        <v>9.2499999999999999E-2</v>
      </c>
      <c r="E7562" s="3">
        <v>0</v>
      </c>
    </row>
    <row r="7563" spans="1:5" ht="15.5" x14ac:dyDescent="0.35">
      <c r="A7563" s="2">
        <v>2</v>
      </c>
      <c r="B7563" s="3">
        <v>7.698738992912324E-2</v>
      </c>
      <c r="C7563" s="3">
        <v>0.09</v>
      </c>
      <c r="D7563" s="3">
        <v>9.2499999999999999E-2</v>
      </c>
      <c r="E7563" s="3">
        <v>0</v>
      </c>
    </row>
    <row r="7564" spans="1:5" ht="15.5" x14ac:dyDescent="0.35">
      <c r="A7564" s="2">
        <v>3</v>
      </c>
      <c r="B7564" s="3">
        <v>8.1688437251285967E-2</v>
      </c>
      <c r="C7564" s="3">
        <v>0.09</v>
      </c>
      <c r="D7564" s="3">
        <v>9.2499999999999999E-2</v>
      </c>
      <c r="E7564" s="3">
        <v>0</v>
      </c>
    </row>
    <row r="7565" spans="1:5" ht="15.5" x14ac:dyDescent="0.35">
      <c r="A7565" s="2">
        <v>4</v>
      </c>
      <c r="B7565" s="3">
        <v>8.4037809171452107E-2</v>
      </c>
      <c r="C7565" s="3">
        <v>0.09</v>
      </c>
      <c r="D7565" s="3">
        <v>9.2499999999999999E-2</v>
      </c>
      <c r="E7565" s="3">
        <v>0</v>
      </c>
    </row>
    <row r="7566" spans="1:5" ht="15.5" x14ac:dyDescent="0.35">
      <c r="A7566" s="2">
        <v>5</v>
      </c>
      <c r="B7566" s="3">
        <v>8.5442787329507594E-2</v>
      </c>
      <c r="C7566" s="3">
        <v>0.09</v>
      </c>
      <c r="D7566" s="3">
        <v>9.2499999999999999E-2</v>
      </c>
      <c r="E7566" s="3">
        <v>0</v>
      </c>
    </row>
    <row r="7567" spans="1:5" ht="15.5" x14ac:dyDescent="0.35">
      <c r="A7567" s="2">
        <v>6</v>
      </c>
      <c r="B7567" s="3">
        <v>8.6374563814614808E-2</v>
      </c>
      <c r="C7567" s="3">
        <v>0.09</v>
      </c>
      <c r="D7567" s="3">
        <v>9.2499999999999999E-2</v>
      </c>
      <c r="E7567" s="3">
        <v>0</v>
      </c>
    </row>
    <row r="7568" spans="1:5" ht="15.5" x14ac:dyDescent="0.35">
      <c r="A7568" s="2">
        <v>7</v>
      </c>
      <c r="B7568" s="3">
        <v>8.7035598697049091E-2</v>
      </c>
      <c r="C7568" s="3">
        <v>0.09</v>
      </c>
      <c r="D7568" s="3">
        <v>9.2499999999999999E-2</v>
      </c>
      <c r="E7568" s="3">
        <v>0</v>
      </c>
    </row>
    <row r="7569" spans="1:5" ht="15.5" x14ac:dyDescent="0.35">
      <c r="A7569" s="2">
        <v>8</v>
      </c>
      <c r="B7569" s="3">
        <v>8.7527296887029607E-2</v>
      </c>
      <c r="C7569" s="3">
        <v>0.09</v>
      </c>
      <c r="D7569" s="3">
        <v>9.2499999999999999E-2</v>
      </c>
      <c r="E7569" s="3">
        <v>0</v>
      </c>
    </row>
    <row r="7570" spans="1:5" ht="15.5" x14ac:dyDescent="0.35">
      <c r="A7570" s="2">
        <v>9</v>
      </c>
      <c r="B7570" s="3">
        <v>8.7906066416113912E-2</v>
      </c>
      <c r="C7570" s="3">
        <v>0.09</v>
      </c>
      <c r="D7570" s="3">
        <v>9.2499999999999999E-2</v>
      </c>
      <c r="E7570" s="3">
        <v>0</v>
      </c>
    </row>
    <row r="7571" spans="1:5" ht="15.5" x14ac:dyDescent="0.35">
      <c r="A7571" s="2">
        <v>10</v>
      </c>
      <c r="B7571" s="3">
        <v>8.8205786643718032E-2</v>
      </c>
      <c r="C7571" s="3">
        <v>0.09</v>
      </c>
      <c r="D7571" s="3">
        <v>9.2499999999999999E-2</v>
      </c>
      <c r="E7571" s="3">
        <v>0</v>
      </c>
    </row>
    <row r="7572" spans="1:5" ht="15.5" x14ac:dyDescent="0.35">
      <c r="A7572" s="2">
        <v>11</v>
      </c>
      <c r="B7572" s="3">
        <v>8.8448035933046218E-2</v>
      </c>
      <c r="C7572" s="3">
        <v>0.09</v>
      </c>
      <c r="D7572" s="3">
        <v>9.2499999999999999E-2</v>
      </c>
      <c r="E7572" s="3">
        <v>0</v>
      </c>
    </row>
    <row r="7573" spans="1:5" ht="15.5" x14ac:dyDescent="0.35">
      <c r="A7573" s="2">
        <v>12</v>
      </c>
      <c r="B7573" s="3">
        <v>8.8647211160919545E-2</v>
      </c>
      <c r="C7573" s="3">
        <v>0.09</v>
      </c>
      <c r="D7573" s="3">
        <v>9.2499999999999999E-2</v>
      </c>
      <c r="E7573" s="3">
        <v>0</v>
      </c>
    </row>
    <row r="7574" spans="1:5" ht="15.5" x14ac:dyDescent="0.35">
      <c r="A7574" s="2">
        <v>13</v>
      </c>
      <c r="B7574" s="3">
        <v>8.8813286790501128E-2</v>
      </c>
      <c r="C7574" s="3">
        <v>0.09</v>
      </c>
      <c r="D7574" s="3">
        <v>9.2499999999999999E-2</v>
      </c>
      <c r="E7574" s="3">
        <v>0</v>
      </c>
    </row>
    <row r="7575" spans="1:5" ht="15.5" x14ac:dyDescent="0.35">
      <c r="A7575" s="2">
        <v>14</v>
      </c>
      <c r="B7575" s="3">
        <v>8.8953392601034492E-2</v>
      </c>
      <c r="C7575" s="3">
        <v>0.09</v>
      </c>
      <c r="D7575" s="3">
        <v>9.2499999999999999E-2</v>
      </c>
      <c r="E7575" s="3">
        <v>0</v>
      </c>
    </row>
    <row r="7576" spans="1:5" ht="15.5" x14ac:dyDescent="0.35">
      <c r="A7576" s="2">
        <v>15</v>
      </c>
      <c r="B7576" s="3">
        <v>8.9072760885012758E-2</v>
      </c>
      <c r="C7576" s="3">
        <v>0.09</v>
      </c>
      <c r="D7576" s="3">
        <v>9.2499999999999999E-2</v>
      </c>
      <c r="E7576" s="3">
        <v>0</v>
      </c>
    </row>
    <row r="7577" spans="1:5" ht="15.5" x14ac:dyDescent="0.35">
      <c r="A7577" s="2">
        <v>16</v>
      </c>
      <c r="B7577" s="3">
        <v>8.917531873182015E-2</v>
      </c>
      <c r="C7577" s="3">
        <v>0.09</v>
      </c>
      <c r="D7577" s="3">
        <v>9.2499999999999999E-2</v>
      </c>
      <c r="E7577" s="3">
        <v>0</v>
      </c>
    </row>
    <row r="7578" spans="1:5" ht="15.5" x14ac:dyDescent="0.35">
      <c r="A7578" s="2">
        <v>17</v>
      </c>
      <c r="B7578" s="3">
        <v>8.9264071436587933E-2</v>
      </c>
      <c r="C7578" s="3">
        <v>0.09</v>
      </c>
      <c r="D7578" s="3">
        <v>9.2499999999999999E-2</v>
      </c>
      <c r="E7578" s="3">
        <v>0</v>
      </c>
    </row>
    <row r="7579" spans="1:5" ht="15.5" x14ac:dyDescent="0.35">
      <c r="A7579" s="2">
        <v>18</v>
      </c>
      <c r="B7579" s="3">
        <v>8.9341358197722209E-2</v>
      </c>
      <c r="C7579" s="3">
        <v>0.09</v>
      </c>
      <c r="D7579" s="3">
        <v>9.2499999999999999E-2</v>
      </c>
      <c r="E7579" s="3">
        <v>0</v>
      </c>
    </row>
    <row r="7580" spans="1:5" ht="15.5" x14ac:dyDescent="0.35">
      <c r="A7580" s="2">
        <v>19</v>
      </c>
      <c r="B7580" s="3">
        <v>8.9409027125065016E-2</v>
      </c>
      <c r="C7580" s="3">
        <v>0.09</v>
      </c>
      <c r="D7580" s="3">
        <v>9.2499999999999999E-2</v>
      </c>
      <c r="E7580" s="3">
        <v>0</v>
      </c>
    </row>
    <row r="7581" spans="1:5" ht="15.5" x14ac:dyDescent="0.35">
      <c r="A7581" s="2">
        <v>20</v>
      </c>
      <c r="B7581" s="3">
        <v>8.9468557781889058E-2</v>
      </c>
      <c r="C7581" s="3">
        <v>0.09</v>
      </c>
      <c r="D7581" s="3">
        <v>9.2499999999999999E-2</v>
      </c>
      <c r="E7581" s="3">
        <v>0</v>
      </c>
    </row>
    <row r="7582" spans="1:5" ht="15.5" x14ac:dyDescent="0.35">
      <c r="A7582" s="2">
        <v>21</v>
      </c>
      <c r="B7582" s="3">
        <v>8.9521148739291997E-2</v>
      </c>
      <c r="C7582" s="3">
        <v>0.09</v>
      </c>
      <c r="D7582" s="3">
        <v>9.2499999999999999E-2</v>
      </c>
      <c r="E7582" s="3">
        <v>0</v>
      </c>
    </row>
    <row r="7583" spans="1:5" ht="15.5" x14ac:dyDescent="0.35">
      <c r="A7583" s="2">
        <v>22</v>
      </c>
      <c r="B7583" s="3">
        <v>8.9567781270280339E-2</v>
      </c>
      <c r="C7583" s="3">
        <v>0.09</v>
      </c>
      <c r="D7583" s="3">
        <v>9.2499999999999999E-2</v>
      </c>
      <c r="E7583" s="3">
        <v>0</v>
      </c>
    </row>
    <row r="7584" spans="1:5" ht="15.5" x14ac:dyDescent="0.35">
      <c r="A7584" s="2">
        <v>23</v>
      </c>
      <c r="B7584" s="3">
        <v>8.9609266437289989E-2</v>
      </c>
      <c r="C7584" s="3">
        <v>0.09</v>
      </c>
      <c r="D7584" s="3">
        <v>9.2499999999999999E-2</v>
      </c>
      <c r="E7584" s="3">
        <v>0</v>
      </c>
    </row>
    <row r="7585" spans="1:5" ht="15.5" x14ac:dyDescent="0.35">
      <c r="A7585" s="2">
        <v>24</v>
      </c>
      <c r="B7585" s="3">
        <v>8.9646280425911676E-2</v>
      </c>
      <c r="C7585" s="3">
        <v>0.09</v>
      </c>
      <c r="D7585" s="3">
        <v>9.2499999999999999E-2</v>
      </c>
      <c r="E7585" s="3">
        <v>0</v>
      </c>
    </row>
    <row r="7586" spans="1:5" ht="15.5" x14ac:dyDescent="0.35">
      <c r="A7586" s="2">
        <v>25</v>
      </c>
      <c r="B7586" s="3">
        <v>8.9679391399932015E-2</v>
      </c>
      <c r="C7586" s="3">
        <v>0.09</v>
      </c>
      <c r="D7586" s="3">
        <v>9.2499999999999999E-2</v>
      </c>
      <c r="E7586" s="3">
        <v>0</v>
      </c>
    </row>
    <row r="7587" spans="1:5" ht="15.5" x14ac:dyDescent="0.35">
      <c r="A7587" s="2">
        <v>26</v>
      </c>
      <c r="B7587" s="3">
        <v>8.9709080170517499E-2</v>
      </c>
      <c r="C7587" s="3">
        <v>0.09</v>
      </c>
      <c r="D7587" s="3">
        <v>9.2499999999999999E-2</v>
      </c>
      <c r="E7587" s="3">
        <v>0</v>
      </c>
    </row>
    <row r="7588" spans="1:5" ht="15.5" x14ac:dyDescent="0.35">
      <c r="A7588" s="2">
        <v>27</v>
      </c>
      <c r="B7588" s="3">
        <v>8.9735756278567946E-2</v>
      </c>
      <c r="C7588" s="3">
        <v>0.09</v>
      </c>
      <c r="D7588" s="3">
        <v>9.2499999999999999E-2</v>
      </c>
      <c r="E7588" s="3">
        <v>0</v>
      </c>
    </row>
    <row r="7589" spans="1:5" ht="15.5" x14ac:dyDescent="0.35">
      <c r="A7589" s="2">
        <v>28</v>
      </c>
      <c r="B7589" s="3">
        <v>8.9759770637375072E-2</v>
      </c>
      <c r="C7589" s="3">
        <v>0.09</v>
      </c>
      <c r="D7589" s="3">
        <v>9.2499999999999999E-2</v>
      </c>
      <c r="E7589" s="3">
        <v>0</v>
      </c>
    </row>
    <row r="7590" spans="1:5" ht="15.5" x14ac:dyDescent="0.35">
      <c r="A7590" s="2">
        <v>29</v>
      </c>
      <c r="B7590" s="3">
        <v>8.9781425565675324E-2</v>
      </c>
      <c r="C7590" s="3">
        <v>0.09</v>
      </c>
      <c r="D7590" s="3">
        <v>9.2499999999999999E-2</v>
      </c>
      <c r="E7590" s="3">
        <v>0</v>
      </c>
    </row>
    <row r="7591" spans="1:5" ht="15.5" x14ac:dyDescent="0.35">
      <c r="A7591" s="2">
        <v>30</v>
      </c>
      <c r="B7591" s="3">
        <v>8.9800982819869729E-2</v>
      </c>
      <c r="C7591" s="3">
        <v>0.09</v>
      </c>
      <c r="D7591" s="3">
        <v>9.2499999999999999E-2</v>
      </c>
      <c r="E7591" s="3">
        <v>0</v>
      </c>
    </row>
    <row r="7592" spans="1:5" ht="15.5" x14ac:dyDescent="0.35">
      <c r="A7592" s="2">
        <v>1</v>
      </c>
      <c r="B7592" s="3">
        <v>8.1690745932798833E-2</v>
      </c>
      <c r="C7592" s="3">
        <v>0.09</v>
      </c>
      <c r="D7592" s="3">
        <v>9.2499999999999999E-2</v>
      </c>
      <c r="E7592" s="3">
        <v>0.01</v>
      </c>
    </row>
    <row r="7593" spans="1:5" ht="15.5" x14ac:dyDescent="0.35">
      <c r="A7593" s="2">
        <v>2</v>
      </c>
      <c r="B7593" s="3">
        <v>8.6851587188948295E-2</v>
      </c>
      <c r="C7593" s="3">
        <v>0.09</v>
      </c>
      <c r="D7593" s="3">
        <v>9.2499999999999999E-2</v>
      </c>
      <c r="E7593" s="3">
        <v>0.01</v>
      </c>
    </row>
    <row r="7594" spans="1:5" ht="15.5" x14ac:dyDescent="0.35">
      <c r="A7594" s="2">
        <v>3</v>
      </c>
      <c r="B7594" s="3">
        <v>9.1597980800314005E-2</v>
      </c>
      <c r="C7594" s="3">
        <v>0.09</v>
      </c>
      <c r="D7594" s="3">
        <v>9.2499999999999999E-2</v>
      </c>
      <c r="E7594" s="3">
        <v>0.01</v>
      </c>
    </row>
    <row r="7595" spans="1:5" ht="15.5" x14ac:dyDescent="0.35">
      <c r="A7595" s="2">
        <v>4</v>
      </c>
      <c r="B7595" s="3">
        <v>9.3970187440257077E-2</v>
      </c>
      <c r="C7595" s="3">
        <v>0.09</v>
      </c>
      <c r="D7595" s="3">
        <v>9.2499999999999999E-2</v>
      </c>
      <c r="E7595" s="3">
        <v>0.01</v>
      </c>
    </row>
    <row r="7596" spans="1:5" ht="15.5" x14ac:dyDescent="0.35">
      <c r="A7596" s="2">
        <v>5</v>
      </c>
      <c r="B7596" s="3">
        <v>9.538895743349772E-2</v>
      </c>
      <c r="C7596" s="3">
        <v>0.09</v>
      </c>
      <c r="D7596" s="3">
        <v>9.2499999999999999E-2</v>
      </c>
      <c r="E7596" s="3">
        <v>0.01</v>
      </c>
    </row>
    <row r="7597" spans="1:5" ht="15.5" x14ac:dyDescent="0.35">
      <c r="A7597" s="2">
        <v>6</v>
      </c>
      <c r="B7597" s="3">
        <v>9.6329992773746237E-2</v>
      </c>
      <c r="C7597" s="3">
        <v>0.09</v>
      </c>
      <c r="D7597" s="3">
        <v>9.2499999999999999E-2</v>
      </c>
      <c r="E7597" s="3">
        <v>0.01</v>
      </c>
    </row>
    <row r="7598" spans="1:5" ht="15.5" x14ac:dyDescent="0.35">
      <c r="A7598" s="2">
        <v>7</v>
      </c>
      <c r="B7598" s="3">
        <v>9.6997691209164807E-2</v>
      </c>
      <c r="C7598" s="3">
        <v>0.09</v>
      </c>
      <c r="D7598" s="3">
        <v>9.2499999999999999E-2</v>
      </c>
      <c r="E7598" s="3">
        <v>0.01</v>
      </c>
    </row>
    <row r="7599" spans="1:5" ht="15.5" x14ac:dyDescent="0.35">
      <c r="A7599" s="2">
        <v>8</v>
      </c>
      <c r="B7599" s="3">
        <v>9.7494427993601793E-2</v>
      </c>
      <c r="C7599" s="3">
        <v>0.09</v>
      </c>
      <c r="D7599" s="3">
        <v>9.2499999999999999E-2</v>
      </c>
      <c r="E7599" s="3">
        <v>0.01</v>
      </c>
    </row>
    <row r="7600" spans="1:5" ht="15.5" x14ac:dyDescent="0.35">
      <c r="A7600" s="2">
        <v>9</v>
      </c>
      <c r="B7600" s="3">
        <v>9.787715076241392E-2</v>
      </c>
      <c r="C7600" s="3">
        <v>0.09</v>
      </c>
      <c r="D7600" s="3">
        <v>9.2499999999999999E-2</v>
      </c>
      <c r="E7600" s="3">
        <v>0.01</v>
      </c>
    </row>
    <row r="7601" spans="1:5" ht="15.5" x14ac:dyDescent="0.35">
      <c r="A7601" s="2">
        <v>10</v>
      </c>
      <c r="B7601" s="3">
        <v>9.8180062826466991E-2</v>
      </c>
      <c r="C7601" s="3">
        <v>0.09</v>
      </c>
      <c r="D7601" s="3">
        <v>9.2499999999999999E-2</v>
      </c>
      <c r="E7601" s="3">
        <v>0.01</v>
      </c>
    </row>
    <row r="7602" spans="1:5" ht="15.5" x14ac:dyDescent="0.35">
      <c r="A7602" s="2">
        <v>11</v>
      </c>
      <c r="B7602" s="3">
        <v>9.8424948753170122E-2</v>
      </c>
      <c r="C7602" s="3">
        <v>0.09</v>
      </c>
      <c r="D7602" s="3">
        <v>9.2499999999999999E-2</v>
      </c>
      <c r="E7602" s="3">
        <v>0.01</v>
      </c>
    </row>
    <row r="7603" spans="1:5" ht="15.5" x14ac:dyDescent="0.35">
      <c r="A7603" s="2">
        <v>12</v>
      </c>
      <c r="B7603" s="3">
        <v>9.8626342896424718E-2</v>
      </c>
      <c r="C7603" s="3">
        <v>0.09</v>
      </c>
      <c r="D7603" s="3">
        <v>9.2499999999999999E-2</v>
      </c>
      <c r="E7603" s="3">
        <v>0.01</v>
      </c>
    </row>
    <row r="7604" spans="1:5" ht="15.5" x14ac:dyDescent="0.35">
      <c r="A7604" s="2">
        <v>13</v>
      </c>
      <c r="B7604" s="3">
        <v>9.8794314880414208E-2</v>
      </c>
      <c r="C7604" s="3">
        <v>0.09</v>
      </c>
      <c r="D7604" s="3">
        <v>9.2499999999999999E-2</v>
      </c>
      <c r="E7604" s="3">
        <v>0.01</v>
      </c>
    </row>
    <row r="7605" spans="1:5" ht="15.5" x14ac:dyDescent="0.35">
      <c r="A7605" s="2">
        <v>14</v>
      </c>
      <c r="B7605" s="3">
        <v>9.8936062437546268E-2</v>
      </c>
      <c r="C7605" s="3">
        <v>0.09</v>
      </c>
      <c r="D7605" s="3">
        <v>9.2499999999999999E-2</v>
      </c>
      <c r="E7605" s="3">
        <v>0.01</v>
      </c>
    </row>
    <row r="7606" spans="1:5" ht="15.5" x14ac:dyDescent="0.35">
      <c r="A7606" s="2">
        <v>15</v>
      </c>
      <c r="B7606" s="3">
        <v>9.905686767118152E-2</v>
      </c>
      <c r="C7606" s="3">
        <v>0.09</v>
      </c>
      <c r="D7606" s="3">
        <v>9.2499999999999999E-2</v>
      </c>
      <c r="E7606" s="3">
        <v>0.01</v>
      </c>
    </row>
    <row r="7607" spans="1:5" ht="15.5" x14ac:dyDescent="0.35">
      <c r="A7607" s="2">
        <v>16</v>
      </c>
      <c r="B7607" s="3">
        <v>9.9160695014624128E-2</v>
      </c>
      <c r="C7607" s="3">
        <v>0.09</v>
      </c>
      <c r="D7607" s="3">
        <v>9.2499999999999999E-2</v>
      </c>
      <c r="E7607" s="3">
        <v>0.01</v>
      </c>
    </row>
    <row r="7608" spans="1:5" ht="15.5" x14ac:dyDescent="0.35">
      <c r="A7608" s="2">
        <v>17</v>
      </c>
      <c r="B7608" s="3">
        <v>9.9250578308794163E-2</v>
      </c>
      <c r="C7608" s="3">
        <v>0.09</v>
      </c>
      <c r="D7608" s="3">
        <v>9.2499999999999999E-2</v>
      </c>
      <c r="E7608" s="3">
        <v>0.01</v>
      </c>
    </row>
    <row r="7609" spans="1:5" ht="15.5" x14ac:dyDescent="0.35">
      <c r="A7609" s="2">
        <v>18</v>
      </c>
      <c r="B7609" s="3">
        <v>9.9328878948460958E-2</v>
      </c>
      <c r="C7609" s="3">
        <v>0.09</v>
      </c>
      <c r="D7609" s="3">
        <v>9.2499999999999999E-2</v>
      </c>
      <c r="E7609" s="3">
        <v>0.01</v>
      </c>
    </row>
    <row r="7610" spans="1:5" ht="15.5" x14ac:dyDescent="0.35">
      <c r="A7610" s="2">
        <v>19</v>
      </c>
      <c r="B7610" s="3">
        <v>9.9397462565880321E-2</v>
      </c>
      <c r="C7610" s="3">
        <v>0.09</v>
      </c>
      <c r="D7610" s="3">
        <v>9.2499999999999999E-2</v>
      </c>
      <c r="E7610" s="3">
        <v>0.01</v>
      </c>
    </row>
    <row r="7611" spans="1:5" ht="15.5" x14ac:dyDescent="0.35">
      <c r="A7611" s="2">
        <v>20</v>
      </c>
      <c r="B7611" s="3">
        <v>9.9457822745746008E-2</v>
      </c>
      <c r="C7611" s="3">
        <v>0.09</v>
      </c>
      <c r="D7611" s="3">
        <v>9.2499999999999999E-2</v>
      </c>
      <c r="E7611" s="3">
        <v>0.01</v>
      </c>
    </row>
    <row r="7612" spans="1:5" ht="15.5" x14ac:dyDescent="0.35">
      <c r="A7612" s="2">
        <v>21</v>
      </c>
      <c r="B7612" s="3">
        <v>9.9511169417379974E-2</v>
      </c>
      <c r="C7612" s="3">
        <v>0.09</v>
      </c>
      <c r="D7612" s="3">
        <v>9.2499999999999999E-2</v>
      </c>
      <c r="E7612" s="3">
        <v>0.01</v>
      </c>
    </row>
    <row r="7613" spans="1:5" ht="15.5" x14ac:dyDescent="0.35">
      <c r="A7613" s="2">
        <v>22</v>
      </c>
      <c r="B7613" s="3">
        <v>9.9558493157207523E-2</v>
      </c>
      <c r="C7613" s="3">
        <v>0.09</v>
      </c>
      <c r="D7613" s="3">
        <v>9.2499999999999999E-2</v>
      </c>
      <c r="E7613" s="3">
        <v>0.01</v>
      </c>
    </row>
    <row r="7614" spans="1:5" ht="15.5" x14ac:dyDescent="0.35">
      <c r="A7614" s="2">
        <v>23</v>
      </c>
      <c r="B7614" s="3">
        <v>9.9600612729614513E-2</v>
      </c>
      <c r="C7614" s="3">
        <v>0.09</v>
      </c>
      <c r="D7614" s="3">
        <v>9.2499999999999999E-2</v>
      </c>
      <c r="E7614" s="3">
        <v>0.01</v>
      </c>
    </row>
    <row r="7615" spans="1:5" ht="15.5" x14ac:dyDescent="0.35">
      <c r="A7615" s="2">
        <v>24</v>
      </c>
      <c r="B7615" s="3">
        <v>9.9638210752875433E-2</v>
      </c>
      <c r="C7615" s="3">
        <v>0.09</v>
      </c>
      <c r="D7615" s="3">
        <v>9.2499999999999999E-2</v>
      </c>
      <c r="E7615" s="3">
        <v>0.01</v>
      </c>
    </row>
    <row r="7616" spans="1:5" ht="15.5" x14ac:dyDescent="0.35">
      <c r="A7616" s="2">
        <v>25</v>
      </c>
      <c r="B7616" s="3">
        <v>9.9671860813864879E-2</v>
      </c>
      <c r="C7616" s="3">
        <v>0.09</v>
      </c>
      <c r="D7616" s="3">
        <v>9.2499999999999999E-2</v>
      </c>
      <c r="E7616" s="3">
        <v>0.01</v>
      </c>
    </row>
    <row r="7617" spans="1:5" ht="15.5" x14ac:dyDescent="0.35">
      <c r="A7617" s="2">
        <v>26</v>
      </c>
      <c r="B7617" s="3">
        <v>9.9702048333046522E-2</v>
      </c>
      <c r="C7617" s="3">
        <v>0.09</v>
      </c>
      <c r="D7617" s="3">
        <v>9.2499999999999999E-2</v>
      </c>
      <c r="E7617" s="3">
        <v>0.01</v>
      </c>
    </row>
    <row r="7618" spans="1:5" ht="15.5" x14ac:dyDescent="0.35">
      <c r="A7618" s="2">
        <v>27</v>
      </c>
      <c r="B7618" s="3">
        <v>9.9729186799575306E-2</v>
      </c>
      <c r="C7618" s="3">
        <v>0.09</v>
      </c>
      <c r="D7618" s="3">
        <v>9.2499999999999999E-2</v>
      </c>
      <c r="E7618" s="3">
        <v>0.01</v>
      </c>
    </row>
    <row r="7619" spans="1:5" ht="15.5" x14ac:dyDescent="0.35">
      <c r="A7619" s="2">
        <v>28</v>
      </c>
      <c r="B7619" s="3">
        <v>9.9753630533706797E-2</v>
      </c>
      <c r="C7619" s="3">
        <v>0.09</v>
      </c>
      <c r="D7619" s="3">
        <v>9.2499999999999999E-2</v>
      </c>
      <c r="E7619" s="3">
        <v>0.01</v>
      </c>
    </row>
    <row r="7620" spans="1:5" ht="15.5" x14ac:dyDescent="0.35">
      <c r="A7620" s="2">
        <v>29</v>
      </c>
      <c r="B7620" s="3">
        <v>9.9775684814564447E-2</v>
      </c>
      <c r="C7620" s="3">
        <v>0.09</v>
      </c>
      <c r="D7620" s="3">
        <v>9.2499999999999999E-2</v>
      </c>
      <c r="E7620" s="3">
        <v>0.01</v>
      </c>
    </row>
    <row r="7621" spans="1:5" ht="15.5" x14ac:dyDescent="0.35">
      <c r="A7621" s="2">
        <v>30</v>
      </c>
      <c r="B7621" s="3">
        <v>9.9795613987886653E-2</v>
      </c>
      <c r="C7621" s="3">
        <v>0.09</v>
      </c>
      <c r="D7621" s="3">
        <v>9.2499999999999999E-2</v>
      </c>
      <c r="E7621" s="3">
        <v>0.01</v>
      </c>
    </row>
    <row r="7622" spans="1:5" ht="15.5" x14ac:dyDescent="0.35">
      <c r="A7622" s="2">
        <v>1</v>
      </c>
      <c r="B7622" s="3">
        <v>8.6372859461690044E-2</v>
      </c>
      <c r="C7622" s="3">
        <v>0.09</v>
      </c>
      <c r="D7622" s="3">
        <v>9.2499999999999999E-2</v>
      </c>
      <c r="E7622" s="3">
        <v>0.02</v>
      </c>
    </row>
    <row r="7623" spans="1:5" ht="15.5" x14ac:dyDescent="0.35">
      <c r="A7623" s="2">
        <v>2</v>
      </c>
      <c r="B7623" s="3">
        <v>9.6715779610187402E-2</v>
      </c>
      <c r="C7623" s="3">
        <v>0.09</v>
      </c>
      <c r="D7623" s="3">
        <v>9.2499999999999999E-2</v>
      </c>
      <c r="E7623" s="3">
        <v>0.02</v>
      </c>
    </row>
    <row r="7624" spans="1:5" ht="15.5" x14ac:dyDescent="0.35">
      <c r="A7624" s="2">
        <v>3</v>
      </c>
      <c r="B7624" s="3">
        <v>0.10150751578300495</v>
      </c>
      <c r="C7624" s="3">
        <v>0.09</v>
      </c>
      <c r="D7624" s="3">
        <v>9.2499999999999999E-2</v>
      </c>
      <c r="E7624" s="3">
        <v>0.02</v>
      </c>
    </row>
    <row r="7625" spans="1:5" ht="15.5" x14ac:dyDescent="0.35">
      <c r="A7625" s="2">
        <v>4</v>
      </c>
      <c r="B7625" s="3">
        <v>0.10390255373207172</v>
      </c>
      <c r="C7625" s="3">
        <v>0.09</v>
      </c>
      <c r="D7625" s="3">
        <v>9.2499999999999999E-2</v>
      </c>
      <c r="E7625" s="3">
        <v>0.02</v>
      </c>
    </row>
    <row r="7626" spans="1:5" ht="15.5" x14ac:dyDescent="0.35">
      <c r="A7626" s="2">
        <v>5</v>
      </c>
      <c r="B7626" s="3">
        <v>0.10533511231849223</v>
      </c>
      <c r="C7626" s="3">
        <v>0.09</v>
      </c>
      <c r="D7626" s="3">
        <v>9.2499999999999999E-2</v>
      </c>
      <c r="E7626" s="3">
        <v>0.02</v>
      </c>
    </row>
    <row r="7627" spans="1:5" ht="15.5" x14ac:dyDescent="0.35">
      <c r="A7627" s="2">
        <v>6</v>
      </c>
      <c r="B7627" s="3">
        <v>0.10628540339900602</v>
      </c>
      <c r="C7627" s="3">
        <v>0.09</v>
      </c>
      <c r="D7627" s="3">
        <v>9.2499999999999999E-2</v>
      </c>
      <c r="E7627" s="3">
        <v>0.02</v>
      </c>
    </row>
    <row r="7628" spans="1:5" ht="15.5" x14ac:dyDescent="0.35">
      <c r="A7628" s="2">
        <v>7</v>
      </c>
      <c r="B7628" s="3">
        <v>0.10695976238995832</v>
      </c>
      <c r="C7628" s="3">
        <v>0.09</v>
      </c>
      <c r="D7628" s="3">
        <v>9.2499999999999999E-2</v>
      </c>
      <c r="E7628" s="3">
        <v>0.02</v>
      </c>
    </row>
    <row r="7629" spans="1:5" ht="15.5" x14ac:dyDescent="0.35">
      <c r="A7629" s="2">
        <v>8</v>
      </c>
      <c r="B7629" s="3">
        <v>0.10746153488749635</v>
      </c>
      <c r="C7629" s="3">
        <v>0.09</v>
      </c>
      <c r="D7629" s="3">
        <v>9.2499999999999999E-2</v>
      </c>
      <c r="E7629" s="3">
        <v>0.02</v>
      </c>
    </row>
    <row r="7630" spans="1:5" ht="15.5" x14ac:dyDescent="0.35">
      <c r="A7630" s="2">
        <v>9</v>
      </c>
      <c r="B7630" s="3">
        <v>0.10784820813618336</v>
      </c>
      <c r="C7630" s="3">
        <v>0.09</v>
      </c>
      <c r="D7630" s="3">
        <v>9.2499999999999999E-2</v>
      </c>
      <c r="E7630" s="3">
        <v>0.02</v>
      </c>
    </row>
    <row r="7631" spans="1:5" ht="15.5" x14ac:dyDescent="0.35">
      <c r="A7631" s="2">
        <v>10</v>
      </c>
      <c r="B7631" s="3">
        <v>0.1081543094020597</v>
      </c>
      <c r="C7631" s="3">
        <v>0.09</v>
      </c>
      <c r="D7631" s="3">
        <v>9.2499999999999999E-2</v>
      </c>
      <c r="E7631" s="3">
        <v>0.02</v>
      </c>
    </row>
    <row r="7632" spans="1:5" ht="15.5" x14ac:dyDescent="0.35">
      <c r="A7632" s="2">
        <v>11</v>
      </c>
      <c r="B7632" s="3">
        <v>0.10840182946570553</v>
      </c>
      <c r="C7632" s="3">
        <v>0.09</v>
      </c>
      <c r="D7632" s="3">
        <v>9.2499999999999999E-2</v>
      </c>
      <c r="E7632" s="3">
        <v>0.02</v>
      </c>
    </row>
    <row r="7633" spans="1:5" ht="15.5" x14ac:dyDescent="0.35">
      <c r="A7633" s="2">
        <v>12</v>
      </c>
      <c r="B7633" s="3">
        <v>0.10860544016317816</v>
      </c>
      <c r="C7633" s="3">
        <v>0.09</v>
      </c>
      <c r="D7633" s="3">
        <v>9.2499999999999999E-2</v>
      </c>
      <c r="E7633" s="3">
        <v>0.02</v>
      </c>
    </row>
    <row r="7634" spans="1:5" ht="15.5" x14ac:dyDescent="0.35">
      <c r="A7634" s="2">
        <v>13</v>
      </c>
      <c r="B7634" s="3">
        <v>0.1087753062854067</v>
      </c>
      <c r="C7634" s="3">
        <v>0.09</v>
      </c>
      <c r="D7634" s="3">
        <v>9.2499999999999999E-2</v>
      </c>
      <c r="E7634" s="3">
        <v>0.02</v>
      </c>
    </row>
    <row r="7635" spans="1:5" ht="15.5" x14ac:dyDescent="0.35">
      <c r="A7635" s="2">
        <v>14</v>
      </c>
      <c r="B7635" s="3">
        <v>0.10891869352172272</v>
      </c>
      <c r="C7635" s="3">
        <v>0.09</v>
      </c>
      <c r="D7635" s="3">
        <v>9.2499999999999999E-2</v>
      </c>
      <c r="E7635" s="3">
        <v>0.02</v>
      </c>
    </row>
    <row r="7636" spans="1:5" ht="15.5" x14ac:dyDescent="0.35">
      <c r="A7636" s="2">
        <v>15</v>
      </c>
      <c r="B7636" s="3">
        <v>0.10904093379163493</v>
      </c>
      <c r="C7636" s="3">
        <v>0.09</v>
      </c>
      <c r="D7636" s="3">
        <v>9.2499999999999999E-2</v>
      </c>
      <c r="E7636" s="3">
        <v>0.02</v>
      </c>
    </row>
    <row r="7637" spans="1:5" ht="15.5" x14ac:dyDescent="0.35">
      <c r="A7637" s="2">
        <v>16</v>
      </c>
      <c r="B7637" s="3">
        <v>0.1091460288749054</v>
      </c>
      <c r="C7637" s="3">
        <v>0.09</v>
      </c>
      <c r="D7637" s="3">
        <v>9.2499999999999999E-2</v>
      </c>
      <c r="E7637" s="3">
        <v>0.02</v>
      </c>
    </row>
    <row r="7638" spans="1:5" ht="15.5" x14ac:dyDescent="0.35">
      <c r="A7638" s="2">
        <v>17</v>
      </c>
      <c r="B7638" s="3">
        <v>0.10923704116031169</v>
      </c>
      <c r="C7638" s="3">
        <v>0.09</v>
      </c>
      <c r="D7638" s="3">
        <v>9.2499999999999999E-2</v>
      </c>
      <c r="E7638" s="3">
        <v>0.02</v>
      </c>
    </row>
    <row r="7639" spans="1:5" ht="15.5" x14ac:dyDescent="0.35">
      <c r="A7639" s="2">
        <v>18</v>
      </c>
      <c r="B7639" s="3">
        <v>0.10931635424009452</v>
      </c>
      <c r="C7639" s="3">
        <v>0.09</v>
      </c>
      <c r="D7639" s="3">
        <v>9.2499999999999999E-2</v>
      </c>
      <c r="E7639" s="3">
        <v>0.02</v>
      </c>
    </row>
    <row r="7640" spans="1:5" ht="15.5" x14ac:dyDescent="0.35">
      <c r="A7640" s="2">
        <v>19</v>
      </c>
      <c r="B7640" s="3">
        <v>0.10938585126908204</v>
      </c>
      <c r="C7640" s="3">
        <v>0.09</v>
      </c>
      <c r="D7640" s="3">
        <v>9.2499999999999999E-2</v>
      </c>
      <c r="E7640" s="3">
        <v>0.02</v>
      </c>
    </row>
    <row r="7641" spans="1:5" ht="15.5" x14ac:dyDescent="0.35">
      <c r="A7641" s="2">
        <v>20</v>
      </c>
      <c r="B7641" s="3">
        <v>0.10944703985263209</v>
      </c>
      <c r="C7641" s="3">
        <v>0.09</v>
      </c>
      <c r="D7641" s="3">
        <v>9.2499999999999999E-2</v>
      </c>
      <c r="E7641" s="3">
        <v>0.02</v>
      </c>
    </row>
    <row r="7642" spans="1:5" ht="15.5" x14ac:dyDescent="0.35">
      <c r="A7642" s="2">
        <v>21</v>
      </c>
      <c r="B7642" s="3">
        <v>0.10950114127665922</v>
      </c>
      <c r="C7642" s="3">
        <v>0.09</v>
      </c>
      <c r="D7642" s="3">
        <v>9.2499999999999999E-2</v>
      </c>
      <c r="E7642" s="3">
        <v>0.02</v>
      </c>
    </row>
    <row r="7643" spans="1:5" ht="15.5" x14ac:dyDescent="0.35">
      <c r="A7643" s="2">
        <v>22</v>
      </c>
      <c r="B7643" s="3">
        <v>0.10954915541933503</v>
      </c>
      <c r="C7643" s="3">
        <v>0.09</v>
      </c>
      <c r="D7643" s="3">
        <v>9.2499999999999999E-2</v>
      </c>
      <c r="E7643" s="3">
        <v>0.02</v>
      </c>
    </row>
    <row r="7644" spans="1:5" ht="15.5" x14ac:dyDescent="0.35">
      <c r="A7644" s="2">
        <v>23</v>
      </c>
      <c r="B7644" s="3">
        <v>0.10959190874207149</v>
      </c>
      <c r="C7644" s="3">
        <v>0.09</v>
      </c>
      <c r="D7644" s="3">
        <v>9.2499999999999999E-2</v>
      </c>
      <c r="E7644" s="3">
        <v>0.02</v>
      </c>
    </row>
    <row r="7645" spans="1:5" ht="15.5" x14ac:dyDescent="0.35">
      <c r="A7645" s="2">
        <v>24</v>
      </c>
      <c r="B7645" s="3">
        <v>0.10963009029282937</v>
      </c>
      <c r="C7645" s="3">
        <v>0.09</v>
      </c>
      <c r="D7645" s="3">
        <v>9.2499999999999999E-2</v>
      </c>
      <c r="E7645" s="3">
        <v>0.02</v>
      </c>
    </row>
    <row r="7646" spans="1:5" ht="15.5" x14ac:dyDescent="0.35">
      <c r="A7646" s="2">
        <v>25</v>
      </c>
      <c r="B7646" s="3">
        <v>0.10966427907700502</v>
      </c>
      <c r="C7646" s="3">
        <v>0.09</v>
      </c>
      <c r="D7646" s="3">
        <v>9.2499999999999999E-2</v>
      </c>
      <c r="E7646" s="3">
        <v>0.02</v>
      </c>
    </row>
    <row r="7647" spans="1:5" ht="15.5" x14ac:dyDescent="0.35">
      <c r="A7647" s="2">
        <v>26</v>
      </c>
      <c r="B7647" s="3">
        <v>0.10969496511922427</v>
      </c>
      <c r="C7647" s="3">
        <v>0.09</v>
      </c>
      <c r="D7647" s="3">
        <v>9.2499999999999999E-2</v>
      </c>
      <c r="E7647" s="3">
        <v>0.02</v>
      </c>
    </row>
    <row r="7648" spans="1:5" ht="15.5" x14ac:dyDescent="0.35">
      <c r="A7648" s="2">
        <v>27</v>
      </c>
      <c r="B7648" s="3">
        <v>0.1097225658512668</v>
      </c>
      <c r="C7648" s="3">
        <v>0.09</v>
      </c>
      <c r="D7648" s="3">
        <v>9.2499999999999999E-2</v>
      </c>
      <c r="E7648" s="3">
        <v>0.02</v>
      </c>
    </row>
    <row r="7649" spans="1:5" ht="15.5" x14ac:dyDescent="0.35">
      <c r="A7649" s="2">
        <v>28</v>
      </c>
      <c r="B7649" s="3">
        <v>0.10974743899429683</v>
      </c>
      <c r="C7649" s="3">
        <v>0.09</v>
      </c>
      <c r="D7649" s="3">
        <v>9.2499999999999999E-2</v>
      </c>
      <c r="E7649" s="3">
        <v>0.02</v>
      </c>
    </row>
    <row r="7650" spans="1:5" ht="15.5" x14ac:dyDescent="0.35">
      <c r="A7650" s="2">
        <v>29</v>
      </c>
      <c r="B7650" s="3">
        <v>0.10976989278141737</v>
      </c>
      <c r="C7650" s="3">
        <v>0.09</v>
      </c>
      <c r="D7650" s="3">
        <v>9.2499999999999999E-2</v>
      </c>
      <c r="E7650" s="3">
        <v>0.02</v>
      </c>
    </row>
    <row r="7651" spans="1:5" ht="15.5" x14ac:dyDescent="0.35">
      <c r="A7651" s="2">
        <v>30</v>
      </c>
      <c r="B7651" s="3">
        <v>0.10979019414101114</v>
      </c>
      <c r="C7651" s="3">
        <v>0.09</v>
      </c>
      <c r="D7651" s="3">
        <v>9.2499999999999999E-2</v>
      </c>
      <c r="E7651" s="3">
        <v>0.02</v>
      </c>
    </row>
    <row r="7652" spans="1:5" ht="15.5" x14ac:dyDescent="0.35">
      <c r="A7652" s="2">
        <v>1</v>
      </c>
      <c r="B7652" s="3">
        <v>9.1034015772810964E-2</v>
      </c>
      <c r="C7652" s="3">
        <v>0.09</v>
      </c>
      <c r="D7652" s="3">
        <v>9.2499999999999999E-2</v>
      </c>
      <c r="E7652" s="3">
        <v>0.03</v>
      </c>
    </row>
    <row r="7653" spans="1:5" ht="15.5" x14ac:dyDescent="0.35">
      <c r="A7653" s="2">
        <v>2</v>
      </c>
      <c r="B7653" s="3">
        <v>0.10657996732560204</v>
      </c>
      <c r="C7653" s="3">
        <v>0.09</v>
      </c>
      <c r="D7653" s="3">
        <v>9.2499999999999999E-2</v>
      </c>
      <c r="E7653" s="3">
        <v>0.03</v>
      </c>
    </row>
    <row r="7654" spans="1:5" ht="15.5" x14ac:dyDescent="0.35">
      <c r="A7654" s="2">
        <v>3</v>
      </c>
      <c r="B7654" s="3">
        <v>0.11141704243562423</v>
      </c>
      <c r="C7654" s="3">
        <v>0.09</v>
      </c>
      <c r="D7654" s="3">
        <v>9.2499999999999999E-2</v>
      </c>
      <c r="E7654" s="3">
        <v>0.03</v>
      </c>
    </row>
    <row r="7655" spans="1:5" ht="15.5" x14ac:dyDescent="0.35">
      <c r="A7655" s="2">
        <v>4</v>
      </c>
      <c r="B7655" s="3">
        <v>0.11383490837692735</v>
      </c>
      <c r="C7655" s="3">
        <v>0.09</v>
      </c>
      <c r="D7655" s="3">
        <v>9.2499999999999999E-2</v>
      </c>
      <c r="E7655" s="3">
        <v>0.03</v>
      </c>
    </row>
    <row r="7656" spans="1:5" ht="15.5" x14ac:dyDescent="0.35">
      <c r="A7656" s="2">
        <v>5</v>
      </c>
      <c r="B7656" s="3">
        <v>0.115281252402512</v>
      </c>
      <c r="C7656" s="3">
        <v>0.09</v>
      </c>
      <c r="D7656" s="3">
        <v>9.2499999999999999E-2</v>
      </c>
      <c r="E7656" s="3">
        <v>0.03</v>
      </c>
    </row>
    <row r="7657" spans="1:5" ht="15.5" x14ac:dyDescent="0.35">
      <c r="A7657" s="2">
        <v>6</v>
      </c>
      <c r="B7657" s="3">
        <v>0.11624079619205353</v>
      </c>
      <c r="C7657" s="3">
        <v>0.09</v>
      </c>
      <c r="D7657" s="3">
        <v>9.2499999999999999E-2</v>
      </c>
      <c r="E7657" s="3">
        <v>0.03</v>
      </c>
    </row>
    <row r="7658" spans="1:5" ht="15.5" x14ac:dyDescent="0.35">
      <c r="A7658" s="2">
        <v>7</v>
      </c>
      <c r="B7658" s="3">
        <v>0.11692181281935868</v>
      </c>
      <c r="C7658" s="3">
        <v>0.09</v>
      </c>
      <c r="D7658" s="3">
        <v>9.2499999999999999E-2</v>
      </c>
      <c r="E7658" s="3">
        <v>0.03</v>
      </c>
    </row>
    <row r="7659" spans="1:5" ht="15.5" x14ac:dyDescent="0.35">
      <c r="A7659" s="2">
        <v>8</v>
      </c>
      <c r="B7659" s="3">
        <v>0.11742861822269654</v>
      </c>
      <c r="C7659" s="3">
        <v>0.09</v>
      </c>
      <c r="D7659" s="3">
        <v>9.2499999999999999E-2</v>
      </c>
      <c r="E7659" s="3">
        <v>0.03</v>
      </c>
    </row>
    <row r="7660" spans="1:5" ht="15.5" x14ac:dyDescent="0.35">
      <c r="A7660" s="2">
        <v>9</v>
      </c>
      <c r="B7660" s="3">
        <v>0.11781923925947309</v>
      </c>
      <c r="C7660" s="3">
        <v>0.09</v>
      </c>
      <c r="D7660" s="3">
        <v>9.2499999999999999E-2</v>
      </c>
      <c r="E7660" s="3">
        <v>0.03</v>
      </c>
    </row>
    <row r="7661" spans="1:5" ht="15.5" x14ac:dyDescent="0.35">
      <c r="A7661" s="2">
        <v>10</v>
      </c>
      <c r="B7661" s="3">
        <v>0.11812852715671755</v>
      </c>
      <c r="C7661" s="3">
        <v>0.09</v>
      </c>
      <c r="D7661" s="3">
        <v>9.2499999999999999E-2</v>
      </c>
      <c r="E7661" s="3">
        <v>0.03</v>
      </c>
    </row>
    <row r="7662" spans="1:5" ht="15.5" x14ac:dyDescent="0.35">
      <c r="A7662" s="2">
        <v>11</v>
      </c>
      <c r="B7662" s="3">
        <v>0.11837867891427839</v>
      </c>
      <c r="C7662" s="3">
        <v>0.09</v>
      </c>
      <c r="D7662" s="3">
        <v>9.2499999999999999E-2</v>
      </c>
      <c r="E7662" s="3">
        <v>0.03</v>
      </c>
    </row>
    <row r="7663" spans="1:5" ht="15.5" x14ac:dyDescent="0.35">
      <c r="A7663" s="2">
        <v>12</v>
      </c>
      <c r="B7663" s="3">
        <v>0.11858450385628753</v>
      </c>
      <c r="C7663" s="3">
        <v>0.09</v>
      </c>
      <c r="D7663" s="3">
        <v>9.2499999999999999E-2</v>
      </c>
      <c r="E7663" s="3">
        <v>0.03</v>
      </c>
    </row>
    <row r="7664" spans="1:5" ht="15.5" x14ac:dyDescent="0.35">
      <c r="A7664" s="2">
        <v>13</v>
      </c>
      <c r="B7664" s="3">
        <v>0.11875626194582631</v>
      </c>
      <c r="C7664" s="3">
        <v>0.09</v>
      </c>
      <c r="D7664" s="3">
        <v>9.2499999999999999E-2</v>
      </c>
      <c r="E7664" s="3">
        <v>0.03</v>
      </c>
    </row>
    <row r="7665" spans="1:5" ht="15.5" x14ac:dyDescent="0.35">
      <c r="A7665" s="2">
        <v>14</v>
      </c>
      <c r="B7665" s="3">
        <v>0.11890128683385796</v>
      </c>
      <c r="C7665" s="3">
        <v>0.09</v>
      </c>
      <c r="D7665" s="3">
        <v>9.2499999999999999E-2</v>
      </c>
      <c r="E7665" s="3">
        <v>0.03</v>
      </c>
    </row>
    <row r="7666" spans="1:5" ht="15.5" x14ac:dyDescent="0.35">
      <c r="A7666" s="2">
        <v>15</v>
      </c>
      <c r="B7666" s="3">
        <v>0.11902496025993477</v>
      </c>
      <c r="C7666" s="3">
        <v>0.09</v>
      </c>
      <c r="D7666" s="3">
        <v>9.2499999999999999E-2</v>
      </c>
      <c r="E7666" s="3">
        <v>0.03</v>
      </c>
    </row>
    <row r="7667" spans="1:5" ht="15.5" x14ac:dyDescent="0.35">
      <c r="A7667" s="2">
        <v>16</v>
      </c>
      <c r="B7667" s="3">
        <v>0.11913132135329602</v>
      </c>
      <c r="C7667" s="3">
        <v>0.09</v>
      </c>
      <c r="D7667" s="3">
        <v>9.2499999999999999E-2</v>
      </c>
      <c r="E7667" s="3">
        <v>0.03</v>
      </c>
    </row>
    <row r="7668" spans="1:5" ht="15.5" x14ac:dyDescent="0.35">
      <c r="A7668" s="2">
        <v>17</v>
      </c>
      <c r="B7668" s="3">
        <v>0.11922346105269127</v>
      </c>
      <c r="C7668" s="3">
        <v>0.09</v>
      </c>
      <c r="D7668" s="3">
        <v>9.2499999999999999E-2</v>
      </c>
      <c r="E7668" s="3">
        <v>0.03</v>
      </c>
    </row>
    <row r="7669" spans="1:5" ht="15.5" x14ac:dyDescent="0.35">
      <c r="A7669" s="2">
        <v>18</v>
      </c>
      <c r="B7669" s="3">
        <v>0.11930378514903371</v>
      </c>
      <c r="C7669" s="3">
        <v>0.09</v>
      </c>
      <c r="D7669" s="3">
        <v>9.2499999999999999E-2</v>
      </c>
      <c r="E7669" s="3">
        <v>0.03</v>
      </c>
    </row>
    <row r="7670" spans="1:5" ht="15.5" x14ac:dyDescent="0.35">
      <c r="A7670" s="2">
        <v>19</v>
      </c>
      <c r="B7670" s="3">
        <v>0.11937419432002808</v>
      </c>
      <c r="C7670" s="3">
        <v>0.09</v>
      </c>
      <c r="D7670" s="3">
        <v>9.2499999999999999E-2</v>
      </c>
      <c r="E7670" s="3">
        <v>0.03</v>
      </c>
    </row>
    <row r="7671" spans="1:5" ht="15.5" x14ac:dyDescent="0.35">
      <c r="A7671" s="2">
        <v>20</v>
      </c>
      <c r="B7671" s="3">
        <v>0.11943621019112607</v>
      </c>
      <c r="C7671" s="3">
        <v>0.09</v>
      </c>
      <c r="D7671" s="3">
        <v>9.2499999999999999E-2</v>
      </c>
      <c r="E7671" s="3">
        <v>0.03</v>
      </c>
    </row>
    <row r="7672" spans="1:5" ht="15.5" x14ac:dyDescent="0.35">
      <c r="A7672" s="2">
        <v>21</v>
      </c>
      <c r="B7672" s="3">
        <v>0.11949106540342885</v>
      </c>
      <c r="C7672" s="3">
        <v>0.09</v>
      </c>
      <c r="D7672" s="3">
        <v>9.2499999999999999E-2</v>
      </c>
      <c r="E7672" s="3">
        <v>0.03</v>
      </c>
    </row>
    <row r="7673" spans="1:5" ht="15.5" x14ac:dyDescent="0.35">
      <c r="A7673" s="2">
        <v>22</v>
      </c>
      <c r="B7673" s="3">
        <v>0.11953976913465998</v>
      </c>
      <c r="C7673" s="3">
        <v>0.09</v>
      </c>
      <c r="D7673" s="3">
        <v>9.2499999999999999E-2</v>
      </c>
      <c r="E7673" s="3">
        <v>0.03</v>
      </c>
    </row>
    <row r="7674" spans="1:5" ht="15.5" x14ac:dyDescent="0.35">
      <c r="A7674" s="2">
        <v>23</v>
      </c>
      <c r="B7674" s="3">
        <v>0.11958315554032606</v>
      </c>
      <c r="C7674" s="3">
        <v>0.09</v>
      </c>
      <c r="D7674" s="3">
        <v>9.2499999999999999E-2</v>
      </c>
      <c r="E7674" s="3">
        <v>0.03</v>
      </c>
    </row>
    <row r="7675" spans="1:5" ht="15.5" x14ac:dyDescent="0.35">
      <c r="A7675" s="2">
        <v>24</v>
      </c>
      <c r="B7675" s="3">
        <v>0.11962192009446519</v>
      </c>
      <c r="C7675" s="3">
        <v>0.09</v>
      </c>
      <c r="D7675" s="3">
        <v>9.2499999999999999E-2</v>
      </c>
      <c r="E7675" s="3">
        <v>0.03</v>
      </c>
    </row>
    <row r="7676" spans="1:5" ht="15.5" x14ac:dyDescent="0.35">
      <c r="A7676" s="2">
        <v>25</v>
      </c>
      <c r="B7676" s="3">
        <v>0.1196566472167688</v>
      </c>
      <c r="C7676" s="3">
        <v>0.09</v>
      </c>
      <c r="D7676" s="3">
        <v>9.2499999999999999E-2</v>
      </c>
      <c r="E7676" s="3">
        <v>0.03</v>
      </c>
    </row>
    <row r="7677" spans="1:5" ht="15.5" x14ac:dyDescent="0.35">
      <c r="A7677" s="2">
        <v>26</v>
      </c>
      <c r="B7677" s="3">
        <v>0.11968783153124919</v>
      </c>
      <c r="C7677" s="3">
        <v>0.09</v>
      </c>
      <c r="D7677" s="3">
        <v>9.2499999999999999E-2</v>
      </c>
      <c r="E7677" s="3">
        <v>0.03</v>
      </c>
    </row>
    <row r="7678" spans="1:5" ht="15.5" x14ac:dyDescent="0.35">
      <c r="A7678" s="2">
        <v>27</v>
      </c>
      <c r="B7678" s="3">
        <v>0.11971589440704997</v>
      </c>
      <c r="C7678" s="3">
        <v>0.09</v>
      </c>
      <c r="D7678" s="3">
        <v>9.2499999999999999E-2</v>
      </c>
      <c r="E7678" s="3">
        <v>0.03</v>
      </c>
    </row>
    <row r="7679" spans="1:5" ht="15.5" x14ac:dyDescent="0.35">
      <c r="A7679" s="2">
        <v>28</v>
      </c>
      <c r="B7679" s="3">
        <v>0.11974119696056548</v>
      </c>
      <c r="C7679" s="3">
        <v>0.09</v>
      </c>
      <c r="D7679" s="3">
        <v>9.2499999999999999E-2</v>
      </c>
      <c r="E7679" s="3">
        <v>0.03</v>
      </c>
    </row>
    <row r="7680" spans="1:5" ht="15.5" x14ac:dyDescent="0.35">
      <c r="A7680" s="2">
        <v>29</v>
      </c>
      <c r="B7680" s="3">
        <v>0.11976405037284814</v>
      </c>
      <c r="C7680" s="3">
        <v>0.09</v>
      </c>
      <c r="D7680" s="3">
        <v>9.2499999999999999E-2</v>
      </c>
      <c r="E7680" s="3">
        <v>0.03</v>
      </c>
    </row>
    <row r="7681" spans="1:5" ht="15.5" x14ac:dyDescent="0.35">
      <c r="A7681" s="2">
        <v>30</v>
      </c>
      <c r="B7681" s="3">
        <v>0.11978472414860933</v>
      </c>
      <c r="C7681" s="3">
        <v>0.09</v>
      </c>
      <c r="D7681" s="3">
        <v>9.2499999999999999E-2</v>
      </c>
      <c r="E7681" s="3">
        <v>0.03</v>
      </c>
    </row>
    <row r="7682" spans="1:5" ht="15.5" x14ac:dyDescent="0.35">
      <c r="A7682" s="2">
        <v>1</v>
      </c>
      <c r="B7682" s="3">
        <v>9.5674493782030509E-2</v>
      </c>
      <c r="C7682" s="3">
        <v>0.09</v>
      </c>
      <c r="D7682" s="3">
        <v>9.2499999999999999E-2</v>
      </c>
      <c r="E7682" s="3">
        <v>0.04</v>
      </c>
    </row>
    <row r="7683" spans="1:5" ht="15.5" x14ac:dyDescent="0.35">
      <c r="A7683" s="2">
        <v>2</v>
      </c>
      <c r="B7683" s="3">
        <v>0.11644415046588719</v>
      </c>
      <c r="C7683" s="3">
        <v>0.09</v>
      </c>
      <c r="D7683" s="3">
        <v>9.2499999999999999E-2</v>
      </c>
      <c r="E7683" s="3">
        <v>0.04</v>
      </c>
    </row>
    <row r="7684" spans="1:5" ht="15.5" x14ac:dyDescent="0.35">
      <c r="A7684" s="2">
        <v>3</v>
      </c>
      <c r="B7684" s="3">
        <v>0.12132656098828312</v>
      </c>
      <c r="C7684" s="3">
        <v>0.09</v>
      </c>
      <c r="D7684" s="3">
        <v>9.2499999999999999E-2</v>
      </c>
      <c r="E7684" s="3">
        <v>0.04</v>
      </c>
    </row>
    <row r="7685" spans="1:5" ht="15.5" x14ac:dyDescent="0.35">
      <c r="A7685" s="2">
        <v>4</v>
      </c>
      <c r="B7685" s="3">
        <v>0.12376725169513095</v>
      </c>
      <c r="C7685" s="3">
        <v>0.09</v>
      </c>
      <c r="D7685" s="3">
        <v>9.2499999999999999E-2</v>
      </c>
      <c r="E7685" s="3">
        <v>0.04</v>
      </c>
    </row>
    <row r="7686" spans="1:5" ht="15.5" x14ac:dyDescent="0.35">
      <c r="A7686" s="2">
        <v>5</v>
      </c>
      <c r="B7686" s="3">
        <v>0.12522737809057777</v>
      </c>
      <c r="C7686" s="3">
        <v>0.09</v>
      </c>
      <c r="D7686" s="3">
        <v>9.2499999999999999E-2</v>
      </c>
      <c r="E7686" s="3">
        <v>0.04</v>
      </c>
    </row>
    <row r="7687" spans="1:5" ht="15.5" x14ac:dyDescent="0.35">
      <c r="A7687" s="2">
        <v>6</v>
      </c>
      <c r="B7687" s="3">
        <v>0.12619617163801819</v>
      </c>
      <c r="C7687" s="3">
        <v>0.09</v>
      </c>
      <c r="D7687" s="3">
        <v>9.2499999999999999E-2</v>
      </c>
      <c r="E7687" s="3">
        <v>0.04</v>
      </c>
    </row>
    <row r="7688" spans="1:5" ht="15.5" x14ac:dyDescent="0.35">
      <c r="A7688" s="2">
        <v>7</v>
      </c>
      <c r="B7688" s="3">
        <v>0.12688384305807562</v>
      </c>
      <c r="C7688" s="3">
        <v>0.09</v>
      </c>
      <c r="D7688" s="3">
        <v>9.2499999999999999E-2</v>
      </c>
      <c r="E7688" s="3">
        <v>0.04</v>
      </c>
    </row>
    <row r="7689" spans="1:5" ht="15.5" x14ac:dyDescent="0.35">
      <c r="A7689" s="2">
        <v>8</v>
      </c>
      <c r="B7689" s="3">
        <v>0.12739567863076648</v>
      </c>
      <c r="C7689" s="3">
        <v>0.09</v>
      </c>
      <c r="D7689" s="3">
        <v>9.2499999999999999E-2</v>
      </c>
      <c r="E7689" s="3">
        <v>0.04</v>
      </c>
    </row>
    <row r="7690" spans="1:5" ht="15.5" x14ac:dyDescent="0.35">
      <c r="A7690" s="2">
        <v>9</v>
      </c>
      <c r="B7690" s="3">
        <v>0.12779024483008045</v>
      </c>
      <c r="C7690" s="3">
        <v>0.09</v>
      </c>
      <c r="D7690" s="3">
        <v>9.2499999999999999E-2</v>
      </c>
      <c r="E7690" s="3">
        <v>0.04</v>
      </c>
    </row>
    <row r="7691" spans="1:5" ht="15.5" x14ac:dyDescent="0.35">
      <c r="A7691" s="2">
        <v>10</v>
      </c>
      <c r="B7691" s="3">
        <v>0.12810271684816354</v>
      </c>
      <c r="C7691" s="3">
        <v>0.09</v>
      </c>
      <c r="D7691" s="3">
        <v>9.2499999999999999E-2</v>
      </c>
      <c r="E7691" s="3">
        <v>0.04</v>
      </c>
    </row>
    <row r="7692" spans="1:5" ht="15.5" x14ac:dyDescent="0.35">
      <c r="A7692" s="2">
        <v>11</v>
      </c>
      <c r="B7692" s="3">
        <v>0.12835549791370313</v>
      </c>
      <c r="C7692" s="3">
        <v>0.09</v>
      </c>
      <c r="D7692" s="3">
        <v>9.2499999999999999E-2</v>
      </c>
      <c r="E7692" s="3">
        <v>0.04</v>
      </c>
    </row>
    <row r="7693" spans="1:5" ht="15.5" x14ac:dyDescent="0.35">
      <c r="A7693" s="2">
        <v>12</v>
      </c>
      <c r="B7693" s="3">
        <v>0.12856353484085351</v>
      </c>
      <c r="C7693" s="3">
        <v>0.09</v>
      </c>
      <c r="D7693" s="3">
        <v>9.2499999999999999E-2</v>
      </c>
      <c r="E7693" s="3">
        <v>0.04</v>
      </c>
    </row>
    <row r="7694" spans="1:5" ht="15.5" x14ac:dyDescent="0.35">
      <c r="A7694" s="2">
        <v>13</v>
      </c>
      <c r="B7694" s="3">
        <v>0.12873718277134347</v>
      </c>
      <c r="C7694" s="3">
        <v>0.09</v>
      </c>
      <c r="D7694" s="3">
        <v>9.2499999999999999E-2</v>
      </c>
      <c r="E7694" s="3">
        <v>0.04</v>
      </c>
    </row>
    <row r="7695" spans="1:5" ht="15.5" x14ac:dyDescent="0.35">
      <c r="A7695" s="2">
        <v>14</v>
      </c>
      <c r="B7695" s="3">
        <v>0.12888384332236028</v>
      </c>
      <c r="C7695" s="3">
        <v>0.09</v>
      </c>
      <c r="D7695" s="3">
        <v>9.2499999999999999E-2</v>
      </c>
      <c r="E7695" s="3">
        <v>0.04</v>
      </c>
    </row>
    <row r="7696" spans="1:5" ht="15.5" x14ac:dyDescent="0.35">
      <c r="A7696" s="2">
        <v>15</v>
      </c>
      <c r="B7696" s="3">
        <v>0.12900894805732854</v>
      </c>
      <c r="C7696" s="3">
        <v>0.09</v>
      </c>
      <c r="D7696" s="3">
        <v>9.2499999999999999E-2</v>
      </c>
      <c r="E7696" s="3">
        <v>0.04</v>
      </c>
    </row>
    <row r="7697" spans="1:5" ht="15.5" x14ac:dyDescent="0.35">
      <c r="A7697" s="2">
        <v>16</v>
      </c>
      <c r="B7697" s="3">
        <v>0.12911657345796965</v>
      </c>
      <c r="C7697" s="3">
        <v>0.09</v>
      </c>
      <c r="D7697" s="3">
        <v>9.2499999999999999E-2</v>
      </c>
      <c r="E7697" s="3">
        <v>0.04</v>
      </c>
    </row>
    <row r="7698" spans="1:5" ht="15.5" x14ac:dyDescent="0.35">
      <c r="A7698" s="2">
        <v>17</v>
      </c>
      <c r="B7698" s="3">
        <v>0.12920983901515357</v>
      </c>
      <c r="C7698" s="3">
        <v>0.09</v>
      </c>
      <c r="D7698" s="3">
        <v>9.2499999999999999E-2</v>
      </c>
      <c r="E7698" s="3">
        <v>0.04</v>
      </c>
    </row>
    <row r="7699" spans="1:5" ht="15.5" x14ac:dyDescent="0.35">
      <c r="A7699" s="2">
        <v>18</v>
      </c>
      <c r="B7699" s="3">
        <v>0.12929117271975091</v>
      </c>
      <c r="C7699" s="3">
        <v>0.09</v>
      </c>
      <c r="D7699" s="3">
        <v>9.2499999999999999E-2</v>
      </c>
      <c r="E7699" s="3">
        <v>0.04</v>
      </c>
    </row>
    <row r="7700" spans="1:5" ht="15.5" x14ac:dyDescent="0.35">
      <c r="A7700" s="2">
        <v>19</v>
      </c>
      <c r="B7700" s="3">
        <v>0.1293624927727742</v>
      </c>
      <c r="C7700" s="3">
        <v>0.09</v>
      </c>
      <c r="D7700" s="3">
        <v>9.2499999999999999E-2</v>
      </c>
      <c r="E7700" s="3">
        <v>0.04</v>
      </c>
    </row>
    <row r="7701" spans="1:5" ht="15.5" x14ac:dyDescent="0.35">
      <c r="A7701" s="2">
        <v>20</v>
      </c>
      <c r="B7701" s="3">
        <v>0.12942533481936963</v>
      </c>
      <c r="C7701" s="3">
        <v>0.09</v>
      </c>
      <c r="D7701" s="3">
        <v>9.2499999999999999E-2</v>
      </c>
      <c r="E7701" s="3">
        <v>0.04</v>
      </c>
    </row>
    <row r="7702" spans="1:5" ht="15.5" x14ac:dyDescent="0.35">
      <c r="A7702" s="2">
        <v>21</v>
      </c>
      <c r="B7702" s="3">
        <v>0.12948094285462722</v>
      </c>
      <c r="C7702" s="3">
        <v>0.09</v>
      </c>
      <c r="D7702" s="3">
        <v>9.2499999999999999E-2</v>
      </c>
      <c r="E7702" s="3">
        <v>0.04</v>
      </c>
    </row>
    <row r="7703" spans="1:5" ht="15.5" x14ac:dyDescent="0.35">
      <c r="A7703" s="2">
        <v>22</v>
      </c>
      <c r="B7703" s="3">
        <v>0.12953033535387007</v>
      </c>
      <c r="C7703" s="3">
        <v>0.09</v>
      </c>
      <c r="D7703" s="3">
        <v>9.2499999999999999E-2</v>
      </c>
      <c r="E7703" s="3">
        <v>0.04</v>
      </c>
    </row>
    <row r="7704" spans="1:5" ht="15.5" x14ac:dyDescent="0.35">
      <c r="A7704" s="2">
        <v>23</v>
      </c>
      <c r="B7704" s="3">
        <v>0.12957435416403959</v>
      </c>
      <c r="C7704" s="3">
        <v>0.09</v>
      </c>
      <c r="D7704" s="3">
        <v>9.2499999999999999E-2</v>
      </c>
      <c r="E7704" s="3">
        <v>0.04</v>
      </c>
    </row>
    <row r="7705" spans="1:5" ht="15.5" x14ac:dyDescent="0.35">
      <c r="A7705" s="2">
        <v>24</v>
      </c>
      <c r="B7705" s="3">
        <v>0.12961370118193846</v>
      </c>
      <c r="C7705" s="3">
        <v>0.09</v>
      </c>
      <c r="D7705" s="3">
        <v>9.2499999999999999E-2</v>
      </c>
      <c r="E7705" s="3">
        <v>0.04</v>
      </c>
    </row>
    <row r="7706" spans="1:5" ht="15.5" x14ac:dyDescent="0.35">
      <c r="A7706" s="2">
        <v>25</v>
      </c>
      <c r="B7706" s="3">
        <v>0.12964896623764569</v>
      </c>
      <c r="C7706" s="3">
        <v>0.09</v>
      </c>
      <c r="D7706" s="3">
        <v>9.2499999999999999E-2</v>
      </c>
      <c r="E7706" s="3">
        <v>0.04</v>
      </c>
    </row>
    <row r="7707" spans="1:5" ht="15.5" x14ac:dyDescent="0.35">
      <c r="A7707" s="2">
        <v>26</v>
      </c>
      <c r="B7707" s="3">
        <v>0.12968064855011699</v>
      </c>
      <c r="C7707" s="3">
        <v>0.09</v>
      </c>
      <c r="D7707" s="3">
        <v>9.2499999999999999E-2</v>
      </c>
      <c r="E7707" s="3">
        <v>0.04</v>
      </c>
    </row>
    <row r="7708" spans="1:5" ht="15.5" x14ac:dyDescent="0.35">
      <c r="A7708" s="2">
        <v>27</v>
      </c>
      <c r="B7708" s="3">
        <v>0.12970917342094404</v>
      </c>
      <c r="C7708" s="3">
        <v>0.09</v>
      </c>
      <c r="D7708" s="3">
        <v>9.2499999999999999E-2</v>
      </c>
      <c r="E7708" s="3">
        <v>0.04</v>
      </c>
    </row>
    <row r="7709" spans="1:5" ht="15.5" x14ac:dyDescent="0.35">
      <c r="A7709" s="2">
        <v>28</v>
      </c>
      <c r="B7709" s="3">
        <v>0.12973490535642504</v>
      </c>
      <c r="C7709" s="3">
        <v>0.09</v>
      </c>
      <c r="D7709" s="3">
        <v>9.2499999999999999E-2</v>
      </c>
      <c r="E7709" s="3">
        <v>0.04</v>
      </c>
    </row>
    <row r="7710" spans="1:5" ht="15.5" x14ac:dyDescent="0.35">
      <c r="A7710" s="2">
        <v>29</v>
      </c>
      <c r="B7710" s="3">
        <v>0.12975815847988834</v>
      </c>
      <c r="C7710" s="3">
        <v>0.09</v>
      </c>
      <c r="D7710" s="3">
        <v>9.2499999999999999E-2</v>
      </c>
      <c r="E7710" s="3">
        <v>0.04</v>
      </c>
    </row>
    <row r="7711" spans="1:5" ht="15.5" x14ac:dyDescent="0.35">
      <c r="A7711" s="2">
        <v>30</v>
      </c>
      <c r="B7711" s="3">
        <v>0.12977920486641384</v>
      </c>
      <c r="C7711" s="3">
        <v>0.09</v>
      </c>
      <c r="D7711" s="3">
        <v>9.2499999999999999E-2</v>
      </c>
      <c r="E7711" s="3">
        <v>0.04</v>
      </c>
    </row>
    <row r="7712" spans="1:5" ht="15.5" x14ac:dyDescent="0.35">
      <c r="A7712" s="2">
        <v>1</v>
      </c>
      <c r="B7712" s="3">
        <v>0.10029456627731102</v>
      </c>
      <c r="C7712" s="3">
        <v>0.09</v>
      </c>
      <c r="D7712" s="3">
        <v>9.2499999999999999E-2</v>
      </c>
      <c r="E7712" s="3">
        <v>0.05</v>
      </c>
    </row>
    <row r="7713" spans="1:5" ht="15.5" x14ac:dyDescent="0.35">
      <c r="A7713" s="2">
        <v>2</v>
      </c>
      <c r="B7713" s="3">
        <v>0.12630832915625961</v>
      </c>
      <c r="C7713" s="3">
        <v>0.09</v>
      </c>
      <c r="D7713" s="3">
        <v>9.2499999999999999E-2</v>
      </c>
      <c r="E7713" s="3">
        <v>0.05</v>
      </c>
    </row>
    <row r="7714" spans="1:5" ht="15.5" x14ac:dyDescent="0.35">
      <c r="A7714" s="2">
        <v>3</v>
      </c>
      <c r="B7714" s="3">
        <v>0.13123607166209858</v>
      </c>
      <c r="C7714" s="3">
        <v>0.09</v>
      </c>
      <c r="D7714" s="3">
        <v>9.2499999999999999E-2</v>
      </c>
      <c r="E7714" s="3">
        <v>0.05</v>
      </c>
    </row>
    <row r="7715" spans="1:5" ht="15.5" x14ac:dyDescent="0.35">
      <c r="A7715" s="2">
        <v>4</v>
      </c>
      <c r="B7715" s="3">
        <v>0.13369958399481199</v>
      </c>
      <c r="C7715" s="3">
        <v>0.09</v>
      </c>
      <c r="D7715" s="3">
        <v>9.2499999999999999E-2</v>
      </c>
      <c r="E7715" s="3">
        <v>0.05</v>
      </c>
    </row>
    <row r="7716" spans="1:5" ht="15.5" x14ac:dyDescent="0.35">
      <c r="A7716" s="2">
        <v>5</v>
      </c>
      <c r="B7716" s="3">
        <v>0.13517348977259083</v>
      </c>
      <c r="C7716" s="3">
        <v>0.09</v>
      </c>
      <c r="D7716" s="3">
        <v>9.2499999999999999E-2</v>
      </c>
      <c r="E7716" s="3">
        <v>0.05</v>
      </c>
    </row>
    <row r="7717" spans="1:5" ht="15.5" x14ac:dyDescent="0.35">
      <c r="A7717" s="2">
        <v>6</v>
      </c>
      <c r="B7717" s="3">
        <v>0.13615153020421616</v>
      </c>
      <c r="C7717" s="3">
        <v>0.09</v>
      </c>
      <c r="D7717" s="3">
        <v>9.2499999999999999E-2</v>
      </c>
      <c r="E7717" s="3">
        <v>0.05</v>
      </c>
    </row>
    <row r="7718" spans="1:5" ht="15.5" x14ac:dyDescent="0.35">
      <c r="A7718" s="2">
        <v>7</v>
      </c>
      <c r="B7718" s="3">
        <v>0.1368458536466067</v>
      </c>
      <c r="C7718" s="3">
        <v>0.09</v>
      </c>
      <c r="D7718" s="3">
        <v>9.2499999999999999E-2</v>
      </c>
      <c r="E7718" s="3">
        <v>0.05</v>
      </c>
    </row>
    <row r="7719" spans="1:5" ht="15.5" x14ac:dyDescent="0.35">
      <c r="A7719" s="2">
        <v>8</v>
      </c>
      <c r="B7719" s="3">
        <v>0.13736271672101244</v>
      </c>
      <c r="C7719" s="3">
        <v>0.09</v>
      </c>
      <c r="D7719" s="3">
        <v>9.2499999999999999E-2</v>
      </c>
      <c r="E7719" s="3">
        <v>0.05</v>
      </c>
    </row>
    <row r="7720" spans="1:5" ht="15.5" x14ac:dyDescent="0.35">
      <c r="A7720" s="2">
        <v>9</v>
      </c>
      <c r="B7720" s="3">
        <v>0.13776122552152198</v>
      </c>
      <c r="C7720" s="3">
        <v>0.09</v>
      </c>
      <c r="D7720" s="3">
        <v>9.2499999999999999E-2</v>
      </c>
      <c r="E7720" s="3">
        <v>0.05</v>
      </c>
    </row>
    <row r="7721" spans="1:5" ht="15.5" x14ac:dyDescent="0.35">
      <c r="A7721" s="2">
        <v>10</v>
      </c>
      <c r="B7721" s="3">
        <v>0.13807687921191644</v>
      </c>
      <c r="C7721" s="3">
        <v>0.09</v>
      </c>
      <c r="D7721" s="3">
        <v>9.2499999999999999E-2</v>
      </c>
      <c r="E7721" s="3">
        <v>0.05</v>
      </c>
    </row>
    <row r="7722" spans="1:5" ht="15.5" x14ac:dyDescent="0.35">
      <c r="A7722" s="2">
        <v>11</v>
      </c>
      <c r="B7722" s="3">
        <v>0.13833228725114824</v>
      </c>
      <c r="C7722" s="3">
        <v>0.09</v>
      </c>
      <c r="D7722" s="3">
        <v>9.2499999999999999E-2</v>
      </c>
      <c r="E7722" s="3">
        <v>0.05</v>
      </c>
    </row>
    <row r="7723" spans="1:5" ht="15.5" x14ac:dyDescent="0.35">
      <c r="A7723" s="2">
        <v>12</v>
      </c>
      <c r="B7723" s="3">
        <v>0.13854253395305458</v>
      </c>
      <c r="C7723" s="3">
        <v>0.09</v>
      </c>
      <c r="D7723" s="3">
        <v>9.2499999999999999E-2</v>
      </c>
      <c r="E7723" s="3">
        <v>0.05</v>
      </c>
    </row>
    <row r="7724" spans="1:5" ht="15.5" x14ac:dyDescent="0.35">
      <c r="A7724" s="2">
        <v>13</v>
      </c>
      <c r="B7724" s="3">
        <v>0.13871806964170871</v>
      </c>
      <c r="C7724" s="3">
        <v>0.09</v>
      </c>
      <c r="D7724" s="3">
        <v>9.2499999999999999E-2</v>
      </c>
      <c r="E7724" s="3">
        <v>0.05</v>
      </c>
    </row>
    <row r="7725" spans="1:5" ht="15.5" x14ac:dyDescent="0.35">
      <c r="A7725" s="2">
        <v>14</v>
      </c>
      <c r="B7725" s="3">
        <v>0.1388663639049969</v>
      </c>
      <c r="C7725" s="3">
        <v>0.09</v>
      </c>
      <c r="D7725" s="3">
        <v>9.2499999999999999E-2</v>
      </c>
      <c r="E7725" s="3">
        <v>0.05</v>
      </c>
    </row>
    <row r="7726" spans="1:5" ht="15.5" x14ac:dyDescent="0.35">
      <c r="A7726" s="2">
        <v>15</v>
      </c>
      <c r="B7726" s="3">
        <v>0.13899289813397703</v>
      </c>
      <c r="C7726" s="3">
        <v>0.09</v>
      </c>
      <c r="D7726" s="3">
        <v>9.2499999999999999E-2</v>
      </c>
      <c r="E7726" s="3">
        <v>0.05</v>
      </c>
    </row>
    <row r="7727" spans="1:5" ht="15.5" x14ac:dyDescent="0.35">
      <c r="A7727" s="2">
        <v>16</v>
      </c>
      <c r="B7727" s="3">
        <v>0.13910178616583671</v>
      </c>
      <c r="C7727" s="3">
        <v>0.09</v>
      </c>
      <c r="D7727" s="3">
        <v>9.2499999999999999E-2</v>
      </c>
      <c r="E7727" s="3">
        <v>0.05</v>
      </c>
    </row>
    <row r="7728" spans="1:5" ht="15.5" x14ac:dyDescent="0.35">
      <c r="A7728" s="2">
        <v>17</v>
      </c>
      <c r="B7728" s="3">
        <v>0.13919617604574025</v>
      </c>
      <c r="C7728" s="3">
        <v>0.09</v>
      </c>
      <c r="D7728" s="3">
        <v>9.2499999999999999E-2</v>
      </c>
      <c r="E7728" s="3">
        <v>0.05</v>
      </c>
    </row>
    <row r="7729" spans="1:5" ht="15.5" x14ac:dyDescent="0.35">
      <c r="A7729" s="2">
        <v>18</v>
      </c>
      <c r="B7729" s="3">
        <v>0.13927851796587298</v>
      </c>
      <c r="C7729" s="3">
        <v>0.09</v>
      </c>
      <c r="D7729" s="3">
        <v>9.2499999999999999E-2</v>
      </c>
      <c r="E7729" s="3">
        <v>0.05</v>
      </c>
    </row>
    <row r="7730" spans="1:5" ht="15.5" x14ac:dyDescent="0.35">
      <c r="A7730" s="2">
        <v>19</v>
      </c>
      <c r="B7730" s="3">
        <v>0.13935074765109984</v>
      </c>
      <c r="C7730" s="3">
        <v>0.09</v>
      </c>
      <c r="D7730" s="3">
        <v>9.2499999999999999E-2</v>
      </c>
      <c r="E7730" s="3">
        <v>0.05</v>
      </c>
    </row>
    <row r="7731" spans="1:5" ht="15.5" x14ac:dyDescent="0.35">
      <c r="A7731" s="2">
        <v>20</v>
      </c>
      <c r="B7731" s="3">
        <v>0.13941441476601604</v>
      </c>
      <c r="C7731" s="3">
        <v>0.09</v>
      </c>
      <c r="D7731" s="3">
        <v>9.2499999999999999E-2</v>
      </c>
      <c r="E7731" s="3">
        <v>0.05</v>
      </c>
    </row>
    <row r="7732" spans="1:5" ht="15.5" x14ac:dyDescent="0.35">
      <c r="A7732" s="2">
        <v>21</v>
      </c>
      <c r="B7732" s="3">
        <v>0.13947077465869448</v>
      </c>
      <c r="C7732" s="3">
        <v>0.09</v>
      </c>
      <c r="D7732" s="3">
        <v>9.2499999999999999E-2</v>
      </c>
      <c r="E7732" s="3">
        <v>0.05</v>
      </c>
    </row>
    <row r="7733" spans="1:5" ht="15.5" x14ac:dyDescent="0.35">
      <c r="A7733" s="2">
        <v>22</v>
      </c>
      <c r="B7733" s="3">
        <v>0.13952085510032683</v>
      </c>
      <c r="C7733" s="3">
        <v>0.09</v>
      </c>
      <c r="D7733" s="3">
        <v>9.2499999999999999E-2</v>
      </c>
      <c r="E7733" s="3">
        <v>0.05</v>
      </c>
    </row>
    <row r="7734" spans="1:5" ht="15.5" x14ac:dyDescent="0.35">
      <c r="A7734" s="2">
        <v>23</v>
      </c>
      <c r="B7734" s="3">
        <v>0.13956550562688283</v>
      </c>
      <c r="C7734" s="3">
        <v>0.09</v>
      </c>
      <c r="D7734" s="3">
        <v>9.2499999999999999E-2</v>
      </c>
      <c r="E7734" s="3">
        <v>0.05</v>
      </c>
    </row>
    <row r="7735" spans="1:5" ht="15.5" x14ac:dyDescent="0.35">
      <c r="A7735" s="2">
        <v>24</v>
      </c>
      <c r="B7735" s="3">
        <v>0.13960543455489266</v>
      </c>
      <c r="C7735" s="3">
        <v>0.09</v>
      </c>
      <c r="D7735" s="3">
        <v>9.2499999999999999E-2</v>
      </c>
      <c r="E7735" s="3">
        <v>0.05</v>
      </c>
    </row>
    <row r="7736" spans="1:5" ht="15.5" x14ac:dyDescent="0.35">
      <c r="A7736" s="2">
        <v>25</v>
      </c>
      <c r="B7736" s="3">
        <v>0.13964123712121118</v>
      </c>
      <c r="C7736" s="3">
        <v>0.09</v>
      </c>
      <c r="D7736" s="3">
        <v>9.2499999999999999E-2</v>
      </c>
      <c r="E7736" s="3">
        <v>0.05</v>
      </c>
    </row>
    <row r="7737" spans="1:5" ht="15.5" x14ac:dyDescent="0.35">
      <c r="A7737" s="2">
        <v>26</v>
      </c>
      <c r="B7737" s="3">
        <v>0.13967341713560713</v>
      </c>
      <c r="C7737" s="3">
        <v>0.09</v>
      </c>
      <c r="D7737" s="3">
        <v>9.2499999999999999E-2</v>
      </c>
      <c r="E7737" s="3">
        <v>0.05</v>
      </c>
    </row>
    <row r="7738" spans="1:5" ht="15.5" x14ac:dyDescent="0.35">
      <c r="A7738" s="2">
        <v>27</v>
      </c>
      <c r="B7738" s="3">
        <v>0.13970240382752866</v>
      </c>
      <c r="C7738" s="3">
        <v>0.09</v>
      </c>
      <c r="D7738" s="3">
        <v>9.2499999999999999E-2</v>
      </c>
      <c r="E7738" s="3">
        <v>0.05</v>
      </c>
    </row>
    <row r="7739" spans="1:5" ht="15.5" x14ac:dyDescent="0.35">
      <c r="A7739" s="2">
        <v>28</v>
      </c>
      <c r="B7739" s="3">
        <v>0.13972856508818382</v>
      </c>
      <c r="C7739" s="3">
        <v>0.09</v>
      </c>
      <c r="D7739" s="3">
        <v>9.2499999999999999E-2</v>
      </c>
      <c r="E7739" s="3">
        <v>0.05</v>
      </c>
    </row>
    <row r="7740" spans="1:5" ht="15.5" x14ac:dyDescent="0.35">
      <c r="A7740" s="2">
        <v>29</v>
      </c>
      <c r="B7740" s="3">
        <v>0.13975221797783885</v>
      </c>
      <c r="C7740" s="3">
        <v>0.09</v>
      </c>
      <c r="D7740" s="3">
        <v>9.2499999999999999E-2</v>
      </c>
      <c r="E7740" s="3">
        <v>0.05</v>
      </c>
    </row>
    <row r="7741" spans="1:5" ht="15.5" x14ac:dyDescent="0.35">
      <c r="A7741" s="2">
        <v>30</v>
      </c>
      <c r="B7741" s="3">
        <v>0.13977363713631943</v>
      </c>
      <c r="C7741" s="3">
        <v>0.09</v>
      </c>
      <c r="D7741" s="3">
        <v>9.2499999999999999E-2</v>
      </c>
      <c r="E7741" s="3">
        <v>0.05</v>
      </c>
    </row>
    <row r="7742" spans="1:5" ht="15.5" x14ac:dyDescent="0.35">
      <c r="A7742" s="2">
        <v>1</v>
      </c>
      <c r="B7742" s="3">
        <v>6.450645954433791E-2</v>
      </c>
      <c r="C7742" s="3">
        <v>0.09</v>
      </c>
      <c r="D7742" s="3">
        <v>9.5000000000000001E-2</v>
      </c>
      <c r="E7742" s="3">
        <v>0</v>
      </c>
    </row>
    <row r="7743" spans="1:5" ht="15.5" x14ac:dyDescent="0.35">
      <c r="A7743" s="2">
        <v>2</v>
      </c>
      <c r="B7743" s="3">
        <v>6.4506459544338479E-2</v>
      </c>
      <c r="C7743" s="3">
        <v>0.09</v>
      </c>
      <c r="D7743" s="3">
        <v>9.5000000000000001E-2</v>
      </c>
      <c r="E7743" s="3">
        <v>0</v>
      </c>
    </row>
    <row r="7744" spans="1:5" ht="15.5" x14ac:dyDescent="0.35">
      <c r="A7744" s="2">
        <v>3</v>
      </c>
      <c r="B7744" s="3">
        <v>7.3687681872833199E-2</v>
      </c>
      <c r="C7744" s="3">
        <v>0.09</v>
      </c>
      <c r="D7744" s="3">
        <v>9.5000000000000001E-2</v>
      </c>
      <c r="E7744" s="3">
        <v>0</v>
      </c>
    </row>
    <row r="7745" spans="1:5" ht="15.5" x14ac:dyDescent="0.35">
      <c r="A7745" s="2">
        <v>4</v>
      </c>
      <c r="B7745" s="3">
        <v>7.8290405985598305E-2</v>
      </c>
      <c r="C7745" s="3">
        <v>0.09</v>
      </c>
      <c r="D7745" s="3">
        <v>9.5000000000000001E-2</v>
      </c>
      <c r="E7745" s="3">
        <v>0</v>
      </c>
    </row>
    <row r="7746" spans="1:5" ht="15.5" x14ac:dyDescent="0.35">
      <c r="A7746" s="2">
        <v>5</v>
      </c>
      <c r="B7746" s="3">
        <v>8.1047322979272945E-2</v>
      </c>
      <c r="C7746" s="3">
        <v>0.09</v>
      </c>
      <c r="D7746" s="3">
        <v>9.5000000000000001E-2</v>
      </c>
      <c r="E7746" s="3">
        <v>0</v>
      </c>
    </row>
    <row r="7747" spans="1:5" ht="15.5" x14ac:dyDescent="0.35">
      <c r="A7747" s="2">
        <v>6</v>
      </c>
      <c r="B7747" s="3">
        <v>8.2877383095688845E-2</v>
      </c>
      <c r="C7747" s="3">
        <v>0.09</v>
      </c>
      <c r="D7747" s="3">
        <v>9.5000000000000001E-2</v>
      </c>
      <c r="E7747" s="3">
        <v>0</v>
      </c>
    </row>
    <row r="7748" spans="1:5" ht="15.5" x14ac:dyDescent="0.35">
      <c r="A7748" s="2">
        <v>7</v>
      </c>
      <c r="B7748" s="3">
        <v>8.4176417237397896E-2</v>
      </c>
      <c r="C7748" s="3">
        <v>0.09</v>
      </c>
      <c r="D7748" s="3">
        <v>9.5000000000000001E-2</v>
      </c>
      <c r="E7748" s="3">
        <v>0</v>
      </c>
    </row>
    <row r="7749" spans="1:5" ht="15.5" x14ac:dyDescent="0.35">
      <c r="A7749" s="2">
        <v>8</v>
      </c>
      <c r="B7749" s="3">
        <v>8.5143005422055038E-2</v>
      </c>
      <c r="C7749" s="3">
        <v>0.09</v>
      </c>
      <c r="D7749" s="3">
        <v>9.5000000000000001E-2</v>
      </c>
      <c r="E7749" s="3">
        <v>0</v>
      </c>
    </row>
    <row r="7750" spans="1:5" ht="15.5" x14ac:dyDescent="0.35">
      <c r="A7750" s="2">
        <v>9</v>
      </c>
      <c r="B7750" s="3">
        <v>8.588773865342636E-2</v>
      </c>
      <c r="C7750" s="3">
        <v>0.09</v>
      </c>
      <c r="D7750" s="3">
        <v>9.5000000000000001E-2</v>
      </c>
      <c r="E7750" s="3">
        <v>0</v>
      </c>
    </row>
    <row r="7751" spans="1:5" ht="15.5" x14ac:dyDescent="0.35">
      <c r="A7751" s="2">
        <v>10</v>
      </c>
      <c r="B7751" s="3">
        <v>8.6477096905792736E-2</v>
      </c>
      <c r="C7751" s="3">
        <v>0.09</v>
      </c>
      <c r="D7751" s="3">
        <v>9.5000000000000001E-2</v>
      </c>
      <c r="E7751" s="3">
        <v>0</v>
      </c>
    </row>
    <row r="7752" spans="1:5" ht="15.5" x14ac:dyDescent="0.35">
      <c r="A7752" s="2">
        <v>11</v>
      </c>
      <c r="B7752" s="3">
        <v>8.6953451074399543E-2</v>
      </c>
      <c r="C7752" s="3">
        <v>0.09</v>
      </c>
      <c r="D7752" s="3">
        <v>9.5000000000000001E-2</v>
      </c>
      <c r="E7752" s="3">
        <v>0</v>
      </c>
    </row>
    <row r="7753" spans="1:5" ht="15.5" x14ac:dyDescent="0.35">
      <c r="A7753" s="2">
        <v>12</v>
      </c>
      <c r="B7753" s="3">
        <v>8.734508591195328E-2</v>
      </c>
      <c r="C7753" s="3">
        <v>0.09</v>
      </c>
      <c r="D7753" s="3">
        <v>9.5000000000000001E-2</v>
      </c>
      <c r="E7753" s="3">
        <v>0</v>
      </c>
    </row>
    <row r="7754" spans="1:5" ht="15.5" x14ac:dyDescent="0.35">
      <c r="A7754" s="2">
        <v>13</v>
      </c>
      <c r="B7754" s="3">
        <v>8.7671606357509424E-2</v>
      </c>
      <c r="C7754" s="3">
        <v>0.09</v>
      </c>
      <c r="D7754" s="3">
        <v>9.5000000000000001E-2</v>
      </c>
      <c r="E7754" s="3">
        <v>0</v>
      </c>
    </row>
    <row r="7755" spans="1:5" ht="15.5" x14ac:dyDescent="0.35">
      <c r="A7755" s="2">
        <v>14</v>
      </c>
      <c r="B7755" s="3">
        <v>8.7947031215070345E-2</v>
      </c>
      <c r="C7755" s="3">
        <v>0.09</v>
      </c>
      <c r="D7755" s="3">
        <v>9.5000000000000001E-2</v>
      </c>
      <c r="E7755" s="3">
        <v>0</v>
      </c>
    </row>
    <row r="7756" spans="1:5" ht="15.5" x14ac:dyDescent="0.35">
      <c r="A7756" s="2">
        <v>15</v>
      </c>
      <c r="B7756" s="3">
        <v>8.8181651524832455E-2</v>
      </c>
      <c r="C7756" s="3">
        <v>0.09</v>
      </c>
      <c r="D7756" s="3">
        <v>9.5000000000000001E-2</v>
      </c>
      <c r="E7756" s="3">
        <v>0</v>
      </c>
    </row>
    <row r="7757" spans="1:5" ht="15.5" x14ac:dyDescent="0.35">
      <c r="A7757" s="2">
        <v>16</v>
      </c>
      <c r="B7757" s="3">
        <v>8.8383193186878539E-2</v>
      </c>
      <c r="C7757" s="3">
        <v>0.09</v>
      </c>
      <c r="D7757" s="3">
        <v>9.5000000000000001E-2</v>
      </c>
      <c r="E7757" s="3">
        <v>0</v>
      </c>
    </row>
    <row r="7758" spans="1:5" ht="15.5" x14ac:dyDescent="0.35">
      <c r="A7758" s="2">
        <v>17</v>
      </c>
      <c r="B7758" s="3">
        <v>8.8557569880448384E-2</v>
      </c>
      <c r="C7758" s="3">
        <v>0.09</v>
      </c>
      <c r="D7758" s="3">
        <v>9.5000000000000001E-2</v>
      </c>
      <c r="E7758" s="3">
        <v>0</v>
      </c>
    </row>
    <row r="7759" spans="1:5" ht="15.5" x14ac:dyDescent="0.35">
      <c r="A7759" s="2">
        <v>18</v>
      </c>
      <c r="B7759" s="3">
        <v>8.8709385377729641E-2</v>
      </c>
      <c r="C7759" s="3">
        <v>0.09</v>
      </c>
      <c r="D7759" s="3">
        <v>9.5000000000000001E-2</v>
      </c>
      <c r="E7759" s="3">
        <v>0</v>
      </c>
    </row>
    <row r="7760" spans="1:5" ht="15.5" x14ac:dyDescent="0.35">
      <c r="A7760" s="2">
        <v>19</v>
      </c>
      <c r="B7760" s="3">
        <v>8.8842277454865559E-2</v>
      </c>
      <c r="C7760" s="3">
        <v>0.09</v>
      </c>
      <c r="D7760" s="3">
        <v>9.5000000000000001E-2</v>
      </c>
      <c r="E7760" s="3">
        <v>0</v>
      </c>
    </row>
    <row r="7761" spans="1:5" ht="15.5" x14ac:dyDescent="0.35">
      <c r="A7761" s="2">
        <v>20</v>
      </c>
      <c r="B7761" s="3">
        <v>8.895915877022699E-2</v>
      </c>
      <c r="C7761" s="3">
        <v>0.09</v>
      </c>
      <c r="D7761" s="3">
        <v>9.5000000000000001E-2</v>
      </c>
      <c r="E7761" s="3">
        <v>0</v>
      </c>
    </row>
    <row r="7762" spans="1:5" ht="15.5" x14ac:dyDescent="0.35">
      <c r="A7762" s="2">
        <v>21</v>
      </c>
      <c r="B7762" s="3">
        <v>8.9062389012950174E-2</v>
      </c>
      <c r="C7762" s="3">
        <v>0.09</v>
      </c>
      <c r="D7762" s="3">
        <v>9.5000000000000001E-2</v>
      </c>
      <c r="E7762" s="3">
        <v>0</v>
      </c>
    </row>
    <row r="7763" spans="1:5" ht="15.5" x14ac:dyDescent="0.35">
      <c r="A7763" s="2">
        <v>22</v>
      </c>
      <c r="B7763" s="3">
        <v>8.9153900165684113E-2</v>
      </c>
      <c r="C7763" s="3">
        <v>0.09</v>
      </c>
      <c r="D7763" s="3">
        <v>9.5000000000000001E-2</v>
      </c>
      <c r="E7763" s="3">
        <v>0</v>
      </c>
    </row>
    <row r="7764" spans="1:5" ht="15.5" x14ac:dyDescent="0.35">
      <c r="A7764" s="2">
        <v>23</v>
      </c>
      <c r="B7764" s="3">
        <v>8.9235289136140358E-2</v>
      </c>
      <c r="C7764" s="3">
        <v>0.09</v>
      </c>
      <c r="D7764" s="3">
        <v>9.5000000000000001E-2</v>
      </c>
      <c r="E7764" s="3">
        <v>0</v>
      </c>
    </row>
    <row r="7765" spans="1:5" ht="15.5" x14ac:dyDescent="0.35">
      <c r="A7765" s="2">
        <v>24</v>
      </c>
      <c r="B7765" s="3">
        <v>8.930788726555175E-2</v>
      </c>
      <c r="C7765" s="3">
        <v>0.09</v>
      </c>
      <c r="D7765" s="3">
        <v>9.5000000000000001E-2</v>
      </c>
      <c r="E7765" s="3">
        <v>0</v>
      </c>
    </row>
    <row r="7766" spans="1:5" ht="15.5" x14ac:dyDescent="0.35">
      <c r="A7766" s="2">
        <v>25</v>
      </c>
      <c r="B7766" s="3">
        <v>8.9372813182604066E-2</v>
      </c>
      <c r="C7766" s="3">
        <v>0.09</v>
      </c>
      <c r="D7766" s="3">
        <v>9.5000000000000001E-2</v>
      </c>
      <c r="E7766" s="3">
        <v>0</v>
      </c>
    </row>
    <row r="7767" spans="1:5" ht="15.5" x14ac:dyDescent="0.35">
      <c r="A7767" s="2">
        <v>26</v>
      </c>
      <c r="B7767" s="3">
        <v>8.9431013482946728E-2</v>
      </c>
      <c r="C7767" s="3">
        <v>0.09</v>
      </c>
      <c r="D7767" s="3">
        <v>9.5000000000000001E-2</v>
      </c>
      <c r="E7767" s="3">
        <v>0</v>
      </c>
    </row>
    <row r="7768" spans="1:5" ht="15.5" x14ac:dyDescent="0.35">
      <c r="A7768" s="2">
        <v>27</v>
      </c>
      <c r="B7768" s="3">
        <v>8.9483294388100182E-2</v>
      </c>
      <c r="C7768" s="3">
        <v>0.09</v>
      </c>
      <c r="D7768" s="3">
        <v>9.5000000000000001E-2</v>
      </c>
      <c r="E7768" s="3">
        <v>0</v>
      </c>
    </row>
    <row r="7769" spans="1:5" ht="15.5" x14ac:dyDescent="0.35">
      <c r="A7769" s="2">
        <v>28</v>
      </c>
      <c r="B7769" s="3">
        <v>8.953034663720616E-2</v>
      </c>
      <c r="C7769" s="3">
        <v>0.09</v>
      </c>
      <c r="D7769" s="3">
        <v>9.5000000000000001E-2</v>
      </c>
      <c r="E7769" s="3">
        <v>0</v>
      </c>
    </row>
    <row r="7770" spans="1:5" ht="15.5" x14ac:dyDescent="0.35">
      <c r="A7770" s="2">
        <v>29</v>
      </c>
      <c r="B7770" s="3">
        <v>8.957276524387231E-2</v>
      </c>
      <c r="C7770" s="3">
        <v>0.09</v>
      </c>
      <c r="D7770" s="3">
        <v>9.5000000000000001E-2</v>
      </c>
      <c r="E7770" s="3">
        <v>0</v>
      </c>
    </row>
    <row r="7771" spans="1:5" ht="15.5" x14ac:dyDescent="0.35">
      <c r="A7771" s="2">
        <v>30</v>
      </c>
      <c r="B7771" s="3">
        <v>8.9611065315370483E-2</v>
      </c>
      <c r="C7771" s="3">
        <v>0.09</v>
      </c>
      <c r="D7771" s="3">
        <v>9.5000000000000001E-2</v>
      </c>
      <c r="E7771" s="3">
        <v>0</v>
      </c>
    </row>
    <row r="7772" spans="1:5" ht="15.5" x14ac:dyDescent="0.35">
      <c r="A7772" s="2">
        <v>1</v>
      </c>
      <c r="B7772" s="3">
        <v>6.9142131377846167E-2</v>
      </c>
      <c r="C7772" s="3">
        <v>0.09</v>
      </c>
      <c r="D7772" s="3">
        <v>9.5000000000000001E-2</v>
      </c>
      <c r="E7772" s="3">
        <v>0.01</v>
      </c>
    </row>
    <row r="7773" spans="1:5" ht="15.5" x14ac:dyDescent="0.35">
      <c r="A7773" s="2">
        <v>2</v>
      </c>
      <c r="B7773" s="3">
        <v>7.4240266563541268E-2</v>
      </c>
      <c r="C7773" s="3">
        <v>0.09</v>
      </c>
      <c r="D7773" s="3">
        <v>9.5000000000000001E-2</v>
      </c>
      <c r="E7773" s="3">
        <v>0.01</v>
      </c>
    </row>
    <row r="7774" spans="1:5" ht="15.5" x14ac:dyDescent="0.35">
      <c r="A7774" s="2">
        <v>3</v>
      </c>
      <c r="B7774" s="3">
        <v>8.3509997225134427E-2</v>
      </c>
      <c r="C7774" s="3">
        <v>0.09</v>
      </c>
      <c r="D7774" s="3">
        <v>9.5000000000000001E-2</v>
      </c>
      <c r="E7774" s="3">
        <v>0.01</v>
      </c>
    </row>
    <row r="7775" spans="1:5" ht="15.5" x14ac:dyDescent="0.35">
      <c r="A7775" s="2">
        <v>4</v>
      </c>
      <c r="B7775" s="3">
        <v>8.8157443706283922E-2</v>
      </c>
      <c r="C7775" s="3">
        <v>0.09</v>
      </c>
      <c r="D7775" s="3">
        <v>9.5000000000000001E-2</v>
      </c>
      <c r="E7775" s="3">
        <v>0.01</v>
      </c>
    </row>
    <row r="7776" spans="1:5" ht="15.5" x14ac:dyDescent="0.35">
      <c r="A7776" s="2">
        <v>5</v>
      </c>
      <c r="B7776" s="3">
        <v>9.094142328984349E-2</v>
      </c>
      <c r="C7776" s="3">
        <v>0.09</v>
      </c>
      <c r="D7776" s="3">
        <v>9.5000000000000001E-2</v>
      </c>
      <c r="E7776" s="3">
        <v>0.01</v>
      </c>
    </row>
    <row r="7777" spans="1:5" ht="15.5" x14ac:dyDescent="0.35">
      <c r="A7777" s="2">
        <v>6</v>
      </c>
      <c r="B7777" s="3">
        <v>9.2789673575482692E-2</v>
      </c>
      <c r="C7777" s="3">
        <v>0.09</v>
      </c>
      <c r="D7777" s="3">
        <v>9.5000000000000001E-2</v>
      </c>
      <c r="E7777" s="3">
        <v>0.01</v>
      </c>
    </row>
    <row r="7778" spans="1:5" ht="15.5" x14ac:dyDescent="0.35">
      <c r="A7778" s="2">
        <v>7</v>
      </c>
      <c r="B7778" s="3">
        <v>9.4101810586528722E-2</v>
      </c>
      <c r="C7778" s="3">
        <v>0.09</v>
      </c>
      <c r="D7778" s="3">
        <v>9.5000000000000001E-2</v>
      </c>
      <c r="E7778" s="3">
        <v>0.01</v>
      </c>
    </row>
    <row r="7779" spans="1:5" ht="15.5" x14ac:dyDescent="0.35">
      <c r="A7779" s="2">
        <v>8</v>
      </c>
      <c r="B7779" s="3">
        <v>9.5078313005201878E-2</v>
      </c>
      <c r="C7779" s="3">
        <v>0.09</v>
      </c>
      <c r="D7779" s="3">
        <v>9.5000000000000001E-2</v>
      </c>
      <c r="E7779" s="3">
        <v>0.01</v>
      </c>
    </row>
    <row r="7780" spans="1:5" ht="15.5" x14ac:dyDescent="0.35">
      <c r="A7780" s="2">
        <v>9</v>
      </c>
      <c r="B7780" s="3">
        <v>9.5830828931289455E-2</v>
      </c>
      <c r="C7780" s="3">
        <v>0.09</v>
      </c>
      <c r="D7780" s="3">
        <v>9.5000000000000001E-2</v>
      </c>
      <c r="E7780" s="3">
        <v>0.01</v>
      </c>
    </row>
    <row r="7781" spans="1:5" ht="15.5" x14ac:dyDescent="0.35">
      <c r="A7781" s="2">
        <v>10</v>
      </c>
      <c r="B7781" s="3">
        <v>9.6426473529176521E-2</v>
      </c>
      <c r="C7781" s="3">
        <v>0.09</v>
      </c>
      <c r="D7781" s="3">
        <v>9.5000000000000001E-2</v>
      </c>
      <c r="E7781" s="3">
        <v>0.01</v>
      </c>
    </row>
    <row r="7782" spans="1:5" ht="15.5" x14ac:dyDescent="0.35">
      <c r="A7782" s="2">
        <v>11</v>
      </c>
      <c r="B7782" s="3">
        <v>9.690802230076441E-2</v>
      </c>
      <c r="C7782" s="3">
        <v>0.09</v>
      </c>
      <c r="D7782" s="3">
        <v>9.5000000000000001E-2</v>
      </c>
      <c r="E7782" s="3">
        <v>0.01</v>
      </c>
    </row>
    <row r="7783" spans="1:5" ht="15.5" x14ac:dyDescent="0.35">
      <c r="A7783" s="2">
        <v>12</v>
      </c>
      <c r="B7783" s="3">
        <v>9.7304029900474542E-2</v>
      </c>
      <c r="C7783" s="3">
        <v>0.09</v>
      </c>
      <c r="D7783" s="3">
        <v>9.5000000000000001E-2</v>
      </c>
      <c r="E7783" s="3">
        <v>0.01</v>
      </c>
    </row>
    <row r="7784" spans="1:5" ht="15.5" x14ac:dyDescent="0.35">
      <c r="A7784" s="2">
        <v>13</v>
      </c>
      <c r="B7784" s="3">
        <v>9.7634288183902546E-2</v>
      </c>
      <c r="C7784" s="3">
        <v>0.09</v>
      </c>
      <c r="D7784" s="3">
        <v>9.5000000000000001E-2</v>
      </c>
      <c r="E7784" s="3">
        <v>0.01</v>
      </c>
    </row>
    <row r="7785" spans="1:5" ht="15.5" x14ac:dyDescent="0.35">
      <c r="A7785" s="2">
        <v>14</v>
      </c>
      <c r="B7785" s="3">
        <v>9.7912949483773201E-2</v>
      </c>
      <c r="C7785" s="3">
        <v>0.09</v>
      </c>
      <c r="D7785" s="3">
        <v>9.5000000000000001E-2</v>
      </c>
      <c r="E7785" s="3">
        <v>0.01</v>
      </c>
    </row>
    <row r="7786" spans="1:5" ht="15.5" x14ac:dyDescent="0.35">
      <c r="A7786" s="2">
        <v>15</v>
      </c>
      <c r="B7786" s="3">
        <v>9.8150402761050887E-2</v>
      </c>
      <c r="C7786" s="3">
        <v>0.09</v>
      </c>
      <c r="D7786" s="3">
        <v>9.5000000000000001E-2</v>
      </c>
      <c r="E7786" s="3">
        <v>0.01</v>
      </c>
    </row>
    <row r="7787" spans="1:5" ht="15.5" x14ac:dyDescent="0.35">
      <c r="A7787" s="2">
        <v>16</v>
      </c>
      <c r="B7787" s="3">
        <v>9.8354447352223595E-2</v>
      </c>
      <c r="C7787" s="3">
        <v>0.09</v>
      </c>
      <c r="D7787" s="3">
        <v>9.5000000000000001E-2</v>
      </c>
      <c r="E7787" s="3">
        <v>0.01</v>
      </c>
    </row>
    <row r="7788" spans="1:5" ht="15.5" x14ac:dyDescent="0.35">
      <c r="A7788" s="2">
        <v>17</v>
      </c>
      <c r="B7788" s="3">
        <v>9.8531053092188667E-2</v>
      </c>
      <c r="C7788" s="3">
        <v>0.09</v>
      </c>
      <c r="D7788" s="3">
        <v>9.5000000000000001E-2</v>
      </c>
      <c r="E7788" s="3">
        <v>0.01</v>
      </c>
    </row>
    <row r="7789" spans="1:5" ht="15.5" x14ac:dyDescent="0.35">
      <c r="A7789" s="2">
        <v>18</v>
      </c>
      <c r="B7789" s="3">
        <v>9.8684867433697643E-2</v>
      </c>
      <c r="C7789" s="3">
        <v>0.09</v>
      </c>
      <c r="D7789" s="3">
        <v>9.5000000000000001E-2</v>
      </c>
      <c r="E7789" s="3">
        <v>0.01</v>
      </c>
    </row>
    <row r="7790" spans="1:5" ht="15.5" x14ac:dyDescent="0.35">
      <c r="A7790" s="2">
        <v>19</v>
      </c>
      <c r="B7790" s="3">
        <v>9.8819562648139736E-2</v>
      </c>
      <c r="C7790" s="3">
        <v>0.09</v>
      </c>
      <c r="D7790" s="3">
        <v>9.5000000000000001E-2</v>
      </c>
      <c r="E7790" s="3">
        <v>0.01</v>
      </c>
    </row>
    <row r="7791" spans="1:5" ht="15.5" x14ac:dyDescent="0.35">
      <c r="A7791" s="2">
        <v>20</v>
      </c>
      <c r="B7791" s="3">
        <v>9.8938079007468288E-2</v>
      </c>
      <c r="C7791" s="3">
        <v>0.09</v>
      </c>
      <c r="D7791" s="3">
        <v>9.5000000000000001E-2</v>
      </c>
      <c r="E7791" s="3">
        <v>0.01</v>
      </c>
    </row>
    <row r="7792" spans="1:5" ht="15.5" x14ac:dyDescent="0.35">
      <c r="A7792" s="2">
        <v>21</v>
      </c>
      <c r="B7792" s="3">
        <v>9.9042798578473118E-2</v>
      </c>
      <c r="C7792" s="3">
        <v>0.09</v>
      </c>
      <c r="D7792" s="3">
        <v>9.5000000000000001E-2</v>
      </c>
      <c r="E7792" s="3">
        <v>0.01</v>
      </c>
    </row>
    <row r="7793" spans="1:5" ht="15.5" x14ac:dyDescent="0.35">
      <c r="A7793" s="2">
        <v>22</v>
      </c>
      <c r="B7793" s="3">
        <v>9.9135671682366838E-2</v>
      </c>
      <c r="C7793" s="3">
        <v>0.09</v>
      </c>
      <c r="D7793" s="3">
        <v>9.5000000000000001E-2</v>
      </c>
      <c r="E7793" s="3">
        <v>0.01</v>
      </c>
    </row>
    <row r="7794" spans="1:5" ht="15.5" x14ac:dyDescent="0.35">
      <c r="A7794" s="2">
        <v>23</v>
      </c>
      <c r="B7794" s="3">
        <v>9.9218310410692054E-2</v>
      </c>
      <c r="C7794" s="3">
        <v>0.09</v>
      </c>
      <c r="D7794" s="3">
        <v>9.5000000000000001E-2</v>
      </c>
      <c r="E7794" s="3">
        <v>0.01</v>
      </c>
    </row>
    <row r="7795" spans="1:5" ht="15.5" x14ac:dyDescent="0.35">
      <c r="A7795" s="2">
        <v>24</v>
      </c>
      <c r="B7795" s="3">
        <v>9.9292058796662822E-2</v>
      </c>
      <c r="C7795" s="3">
        <v>0.09</v>
      </c>
      <c r="D7795" s="3">
        <v>9.5000000000000001E-2</v>
      </c>
      <c r="E7795" s="3">
        <v>0.01</v>
      </c>
    </row>
    <row r="7796" spans="1:5" ht="15.5" x14ac:dyDescent="0.35">
      <c r="A7796" s="2">
        <v>25</v>
      </c>
      <c r="B7796" s="3">
        <v>9.9358046172426731E-2</v>
      </c>
      <c r="C7796" s="3">
        <v>0.09</v>
      </c>
      <c r="D7796" s="3">
        <v>9.5000000000000001E-2</v>
      </c>
      <c r="E7796" s="3">
        <v>0.01</v>
      </c>
    </row>
    <row r="7797" spans="1:5" ht="15.5" x14ac:dyDescent="0.35">
      <c r="A7797" s="2">
        <v>26</v>
      </c>
      <c r="B7797" s="3">
        <v>9.9417228235255589E-2</v>
      </c>
      <c r="C7797" s="3">
        <v>0.09</v>
      </c>
      <c r="D7797" s="3">
        <v>9.5000000000000001E-2</v>
      </c>
      <c r="E7797" s="3">
        <v>0.01</v>
      </c>
    </row>
    <row r="7798" spans="1:5" ht="15.5" x14ac:dyDescent="0.35">
      <c r="A7798" s="2">
        <v>27</v>
      </c>
      <c r="B7798" s="3">
        <v>9.9470419006692845E-2</v>
      </c>
      <c r="C7798" s="3">
        <v>0.09</v>
      </c>
      <c r="D7798" s="3">
        <v>9.5000000000000001E-2</v>
      </c>
      <c r="E7798" s="3">
        <v>0.01</v>
      </c>
    </row>
    <row r="7799" spans="1:5" ht="15.5" x14ac:dyDescent="0.35">
      <c r="A7799" s="2">
        <v>28</v>
      </c>
      <c r="B7799" s="3">
        <v>9.9518315959696624E-2</v>
      </c>
      <c r="C7799" s="3">
        <v>0.09</v>
      </c>
      <c r="D7799" s="3">
        <v>9.5000000000000001E-2</v>
      </c>
      <c r="E7799" s="3">
        <v>0.01</v>
      </c>
    </row>
    <row r="7800" spans="1:5" ht="15.5" x14ac:dyDescent="0.35">
      <c r="A7800" s="2">
        <v>29</v>
      </c>
      <c r="B7800" s="3">
        <v>9.956151996167989E-2</v>
      </c>
      <c r="C7800" s="3">
        <v>0.09</v>
      </c>
      <c r="D7800" s="3">
        <v>9.5000000000000001E-2</v>
      </c>
      <c r="E7800" s="3">
        <v>0.01</v>
      </c>
    </row>
    <row r="7801" spans="1:5" ht="15.5" x14ac:dyDescent="0.35">
      <c r="A7801" s="2">
        <v>30</v>
      </c>
      <c r="B7801" s="3">
        <v>9.9600551242190999E-2</v>
      </c>
      <c r="C7801" s="3">
        <v>0.09</v>
      </c>
      <c r="D7801" s="3">
        <v>9.5000000000000001E-2</v>
      </c>
      <c r="E7801" s="3">
        <v>0.01</v>
      </c>
    </row>
    <row r="7802" spans="1:5" ht="15.5" x14ac:dyDescent="0.35">
      <c r="A7802" s="2">
        <v>1</v>
      </c>
      <c r="B7802" s="3">
        <v>7.3756914666280232E-2</v>
      </c>
      <c r="C7802" s="3">
        <v>0.09</v>
      </c>
      <c r="D7802" s="3">
        <v>9.5000000000000001E-2</v>
      </c>
      <c r="E7802" s="3">
        <v>0.02</v>
      </c>
    </row>
    <row r="7803" spans="1:5" ht="15.5" x14ac:dyDescent="0.35">
      <c r="A7803" s="2">
        <v>2</v>
      </c>
      <c r="B7803" s="3">
        <v>8.3974063805698274E-2</v>
      </c>
      <c r="C7803" s="3">
        <v>0.09</v>
      </c>
      <c r="D7803" s="3">
        <v>9.5000000000000001E-2</v>
      </c>
      <c r="E7803" s="3">
        <v>0.02</v>
      </c>
    </row>
    <row r="7804" spans="1:5" ht="15.5" x14ac:dyDescent="0.35">
      <c r="A7804" s="2">
        <v>3</v>
      </c>
      <c r="B7804" s="3">
        <v>9.3332295282851405E-2</v>
      </c>
      <c r="C7804" s="3">
        <v>0.09</v>
      </c>
      <c r="D7804" s="3">
        <v>9.5000000000000001E-2</v>
      </c>
      <c r="E7804" s="3">
        <v>0.02</v>
      </c>
    </row>
    <row r="7805" spans="1:5" ht="15.5" x14ac:dyDescent="0.35">
      <c r="A7805" s="2">
        <v>4</v>
      </c>
      <c r="B7805" s="3">
        <v>9.8024457265699597E-2</v>
      </c>
      <c r="C7805" s="3">
        <v>0.09</v>
      </c>
      <c r="D7805" s="3">
        <v>9.5000000000000001E-2</v>
      </c>
      <c r="E7805" s="3">
        <v>0.02</v>
      </c>
    </row>
    <row r="7806" spans="1:5" ht="15.5" x14ac:dyDescent="0.35">
      <c r="A7806" s="2">
        <v>5</v>
      </c>
      <c r="B7806" s="3">
        <v>0.1008354929237439</v>
      </c>
      <c r="C7806" s="3">
        <v>0.09</v>
      </c>
      <c r="D7806" s="3">
        <v>9.5000000000000001E-2</v>
      </c>
      <c r="E7806" s="3">
        <v>0.02</v>
      </c>
    </row>
    <row r="7807" spans="1:5" ht="15.5" x14ac:dyDescent="0.35">
      <c r="A7807" s="2">
        <v>6</v>
      </c>
      <c r="B7807" s="3">
        <v>0.10270192713155556</v>
      </c>
      <c r="C7807" s="3">
        <v>0.09</v>
      </c>
      <c r="D7807" s="3">
        <v>9.5000000000000001E-2</v>
      </c>
      <c r="E7807" s="3">
        <v>0.02</v>
      </c>
    </row>
    <row r="7808" spans="1:5" ht="15.5" x14ac:dyDescent="0.35">
      <c r="A7808" s="2">
        <v>7</v>
      </c>
      <c r="B7808" s="3">
        <v>0.10402716101095349</v>
      </c>
      <c r="C7808" s="3">
        <v>0.09</v>
      </c>
      <c r="D7808" s="3">
        <v>9.5000000000000001E-2</v>
      </c>
      <c r="E7808" s="3">
        <v>0.02</v>
      </c>
    </row>
    <row r="7809" spans="1:5" ht="15.5" x14ac:dyDescent="0.35">
      <c r="A7809" s="2">
        <v>8</v>
      </c>
      <c r="B7809" s="3">
        <v>0.10501357190812696</v>
      </c>
      <c r="C7809" s="3">
        <v>0.09</v>
      </c>
      <c r="D7809" s="3">
        <v>9.5000000000000001E-2</v>
      </c>
      <c r="E7809" s="3">
        <v>0.02</v>
      </c>
    </row>
    <row r="7810" spans="1:5" ht="15.5" x14ac:dyDescent="0.35">
      <c r="A7810" s="2">
        <v>9</v>
      </c>
      <c r="B7810" s="3">
        <v>0.10577386502681899</v>
      </c>
      <c r="C7810" s="3">
        <v>0.09</v>
      </c>
      <c r="D7810" s="3">
        <v>9.5000000000000001E-2</v>
      </c>
      <c r="E7810" s="3">
        <v>0.02</v>
      </c>
    </row>
    <row r="7811" spans="1:5" ht="15.5" x14ac:dyDescent="0.35">
      <c r="A7811" s="2">
        <v>10</v>
      </c>
      <c r="B7811" s="3">
        <v>0.10637579073419813</v>
      </c>
      <c r="C7811" s="3">
        <v>0.09</v>
      </c>
      <c r="D7811" s="3">
        <v>9.5000000000000001E-2</v>
      </c>
      <c r="E7811" s="3">
        <v>0.02</v>
      </c>
    </row>
    <row r="7812" spans="1:5" ht="15.5" x14ac:dyDescent="0.35">
      <c r="A7812" s="2">
        <v>11</v>
      </c>
      <c r="B7812" s="3">
        <v>0.10686252914858382</v>
      </c>
      <c r="C7812" s="3">
        <v>0.09</v>
      </c>
      <c r="D7812" s="3">
        <v>9.5000000000000001E-2</v>
      </c>
      <c r="E7812" s="3">
        <v>0.02</v>
      </c>
    </row>
    <row r="7813" spans="1:5" ht="15.5" x14ac:dyDescent="0.35">
      <c r="A7813" s="2">
        <v>12</v>
      </c>
      <c r="B7813" s="3">
        <v>0.10726290483844843</v>
      </c>
      <c r="C7813" s="3">
        <v>0.09</v>
      </c>
      <c r="D7813" s="3">
        <v>9.5000000000000001E-2</v>
      </c>
      <c r="E7813" s="3">
        <v>0.02</v>
      </c>
    </row>
    <row r="7814" spans="1:5" ht="15.5" x14ac:dyDescent="0.35">
      <c r="A7814" s="2">
        <v>13</v>
      </c>
      <c r="B7814" s="3">
        <v>0.1075968965861796</v>
      </c>
      <c r="C7814" s="3">
        <v>0.09</v>
      </c>
      <c r="D7814" s="3">
        <v>9.5000000000000001E-2</v>
      </c>
      <c r="E7814" s="3">
        <v>0.02</v>
      </c>
    </row>
    <row r="7815" spans="1:5" ht="15.5" x14ac:dyDescent="0.35">
      <c r="A7815" s="2">
        <v>14</v>
      </c>
      <c r="B7815" s="3">
        <v>0.10787879026189513</v>
      </c>
      <c r="C7815" s="3">
        <v>0.09</v>
      </c>
      <c r="D7815" s="3">
        <v>9.5000000000000001E-2</v>
      </c>
      <c r="E7815" s="3">
        <v>0.02</v>
      </c>
    </row>
    <row r="7816" spans="1:5" ht="15.5" x14ac:dyDescent="0.35">
      <c r="A7816" s="2">
        <v>15</v>
      </c>
      <c r="B7816" s="3">
        <v>0.10811907275420375</v>
      </c>
      <c r="C7816" s="3">
        <v>0.09</v>
      </c>
      <c r="D7816" s="3">
        <v>9.5000000000000001E-2</v>
      </c>
      <c r="E7816" s="3">
        <v>0.02</v>
      </c>
    </row>
    <row r="7817" spans="1:5" ht="15.5" x14ac:dyDescent="0.35">
      <c r="A7817" s="2">
        <v>16</v>
      </c>
      <c r="B7817" s="3">
        <v>0.10832561684097181</v>
      </c>
      <c r="C7817" s="3">
        <v>0.09</v>
      </c>
      <c r="D7817" s="3">
        <v>9.5000000000000001E-2</v>
      </c>
      <c r="E7817" s="3">
        <v>0.02</v>
      </c>
    </row>
    <row r="7818" spans="1:5" ht="15.5" x14ac:dyDescent="0.35">
      <c r="A7818" s="2">
        <v>17</v>
      </c>
      <c r="B7818" s="3">
        <v>0.10850444851578578</v>
      </c>
      <c r="C7818" s="3">
        <v>0.09</v>
      </c>
      <c r="D7818" s="3">
        <v>9.5000000000000001E-2</v>
      </c>
      <c r="E7818" s="3">
        <v>0.02</v>
      </c>
    </row>
    <row r="7819" spans="1:5" ht="15.5" x14ac:dyDescent="0.35">
      <c r="A7819" s="2">
        <v>18</v>
      </c>
      <c r="B7819" s="3">
        <v>0.10866025891306064</v>
      </c>
      <c r="C7819" s="3">
        <v>0.09</v>
      </c>
      <c r="D7819" s="3">
        <v>9.5000000000000001E-2</v>
      </c>
      <c r="E7819" s="3">
        <v>0.02</v>
      </c>
    </row>
    <row r="7820" spans="1:5" ht="15.5" x14ac:dyDescent="0.35">
      <c r="A7820" s="2">
        <v>19</v>
      </c>
      <c r="B7820" s="3">
        <v>0.10879675479865135</v>
      </c>
      <c r="C7820" s="3">
        <v>0.09</v>
      </c>
      <c r="D7820" s="3">
        <v>9.5000000000000001E-2</v>
      </c>
      <c r="E7820" s="3">
        <v>0.02</v>
      </c>
    </row>
    <row r="7821" spans="1:5" ht="15.5" x14ac:dyDescent="0.35">
      <c r="A7821" s="2">
        <v>20</v>
      </c>
      <c r="B7821" s="3">
        <v>0.1089169040555051</v>
      </c>
      <c r="C7821" s="3">
        <v>0.09</v>
      </c>
      <c r="D7821" s="3">
        <v>9.5000000000000001E-2</v>
      </c>
      <c r="E7821" s="3">
        <v>0.02</v>
      </c>
    </row>
    <row r="7822" spans="1:5" ht="15.5" x14ac:dyDescent="0.35">
      <c r="A7822" s="2">
        <v>21</v>
      </c>
      <c r="B7822" s="3">
        <v>0.10902311112376717</v>
      </c>
      <c r="C7822" s="3">
        <v>0.09</v>
      </c>
      <c r="D7822" s="3">
        <v>9.5000000000000001E-2</v>
      </c>
      <c r="E7822" s="3">
        <v>0.02</v>
      </c>
    </row>
    <row r="7823" spans="1:5" ht="15.5" x14ac:dyDescent="0.35">
      <c r="A7823" s="2">
        <v>22</v>
      </c>
      <c r="B7823" s="3">
        <v>0.10911734465732048</v>
      </c>
      <c r="C7823" s="3">
        <v>0.09</v>
      </c>
      <c r="D7823" s="3">
        <v>9.5000000000000001E-2</v>
      </c>
      <c r="E7823" s="3">
        <v>0.02</v>
      </c>
    </row>
    <row r="7824" spans="1:5" ht="15.5" x14ac:dyDescent="0.35">
      <c r="A7824" s="2">
        <v>23</v>
      </c>
      <c r="B7824" s="3">
        <v>0.10920123192417644</v>
      </c>
      <c r="C7824" s="3">
        <v>0.09</v>
      </c>
      <c r="D7824" s="3">
        <v>9.5000000000000001E-2</v>
      </c>
      <c r="E7824" s="3">
        <v>0.02</v>
      </c>
    </row>
    <row r="7825" spans="1:5" ht="15.5" x14ac:dyDescent="0.35">
      <c r="A7825" s="2">
        <v>24</v>
      </c>
      <c r="B7825" s="3">
        <v>0.1092761296408316</v>
      </c>
      <c r="C7825" s="3">
        <v>0.09</v>
      </c>
      <c r="D7825" s="3">
        <v>9.5000000000000001E-2</v>
      </c>
      <c r="E7825" s="3">
        <v>0.02</v>
      </c>
    </row>
    <row r="7826" spans="1:5" ht="15.5" x14ac:dyDescent="0.35">
      <c r="A7826" s="2">
        <v>25</v>
      </c>
      <c r="B7826" s="3">
        <v>0.10934317783300362</v>
      </c>
      <c r="C7826" s="3">
        <v>0.09</v>
      </c>
      <c r="D7826" s="3">
        <v>9.5000000000000001E-2</v>
      </c>
      <c r="E7826" s="3">
        <v>0.02</v>
      </c>
    </row>
    <row r="7827" spans="1:5" ht="15.5" x14ac:dyDescent="0.35">
      <c r="A7827" s="2">
        <v>26</v>
      </c>
      <c r="B7827" s="3">
        <v>0.10940334128864504</v>
      </c>
      <c r="C7827" s="3">
        <v>0.09</v>
      </c>
      <c r="D7827" s="3">
        <v>9.5000000000000001E-2</v>
      </c>
      <c r="E7827" s="3">
        <v>0.02</v>
      </c>
    </row>
    <row r="7828" spans="1:5" ht="15.5" x14ac:dyDescent="0.35">
      <c r="A7828" s="2">
        <v>27</v>
      </c>
      <c r="B7828" s="3">
        <v>0.10945744181747587</v>
      </c>
      <c r="C7828" s="3">
        <v>0.09</v>
      </c>
      <c r="D7828" s="3">
        <v>9.5000000000000001E-2</v>
      </c>
      <c r="E7828" s="3">
        <v>0.02</v>
      </c>
    </row>
    <row r="7829" spans="1:5" ht="15.5" x14ac:dyDescent="0.35">
      <c r="A7829" s="2">
        <v>28</v>
      </c>
      <c r="B7829" s="3">
        <v>0.10950618361366314</v>
      </c>
      <c r="C7829" s="3">
        <v>0.09</v>
      </c>
      <c r="D7829" s="3">
        <v>9.5000000000000001E-2</v>
      </c>
      <c r="E7829" s="3">
        <v>0.02</v>
      </c>
    </row>
    <row r="7830" spans="1:5" ht="15.5" x14ac:dyDescent="0.35">
      <c r="A7830" s="2">
        <v>29</v>
      </c>
      <c r="B7830" s="3">
        <v>0.10955017338519775</v>
      </c>
      <c r="C7830" s="3">
        <v>0.09</v>
      </c>
      <c r="D7830" s="3">
        <v>9.5000000000000001E-2</v>
      </c>
      <c r="E7830" s="3">
        <v>0.02</v>
      </c>
    </row>
    <row r="7831" spans="1:5" ht="15.5" x14ac:dyDescent="0.35">
      <c r="A7831" s="2">
        <v>30</v>
      </c>
      <c r="B7831" s="3">
        <v>0.10958993647019408</v>
      </c>
      <c r="C7831" s="3">
        <v>0.09</v>
      </c>
      <c r="D7831" s="3">
        <v>9.5000000000000001E-2</v>
      </c>
      <c r="E7831" s="3">
        <v>0.02</v>
      </c>
    </row>
    <row r="7832" spans="1:5" ht="15.5" x14ac:dyDescent="0.35">
      <c r="A7832" s="2">
        <v>1</v>
      </c>
      <c r="B7832" s="3">
        <v>7.8351089260277285E-2</v>
      </c>
      <c r="C7832" s="3">
        <v>0.09</v>
      </c>
      <c r="D7832" s="3">
        <v>9.5000000000000001E-2</v>
      </c>
      <c r="E7832" s="3">
        <v>0.03</v>
      </c>
    </row>
    <row r="7833" spans="1:5" ht="15.5" x14ac:dyDescent="0.35">
      <c r="A7833" s="2">
        <v>2</v>
      </c>
      <c r="B7833" s="3">
        <v>9.3707851546210641E-2</v>
      </c>
      <c r="C7833" s="3">
        <v>0.09</v>
      </c>
      <c r="D7833" s="3">
        <v>9.5000000000000001E-2</v>
      </c>
      <c r="E7833" s="3">
        <v>0.03</v>
      </c>
    </row>
    <row r="7834" spans="1:5" ht="15.5" x14ac:dyDescent="0.35">
      <c r="A7834" s="2">
        <v>3</v>
      </c>
      <c r="B7834" s="3">
        <v>0.10315457652679638</v>
      </c>
      <c r="C7834" s="3">
        <v>0.09</v>
      </c>
      <c r="D7834" s="3">
        <v>9.5000000000000001E-2</v>
      </c>
      <c r="E7834" s="3">
        <v>0.03</v>
      </c>
    </row>
    <row r="7835" spans="1:5" ht="15.5" x14ac:dyDescent="0.35">
      <c r="A7835" s="2">
        <v>4</v>
      </c>
      <c r="B7835" s="3">
        <v>0.10789144733214534</v>
      </c>
      <c r="C7835" s="3">
        <v>0.09</v>
      </c>
      <c r="D7835" s="3">
        <v>9.5000000000000001E-2</v>
      </c>
      <c r="E7835" s="3">
        <v>0.03</v>
      </c>
    </row>
    <row r="7836" spans="1:5" ht="15.5" x14ac:dyDescent="0.35">
      <c r="A7836" s="2">
        <v>5</v>
      </c>
      <c r="B7836" s="3">
        <v>0.11072953272541558</v>
      </c>
      <c r="C7836" s="3">
        <v>0.09</v>
      </c>
      <c r="D7836" s="3">
        <v>9.5000000000000001E-2</v>
      </c>
      <c r="E7836" s="3">
        <v>0.03</v>
      </c>
    </row>
    <row r="7837" spans="1:5" ht="15.5" x14ac:dyDescent="0.35">
      <c r="A7837" s="2">
        <v>6</v>
      </c>
      <c r="B7837" s="3">
        <v>0.11261414477447801</v>
      </c>
      <c r="C7837" s="3">
        <v>0.09</v>
      </c>
      <c r="D7837" s="3">
        <v>9.5000000000000001E-2</v>
      </c>
      <c r="E7837" s="3">
        <v>0.03</v>
      </c>
    </row>
    <row r="7838" spans="1:5" ht="15.5" x14ac:dyDescent="0.35">
      <c r="A7838" s="2">
        <v>7</v>
      </c>
      <c r="B7838" s="3">
        <v>0.11395246967767728</v>
      </c>
      <c r="C7838" s="3">
        <v>0.09</v>
      </c>
      <c r="D7838" s="3">
        <v>9.5000000000000001E-2</v>
      </c>
      <c r="E7838" s="3">
        <v>0.03</v>
      </c>
    </row>
    <row r="7839" spans="1:5" ht="15.5" x14ac:dyDescent="0.35">
      <c r="A7839" s="2">
        <v>8</v>
      </c>
      <c r="B7839" s="3">
        <v>0.11494878344436851</v>
      </c>
      <c r="C7839" s="3">
        <v>0.09</v>
      </c>
      <c r="D7839" s="3">
        <v>9.5000000000000001E-2</v>
      </c>
      <c r="E7839" s="3">
        <v>0.03</v>
      </c>
    </row>
    <row r="7840" spans="1:5" ht="15.5" x14ac:dyDescent="0.35">
      <c r="A7840" s="2">
        <v>9</v>
      </c>
      <c r="B7840" s="3">
        <v>0.11571684838983166</v>
      </c>
      <c r="C7840" s="3">
        <v>0.09</v>
      </c>
      <c r="D7840" s="3">
        <v>9.5000000000000001E-2</v>
      </c>
      <c r="E7840" s="3">
        <v>0.03</v>
      </c>
    </row>
    <row r="7841" spans="1:5" ht="15.5" x14ac:dyDescent="0.35">
      <c r="A7841" s="2">
        <v>10</v>
      </c>
      <c r="B7841" s="3">
        <v>0.11632505009309918</v>
      </c>
      <c r="C7841" s="3">
        <v>0.09</v>
      </c>
      <c r="D7841" s="3">
        <v>9.5000000000000001E-2</v>
      </c>
      <c r="E7841" s="3">
        <v>0.03</v>
      </c>
    </row>
    <row r="7842" spans="1:5" ht="15.5" x14ac:dyDescent="0.35">
      <c r="A7842" s="2">
        <v>11</v>
      </c>
      <c r="B7842" s="3">
        <v>0.11681697330282345</v>
      </c>
      <c r="C7842" s="3">
        <v>0.09</v>
      </c>
      <c r="D7842" s="3">
        <v>9.5000000000000001E-2</v>
      </c>
      <c r="E7842" s="3">
        <v>0.03</v>
      </c>
    </row>
    <row r="7843" spans="1:5" ht="15.5" x14ac:dyDescent="0.35">
      <c r="A7843" s="2">
        <v>12</v>
      </c>
      <c r="B7843" s="3">
        <v>0.11722171251160766</v>
      </c>
      <c r="C7843" s="3">
        <v>0.09</v>
      </c>
      <c r="D7843" s="3">
        <v>9.5000000000000001E-2</v>
      </c>
      <c r="E7843" s="3">
        <v>0.03</v>
      </c>
    </row>
    <row r="7844" spans="1:5" ht="15.5" x14ac:dyDescent="0.35">
      <c r="A7844" s="2">
        <v>13</v>
      </c>
      <c r="B7844" s="3">
        <v>0.11755943343859684</v>
      </c>
      <c r="C7844" s="3">
        <v>0.09</v>
      </c>
      <c r="D7844" s="3">
        <v>9.5000000000000001E-2</v>
      </c>
      <c r="E7844" s="3">
        <v>0.03</v>
      </c>
    </row>
    <row r="7845" spans="1:5" ht="15.5" x14ac:dyDescent="0.35">
      <c r="A7845" s="2">
        <v>14</v>
      </c>
      <c r="B7845" s="3">
        <v>0.11784455549979279</v>
      </c>
      <c r="C7845" s="3">
        <v>0.09</v>
      </c>
      <c r="D7845" s="3">
        <v>9.5000000000000001E-2</v>
      </c>
      <c r="E7845" s="3">
        <v>0.03</v>
      </c>
    </row>
    <row r="7846" spans="1:5" ht="15.5" x14ac:dyDescent="0.35">
      <c r="A7846" s="2">
        <v>15</v>
      </c>
      <c r="B7846" s="3">
        <v>0.11808766351825471</v>
      </c>
      <c r="C7846" s="3">
        <v>0.09</v>
      </c>
      <c r="D7846" s="3">
        <v>9.5000000000000001E-2</v>
      </c>
      <c r="E7846" s="3">
        <v>0.03</v>
      </c>
    </row>
    <row r="7847" spans="1:5" ht="15.5" x14ac:dyDescent="0.35">
      <c r="A7847" s="2">
        <v>16</v>
      </c>
      <c r="B7847" s="3">
        <v>0.11829670371823658</v>
      </c>
      <c r="C7847" s="3">
        <v>0.09</v>
      </c>
      <c r="D7847" s="3">
        <v>9.5000000000000001E-2</v>
      </c>
      <c r="E7847" s="3">
        <v>0.03</v>
      </c>
    </row>
    <row r="7848" spans="1:5" ht="15.5" x14ac:dyDescent="0.35">
      <c r="A7848" s="2">
        <v>17</v>
      </c>
      <c r="B7848" s="3">
        <v>0.11847775825518818</v>
      </c>
      <c r="C7848" s="3">
        <v>0.09</v>
      </c>
      <c r="D7848" s="3">
        <v>9.5000000000000001E-2</v>
      </c>
      <c r="E7848" s="3">
        <v>0.03</v>
      </c>
    </row>
    <row r="7849" spans="1:5" ht="15.5" x14ac:dyDescent="0.35">
      <c r="A7849" s="2">
        <v>18</v>
      </c>
      <c r="B7849" s="3">
        <v>0.11863556194653022</v>
      </c>
      <c r="C7849" s="3">
        <v>0.09</v>
      </c>
      <c r="D7849" s="3">
        <v>9.5000000000000001E-2</v>
      </c>
      <c r="E7849" s="3">
        <v>0.03</v>
      </c>
    </row>
    <row r="7850" spans="1:5" ht="15.5" x14ac:dyDescent="0.35">
      <c r="A7850" s="2">
        <v>19</v>
      </c>
      <c r="B7850" s="3">
        <v>0.11877385605213492</v>
      </c>
      <c r="C7850" s="3">
        <v>0.09</v>
      </c>
      <c r="D7850" s="3">
        <v>9.5000000000000001E-2</v>
      </c>
      <c r="E7850" s="3">
        <v>0.03</v>
      </c>
    </row>
    <row r="7851" spans="1:5" ht="15.5" x14ac:dyDescent="0.35">
      <c r="A7851" s="2">
        <v>20</v>
      </c>
      <c r="B7851" s="3">
        <v>0.11889563606377411</v>
      </c>
      <c r="C7851" s="3">
        <v>0.09</v>
      </c>
      <c r="D7851" s="3">
        <v>9.5000000000000001E-2</v>
      </c>
      <c r="E7851" s="3">
        <v>0.03</v>
      </c>
    </row>
    <row r="7852" spans="1:5" ht="15.5" x14ac:dyDescent="0.35">
      <c r="A7852" s="2">
        <v>21</v>
      </c>
      <c r="B7852" s="3">
        <v>0.11900332879114411</v>
      </c>
      <c r="C7852" s="3">
        <v>0.09</v>
      </c>
      <c r="D7852" s="3">
        <v>9.5000000000000001E-2</v>
      </c>
      <c r="E7852" s="3">
        <v>0.03</v>
      </c>
    </row>
    <row r="7853" spans="1:5" ht="15.5" x14ac:dyDescent="0.35">
      <c r="A7853" s="2">
        <v>22</v>
      </c>
      <c r="B7853" s="3">
        <v>0.11909892121546412</v>
      </c>
      <c r="C7853" s="3">
        <v>0.09</v>
      </c>
      <c r="D7853" s="3">
        <v>9.5000000000000001E-2</v>
      </c>
      <c r="E7853" s="3">
        <v>0.03</v>
      </c>
    </row>
    <row r="7854" spans="1:5" ht="15.5" x14ac:dyDescent="0.35">
      <c r="A7854" s="2">
        <v>23</v>
      </c>
      <c r="B7854" s="3">
        <v>0.11918405577446581</v>
      </c>
      <c r="C7854" s="3">
        <v>0.09</v>
      </c>
      <c r="D7854" s="3">
        <v>9.5000000000000001E-2</v>
      </c>
      <c r="E7854" s="3">
        <v>0.03</v>
      </c>
    </row>
    <row r="7855" spans="1:5" ht="15.5" x14ac:dyDescent="0.35">
      <c r="A7855" s="2">
        <v>24</v>
      </c>
      <c r="B7855" s="3">
        <v>0.11926010185989257</v>
      </c>
      <c r="C7855" s="3">
        <v>0.09</v>
      </c>
      <c r="D7855" s="3">
        <v>9.5000000000000001E-2</v>
      </c>
      <c r="E7855" s="3">
        <v>0.03</v>
      </c>
    </row>
    <row r="7856" spans="1:5" ht="15.5" x14ac:dyDescent="0.35">
      <c r="A7856" s="2">
        <v>25</v>
      </c>
      <c r="B7856" s="3">
        <v>0.11932821018183769</v>
      </c>
      <c r="C7856" s="3">
        <v>0.09</v>
      </c>
      <c r="D7856" s="3">
        <v>9.5000000000000001E-2</v>
      </c>
      <c r="E7856" s="3">
        <v>0.03</v>
      </c>
    </row>
    <row r="7857" spans="1:5" ht="15.5" x14ac:dyDescent="0.35">
      <c r="A7857" s="2">
        <v>26</v>
      </c>
      <c r="B7857" s="3">
        <v>0.11938935460871744</v>
      </c>
      <c r="C7857" s="3">
        <v>0.09</v>
      </c>
      <c r="D7857" s="3">
        <v>9.5000000000000001E-2</v>
      </c>
      <c r="E7857" s="3">
        <v>0.03</v>
      </c>
    </row>
    <row r="7858" spans="1:5" ht="15.5" x14ac:dyDescent="0.35">
      <c r="A7858" s="2">
        <v>27</v>
      </c>
      <c r="B7858" s="3">
        <v>0.1194443647273231</v>
      </c>
      <c r="C7858" s="3">
        <v>0.09</v>
      </c>
      <c r="D7858" s="3">
        <v>9.5000000000000001E-2</v>
      </c>
      <c r="E7858" s="3">
        <v>0.03</v>
      </c>
    </row>
    <row r="7859" spans="1:5" ht="15.5" x14ac:dyDescent="0.35">
      <c r="A7859" s="2">
        <v>28</v>
      </c>
      <c r="B7859" s="3">
        <v>0.11949395144117375</v>
      </c>
      <c r="C7859" s="3">
        <v>0.09</v>
      </c>
      <c r="D7859" s="3">
        <v>9.5000000000000001E-2</v>
      </c>
      <c r="E7859" s="3">
        <v>0.03</v>
      </c>
    </row>
    <row r="7860" spans="1:5" ht="15.5" x14ac:dyDescent="0.35">
      <c r="A7860" s="2">
        <v>29</v>
      </c>
      <c r="B7860" s="3">
        <v>0.11953872728636226</v>
      </c>
      <c r="C7860" s="3">
        <v>0.09</v>
      </c>
      <c r="D7860" s="3">
        <v>9.5000000000000001E-2</v>
      </c>
      <c r="E7860" s="3">
        <v>0.03</v>
      </c>
    </row>
    <row r="7861" spans="1:5" ht="15.5" x14ac:dyDescent="0.35">
      <c r="A7861" s="2">
        <v>30</v>
      </c>
      <c r="B7861" s="3">
        <v>0.11957922269660226</v>
      </c>
      <c r="C7861" s="3">
        <v>0.09</v>
      </c>
      <c r="D7861" s="3">
        <v>9.5000000000000001E-2</v>
      </c>
      <c r="E7861" s="3">
        <v>0.03</v>
      </c>
    </row>
    <row r="7862" spans="1:5" ht="15.5" x14ac:dyDescent="0.35">
      <c r="A7862" s="2">
        <v>1</v>
      </c>
      <c r="B7862" s="3">
        <v>8.2924928829897826E-2</v>
      </c>
      <c r="C7862" s="3">
        <v>0.09</v>
      </c>
      <c r="D7862" s="3">
        <v>9.5000000000000001E-2</v>
      </c>
      <c r="E7862" s="3">
        <v>0.04</v>
      </c>
    </row>
    <row r="7863" spans="1:5" ht="15.5" x14ac:dyDescent="0.35">
      <c r="A7863" s="2">
        <v>2</v>
      </c>
      <c r="B7863" s="3">
        <v>0.10344163004415394</v>
      </c>
      <c r="C7863" s="3">
        <v>0.09</v>
      </c>
      <c r="D7863" s="3">
        <v>9.5000000000000001E-2</v>
      </c>
      <c r="E7863" s="3">
        <v>0.04</v>
      </c>
    </row>
    <row r="7864" spans="1:5" ht="15.5" x14ac:dyDescent="0.35">
      <c r="A7864" s="2">
        <v>3</v>
      </c>
      <c r="B7864" s="3">
        <v>0.11297684141895026</v>
      </c>
      <c r="C7864" s="3">
        <v>0.09</v>
      </c>
      <c r="D7864" s="3">
        <v>9.5000000000000001E-2</v>
      </c>
      <c r="E7864" s="3">
        <v>0.04</v>
      </c>
    </row>
    <row r="7865" spans="1:5" ht="15.5" x14ac:dyDescent="0.35">
      <c r="A7865" s="2">
        <v>4</v>
      </c>
      <c r="B7865" s="3">
        <v>0.11775841454949564</v>
      </c>
      <c r="C7865" s="3">
        <v>0.09</v>
      </c>
      <c r="D7865" s="3">
        <v>9.5000000000000001E-2</v>
      </c>
      <c r="E7865" s="3">
        <v>0.04</v>
      </c>
    </row>
    <row r="7866" spans="1:5" ht="15.5" x14ac:dyDescent="0.35">
      <c r="A7866" s="2">
        <v>5</v>
      </c>
      <c r="B7866" s="3">
        <v>0.1206235435085419</v>
      </c>
      <c r="C7866" s="3">
        <v>0.09</v>
      </c>
      <c r="D7866" s="3">
        <v>9.5000000000000001E-2</v>
      </c>
      <c r="E7866" s="3">
        <v>0.04</v>
      </c>
    </row>
    <row r="7867" spans="1:5" ht="15.5" x14ac:dyDescent="0.35">
      <c r="A7867" s="2">
        <v>6</v>
      </c>
      <c r="B7867" s="3">
        <v>0.12252632747809643</v>
      </c>
      <c r="C7867" s="3">
        <v>0.09</v>
      </c>
      <c r="D7867" s="3">
        <v>9.5000000000000001E-2</v>
      </c>
      <c r="E7867" s="3">
        <v>0.04</v>
      </c>
    </row>
    <row r="7868" spans="1:5" ht="15.5" x14ac:dyDescent="0.35">
      <c r="A7868" s="2">
        <v>7</v>
      </c>
      <c r="B7868" s="3">
        <v>0.12387773771128646</v>
      </c>
      <c r="C7868" s="3">
        <v>0.09</v>
      </c>
      <c r="D7868" s="3">
        <v>9.5000000000000001E-2</v>
      </c>
      <c r="E7868" s="3">
        <v>0.04</v>
      </c>
    </row>
    <row r="7869" spans="1:5" ht="15.5" x14ac:dyDescent="0.35">
      <c r="A7869" s="2">
        <v>8</v>
      </c>
      <c r="B7869" s="3">
        <v>0.12488394887950936</v>
      </c>
      <c r="C7869" s="3">
        <v>0.09</v>
      </c>
      <c r="D7869" s="3">
        <v>9.5000000000000001E-2</v>
      </c>
      <c r="E7869" s="3">
        <v>0.04</v>
      </c>
    </row>
    <row r="7870" spans="1:5" ht="15.5" x14ac:dyDescent="0.35">
      <c r="A7870" s="2">
        <v>9</v>
      </c>
      <c r="B7870" s="3">
        <v>0.12565978041664497</v>
      </c>
      <c r="C7870" s="3">
        <v>0.09</v>
      </c>
      <c r="D7870" s="3">
        <v>9.5000000000000001E-2</v>
      </c>
      <c r="E7870" s="3">
        <v>0.04</v>
      </c>
    </row>
    <row r="7871" spans="1:5" ht="15.5" x14ac:dyDescent="0.35">
      <c r="A7871" s="2">
        <v>10</v>
      </c>
      <c r="B7871" s="3">
        <v>0.12627425312258561</v>
      </c>
      <c r="C7871" s="3">
        <v>0.09</v>
      </c>
      <c r="D7871" s="3">
        <v>9.5000000000000001E-2</v>
      </c>
      <c r="E7871" s="3">
        <v>0.04</v>
      </c>
    </row>
    <row r="7872" spans="1:5" ht="15.5" x14ac:dyDescent="0.35">
      <c r="A7872" s="2">
        <v>11</v>
      </c>
      <c r="B7872" s="3">
        <v>0.1267713563910712</v>
      </c>
      <c r="C7872" s="3">
        <v>0.09</v>
      </c>
      <c r="D7872" s="3">
        <v>9.5000000000000001E-2</v>
      </c>
      <c r="E7872" s="3">
        <v>0.04</v>
      </c>
    </row>
    <row r="7873" spans="1:5" ht="15.5" x14ac:dyDescent="0.35">
      <c r="A7873" s="2">
        <v>12</v>
      </c>
      <c r="B7873" s="3">
        <v>0.12718045464580988</v>
      </c>
      <c r="C7873" s="3">
        <v>0.09</v>
      </c>
      <c r="D7873" s="3">
        <v>9.5000000000000001E-2</v>
      </c>
      <c r="E7873" s="3">
        <v>0.04</v>
      </c>
    </row>
    <row r="7874" spans="1:5" ht="15.5" x14ac:dyDescent="0.35">
      <c r="A7874" s="2">
        <v>13</v>
      </c>
      <c r="B7874" s="3">
        <v>0.12752190055363036</v>
      </c>
      <c r="C7874" s="3">
        <v>0.09</v>
      </c>
      <c r="D7874" s="3">
        <v>9.5000000000000001E-2</v>
      </c>
      <c r="E7874" s="3">
        <v>0.04</v>
      </c>
    </row>
    <row r="7875" spans="1:5" ht="15.5" x14ac:dyDescent="0.35">
      <c r="A7875" s="2">
        <v>14</v>
      </c>
      <c r="B7875" s="3">
        <v>0.12781024708472696</v>
      </c>
      <c r="C7875" s="3">
        <v>0.09</v>
      </c>
      <c r="D7875" s="3">
        <v>9.5000000000000001E-2</v>
      </c>
      <c r="E7875" s="3">
        <v>0.04</v>
      </c>
    </row>
    <row r="7876" spans="1:5" ht="15.5" x14ac:dyDescent="0.35">
      <c r="A7876" s="2">
        <v>15</v>
      </c>
      <c r="B7876" s="3">
        <v>0.12805617700333369</v>
      </c>
      <c r="C7876" s="3">
        <v>0.09</v>
      </c>
      <c r="D7876" s="3">
        <v>9.5000000000000001E-2</v>
      </c>
      <c r="E7876" s="3">
        <v>0.04</v>
      </c>
    </row>
    <row r="7877" spans="1:5" ht="15.5" x14ac:dyDescent="0.35">
      <c r="A7877" s="2">
        <v>16</v>
      </c>
      <c r="B7877" s="3">
        <v>0.12826770998512438</v>
      </c>
      <c r="C7877" s="3">
        <v>0.09</v>
      </c>
      <c r="D7877" s="3">
        <v>9.5000000000000001E-2</v>
      </c>
      <c r="E7877" s="3">
        <v>0.04</v>
      </c>
    </row>
    <row r="7878" spans="1:5" ht="15.5" x14ac:dyDescent="0.35">
      <c r="A7878" s="2">
        <v>17</v>
      </c>
      <c r="B7878" s="3">
        <v>0.12845098435070521</v>
      </c>
      <c r="C7878" s="3">
        <v>0.09</v>
      </c>
      <c r="D7878" s="3">
        <v>9.5000000000000001E-2</v>
      </c>
      <c r="E7878" s="3">
        <v>0.04</v>
      </c>
    </row>
    <row r="7879" spans="1:5" ht="15.5" x14ac:dyDescent="0.35">
      <c r="A7879" s="2">
        <v>18</v>
      </c>
      <c r="B7879" s="3">
        <v>0.12861077860205886</v>
      </c>
      <c r="C7879" s="3">
        <v>0.09</v>
      </c>
      <c r="D7879" s="3">
        <v>9.5000000000000001E-2</v>
      </c>
      <c r="E7879" s="3">
        <v>0.04</v>
      </c>
    </row>
    <row r="7880" spans="1:5" ht="15.5" x14ac:dyDescent="0.35">
      <c r="A7880" s="2">
        <v>19</v>
      </c>
      <c r="B7880" s="3">
        <v>0.12875086849292902</v>
      </c>
      <c r="C7880" s="3">
        <v>0.09</v>
      </c>
      <c r="D7880" s="3">
        <v>9.5000000000000001E-2</v>
      </c>
      <c r="E7880" s="3">
        <v>0.04</v>
      </c>
    </row>
    <row r="7881" spans="1:5" ht="15.5" x14ac:dyDescent="0.35">
      <c r="A7881" s="2">
        <v>20</v>
      </c>
      <c r="B7881" s="3">
        <v>0.12887427712212357</v>
      </c>
      <c r="C7881" s="3">
        <v>0.09</v>
      </c>
      <c r="D7881" s="3">
        <v>9.5000000000000001E-2</v>
      </c>
      <c r="E7881" s="3">
        <v>0.04</v>
      </c>
    </row>
    <row r="7882" spans="1:5" ht="15.5" x14ac:dyDescent="0.35">
      <c r="A7882" s="2">
        <v>21</v>
      </c>
      <c r="B7882" s="3">
        <v>0.12898345366554037</v>
      </c>
      <c r="C7882" s="3">
        <v>0.09</v>
      </c>
      <c r="D7882" s="3">
        <v>9.5000000000000001E-2</v>
      </c>
      <c r="E7882" s="3">
        <v>0.04</v>
      </c>
    </row>
    <row r="7883" spans="1:5" ht="15.5" x14ac:dyDescent="0.35">
      <c r="A7883" s="2">
        <v>22</v>
      </c>
      <c r="B7883" s="3">
        <v>0.12908040342691746</v>
      </c>
      <c r="C7883" s="3">
        <v>0.09</v>
      </c>
      <c r="D7883" s="3">
        <v>9.5000000000000001E-2</v>
      </c>
      <c r="E7883" s="3">
        <v>0.04</v>
      </c>
    </row>
    <row r="7884" spans="1:5" ht="15.5" x14ac:dyDescent="0.35">
      <c r="A7884" s="2">
        <v>23</v>
      </c>
      <c r="B7884" s="3">
        <v>0.12916678400753137</v>
      </c>
      <c r="C7884" s="3">
        <v>0.09</v>
      </c>
      <c r="D7884" s="3">
        <v>9.5000000000000001E-2</v>
      </c>
      <c r="E7884" s="3">
        <v>0.04</v>
      </c>
    </row>
    <row r="7885" spans="1:5" ht="15.5" x14ac:dyDescent="0.35">
      <c r="A7885" s="2">
        <v>24</v>
      </c>
      <c r="B7885" s="3">
        <v>0.12924397746695243</v>
      </c>
      <c r="C7885" s="3">
        <v>0.09</v>
      </c>
      <c r="D7885" s="3">
        <v>9.5000000000000001E-2</v>
      </c>
      <c r="E7885" s="3">
        <v>0.04</v>
      </c>
    </row>
    <row r="7886" spans="1:5" ht="15.5" x14ac:dyDescent="0.35">
      <c r="A7886" s="2">
        <v>25</v>
      </c>
      <c r="B7886" s="3">
        <v>0.12931314519110781</v>
      </c>
      <c r="C7886" s="3">
        <v>0.09</v>
      </c>
      <c r="D7886" s="3">
        <v>9.5000000000000001E-2</v>
      </c>
      <c r="E7886" s="3">
        <v>0.04</v>
      </c>
    </row>
    <row r="7887" spans="1:5" ht="15.5" x14ac:dyDescent="0.35">
      <c r="A7887" s="2">
        <v>26</v>
      </c>
      <c r="B7887" s="3">
        <v>0.12937527011933947</v>
      </c>
      <c r="C7887" s="3">
        <v>0.09</v>
      </c>
      <c r="D7887" s="3">
        <v>9.5000000000000001E-2</v>
      </c>
      <c r="E7887" s="3">
        <v>0.04</v>
      </c>
    </row>
    <row r="7888" spans="1:5" ht="15.5" x14ac:dyDescent="0.35">
      <c r="A7888" s="2">
        <v>27</v>
      </c>
      <c r="B7888" s="3">
        <v>0.12943118960510369</v>
      </c>
      <c r="C7888" s="3">
        <v>0.09</v>
      </c>
      <c r="D7888" s="3">
        <v>9.5000000000000001E-2</v>
      </c>
      <c r="E7888" s="3">
        <v>0.04</v>
      </c>
    </row>
    <row r="7889" spans="1:5" ht="15.5" x14ac:dyDescent="0.35">
      <c r="A7889" s="2">
        <v>28</v>
      </c>
      <c r="B7889" s="3">
        <v>0.12948162125012275</v>
      </c>
      <c r="C7889" s="3">
        <v>0.09</v>
      </c>
      <c r="D7889" s="3">
        <v>9.5000000000000001E-2</v>
      </c>
      <c r="E7889" s="3">
        <v>0.04</v>
      </c>
    </row>
    <row r="7890" spans="1:5" ht="15.5" x14ac:dyDescent="0.35">
      <c r="A7890" s="2">
        <v>29</v>
      </c>
      <c r="B7890" s="3">
        <v>0.12952718340682515</v>
      </c>
      <c r="C7890" s="3">
        <v>0.09</v>
      </c>
      <c r="D7890" s="3">
        <v>9.5000000000000001E-2</v>
      </c>
      <c r="E7890" s="3">
        <v>0.04</v>
      </c>
    </row>
    <row r="7891" spans="1:5" ht="15.5" x14ac:dyDescent="0.35">
      <c r="A7891" s="2">
        <v>30</v>
      </c>
      <c r="B7891" s="3">
        <v>0.12956841159226407</v>
      </c>
      <c r="C7891" s="3">
        <v>0.09</v>
      </c>
      <c r="D7891" s="3">
        <v>9.5000000000000001E-2</v>
      </c>
      <c r="E7891" s="3">
        <v>0.04</v>
      </c>
    </row>
    <row r="7892" spans="1:5" ht="15.5" x14ac:dyDescent="0.35">
      <c r="A7892" s="2">
        <v>1</v>
      </c>
      <c r="B7892" s="3">
        <v>8.7478701028301326E-2</v>
      </c>
      <c r="C7892" s="3">
        <v>0.09</v>
      </c>
      <c r="D7892" s="3">
        <v>9.5000000000000001E-2</v>
      </c>
      <c r="E7892" s="3">
        <v>0.05</v>
      </c>
    </row>
    <row r="7893" spans="1:5" ht="15.5" x14ac:dyDescent="0.35">
      <c r="A7893" s="2">
        <v>2</v>
      </c>
      <c r="B7893" s="3">
        <v>0.11317539955314711</v>
      </c>
      <c r="C7893" s="3">
        <v>0.09</v>
      </c>
      <c r="D7893" s="3">
        <v>9.5000000000000001E-2</v>
      </c>
      <c r="E7893" s="3">
        <v>0.05</v>
      </c>
    </row>
    <row r="7894" spans="1:5" ht="15.5" x14ac:dyDescent="0.35">
      <c r="A7894" s="2">
        <v>3</v>
      </c>
      <c r="B7894" s="3">
        <v>0.1227990904053026</v>
      </c>
      <c r="C7894" s="3">
        <v>0.09</v>
      </c>
      <c r="D7894" s="3">
        <v>9.5000000000000001E-2</v>
      </c>
      <c r="E7894" s="3">
        <v>0.05</v>
      </c>
    </row>
    <row r="7895" spans="1:5" ht="15.5" x14ac:dyDescent="0.35">
      <c r="A7895" s="2">
        <v>4</v>
      </c>
      <c r="B7895" s="3">
        <v>0.12762535953835435</v>
      </c>
      <c r="C7895" s="3">
        <v>0.09</v>
      </c>
      <c r="D7895" s="3">
        <v>9.5000000000000001E-2</v>
      </c>
      <c r="E7895" s="3">
        <v>0.05</v>
      </c>
    </row>
    <row r="7896" spans="1:5" ht="15.5" x14ac:dyDescent="0.35">
      <c r="A7896" s="2">
        <v>5</v>
      </c>
      <c r="B7896" s="3">
        <v>0.13051752605759664</v>
      </c>
      <c r="C7896" s="3">
        <v>0.09</v>
      </c>
      <c r="D7896" s="3">
        <v>9.5000000000000001E-2</v>
      </c>
      <c r="E7896" s="3">
        <v>0.05</v>
      </c>
    </row>
    <row r="7897" spans="1:5" ht="15.5" x14ac:dyDescent="0.35">
      <c r="A7897" s="2">
        <v>6</v>
      </c>
      <c r="B7897" s="3">
        <v>0.13243847618160479</v>
      </c>
      <c r="C7897" s="3">
        <v>0.09</v>
      </c>
      <c r="D7897" s="3">
        <v>9.5000000000000001E-2</v>
      </c>
      <c r="E7897" s="3">
        <v>0.05</v>
      </c>
    </row>
    <row r="7898" spans="1:5" ht="15.5" x14ac:dyDescent="0.35">
      <c r="A7898" s="2">
        <v>7</v>
      </c>
      <c r="B7898" s="3">
        <v>0.13380296619681115</v>
      </c>
      <c r="C7898" s="3">
        <v>0.09</v>
      </c>
      <c r="D7898" s="3">
        <v>9.5000000000000001E-2</v>
      </c>
      <c r="E7898" s="3">
        <v>0.05</v>
      </c>
    </row>
    <row r="7899" spans="1:5" ht="15.5" x14ac:dyDescent="0.35">
      <c r="A7899" s="2">
        <v>8</v>
      </c>
      <c r="B7899" s="3">
        <v>0.13481906943527322</v>
      </c>
      <c r="C7899" s="3">
        <v>0.09</v>
      </c>
      <c r="D7899" s="3">
        <v>9.5000000000000001E-2</v>
      </c>
      <c r="E7899" s="3">
        <v>0.05</v>
      </c>
    </row>
    <row r="7900" spans="1:5" ht="15.5" x14ac:dyDescent="0.35">
      <c r="A7900" s="2">
        <v>9</v>
      </c>
      <c r="B7900" s="3">
        <v>0.13560266245610908</v>
      </c>
      <c r="C7900" s="3">
        <v>0.09</v>
      </c>
      <c r="D7900" s="3">
        <v>9.5000000000000001E-2</v>
      </c>
      <c r="E7900" s="3">
        <v>0.05</v>
      </c>
    </row>
    <row r="7901" spans="1:5" ht="15.5" x14ac:dyDescent="0.35">
      <c r="A7901" s="2">
        <v>10</v>
      </c>
      <c r="B7901" s="3">
        <v>0.13622340129121699</v>
      </c>
      <c r="C7901" s="3">
        <v>0.09</v>
      </c>
      <c r="D7901" s="3">
        <v>9.5000000000000001E-2</v>
      </c>
      <c r="E7901" s="3">
        <v>0.05</v>
      </c>
    </row>
    <row r="7902" spans="1:5" ht="15.5" x14ac:dyDescent="0.35">
      <c r="A7902" s="2">
        <v>11</v>
      </c>
      <c r="B7902" s="3">
        <v>0.13672567998591714</v>
      </c>
      <c r="C7902" s="3">
        <v>0.09</v>
      </c>
      <c r="D7902" s="3">
        <v>9.5000000000000001E-2</v>
      </c>
      <c r="E7902" s="3">
        <v>0.05</v>
      </c>
    </row>
    <row r="7903" spans="1:5" ht="15.5" x14ac:dyDescent="0.35">
      <c r="A7903" s="2">
        <v>12</v>
      </c>
      <c r="B7903" s="3">
        <v>0.13713913290947274</v>
      </c>
      <c r="C7903" s="3">
        <v>0.09</v>
      </c>
      <c r="D7903" s="3">
        <v>9.5000000000000001E-2</v>
      </c>
      <c r="E7903" s="3">
        <v>0.05</v>
      </c>
    </row>
    <row r="7904" spans="1:5" ht="15.5" x14ac:dyDescent="0.35">
      <c r="A7904" s="2">
        <v>13</v>
      </c>
      <c r="B7904" s="3">
        <v>0.13748429968443315</v>
      </c>
      <c r="C7904" s="3">
        <v>0.09</v>
      </c>
      <c r="D7904" s="3">
        <v>9.5000000000000001E-2</v>
      </c>
      <c r="E7904" s="3">
        <v>0.05</v>
      </c>
    </row>
    <row r="7905" spans="1:5" ht="15.5" x14ac:dyDescent="0.35">
      <c r="A7905" s="2">
        <v>14</v>
      </c>
      <c r="B7905" s="3">
        <v>0.13777586684330925</v>
      </c>
      <c r="C7905" s="3">
        <v>0.09</v>
      </c>
      <c r="D7905" s="3">
        <v>9.5000000000000001E-2</v>
      </c>
      <c r="E7905" s="3">
        <v>0.05</v>
      </c>
    </row>
    <row r="7906" spans="1:5" ht="15.5" x14ac:dyDescent="0.35">
      <c r="A7906" s="2">
        <v>15</v>
      </c>
      <c r="B7906" s="3">
        <v>0.13802461509814565</v>
      </c>
      <c r="C7906" s="3">
        <v>0.09</v>
      </c>
      <c r="D7906" s="3">
        <v>9.5000000000000001E-2</v>
      </c>
      <c r="E7906" s="3">
        <v>0.05</v>
      </c>
    </row>
    <row r="7907" spans="1:5" ht="15.5" x14ac:dyDescent="0.35">
      <c r="A7907" s="2">
        <v>16</v>
      </c>
      <c r="B7907" s="3">
        <v>0.13823863758107446</v>
      </c>
      <c r="C7907" s="3">
        <v>0.09</v>
      </c>
      <c r="D7907" s="3">
        <v>9.5000000000000001E-2</v>
      </c>
      <c r="E7907" s="3">
        <v>0.05</v>
      </c>
    </row>
    <row r="7908" spans="1:5" ht="15.5" x14ac:dyDescent="0.35">
      <c r="A7908" s="2">
        <v>17</v>
      </c>
      <c r="B7908" s="3">
        <v>0.13842412878125135</v>
      </c>
      <c r="C7908" s="3">
        <v>0.09</v>
      </c>
      <c r="D7908" s="3">
        <v>9.5000000000000001E-2</v>
      </c>
      <c r="E7908" s="3">
        <v>0.05</v>
      </c>
    </row>
    <row r="7909" spans="1:5" ht="15.5" x14ac:dyDescent="0.35">
      <c r="A7909" s="2">
        <v>18</v>
      </c>
      <c r="B7909" s="3">
        <v>0.13858591088696673</v>
      </c>
      <c r="C7909" s="3">
        <v>0.09</v>
      </c>
      <c r="D7909" s="3">
        <v>9.5000000000000001E-2</v>
      </c>
      <c r="E7909" s="3">
        <v>0.05</v>
      </c>
    </row>
    <row r="7910" spans="1:5" ht="15.5" x14ac:dyDescent="0.35">
      <c r="A7910" s="2">
        <v>19</v>
      </c>
      <c r="B7910" s="3">
        <v>0.13872779414596204</v>
      </c>
      <c r="C7910" s="3">
        <v>0.09</v>
      </c>
      <c r="D7910" s="3">
        <v>9.5000000000000001E-2</v>
      </c>
      <c r="E7910" s="3">
        <v>0.05</v>
      </c>
    </row>
    <row r="7911" spans="1:5" ht="15.5" x14ac:dyDescent="0.35">
      <c r="A7911" s="2">
        <v>20</v>
      </c>
      <c r="B7911" s="3">
        <v>0.13885282926264089</v>
      </c>
      <c r="C7911" s="3">
        <v>0.09</v>
      </c>
      <c r="D7911" s="3">
        <v>9.5000000000000001E-2</v>
      </c>
      <c r="E7911" s="3">
        <v>0.05</v>
      </c>
    </row>
    <row r="7912" spans="1:5" ht="15.5" x14ac:dyDescent="0.35">
      <c r="A7912" s="2">
        <v>21</v>
      </c>
      <c r="B7912" s="3">
        <v>0.13896348777617037</v>
      </c>
      <c r="C7912" s="3">
        <v>0.09</v>
      </c>
      <c r="D7912" s="3">
        <v>9.5000000000000001E-2</v>
      </c>
      <c r="E7912" s="3">
        <v>0.05</v>
      </c>
    </row>
    <row r="7913" spans="1:5" ht="15.5" x14ac:dyDescent="0.35">
      <c r="A7913" s="2">
        <v>22</v>
      </c>
      <c r="B7913" s="3">
        <v>0.1390617933084696</v>
      </c>
      <c r="C7913" s="3">
        <v>0.09</v>
      </c>
      <c r="D7913" s="3">
        <v>9.5000000000000001E-2</v>
      </c>
      <c r="E7913" s="3">
        <v>0.05</v>
      </c>
    </row>
    <row r="7914" spans="1:5" ht="15.5" x14ac:dyDescent="0.35">
      <c r="A7914" s="2">
        <v>23</v>
      </c>
      <c r="B7914" s="3">
        <v>0.13914941861871394</v>
      </c>
      <c r="C7914" s="3">
        <v>0.09</v>
      </c>
      <c r="D7914" s="3">
        <v>9.5000000000000001E-2</v>
      </c>
      <c r="E7914" s="3">
        <v>0.05</v>
      </c>
    </row>
    <row r="7915" spans="1:5" ht="15.5" x14ac:dyDescent="0.35">
      <c r="A7915" s="2">
        <v>24</v>
      </c>
      <c r="B7915" s="3">
        <v>0.13922775842745638</v>
      </c>
      <c r="C7915" s="3">
        <v>0.09</v>
      </c>
      <c r="D7915" s="3">
        <v>9.5000000000000001E-2</v>
      </c>
      <c r="E7915" s="3">
        <v>0.05</v>
      </c>
    </row>
    <row r="7916" spans="1:5" ht="15.5" x14ac:dyDescent="0.35">
      <c r="A7916" s="2">
        <v>25</v>
      </c>
      <c r="B7916" s="3">
        <v>0.13929798478852717</v>
      </c>
      <c r="C7916" s="3">
        <v>0.09</v>
      </c>
      <c r="D7916" s="3">
        <v>9.5000000000000001E-2</v>
      </c>
      <c r="E7916" s="3">
        <v>0.05</v>
      </c>
    </row>
    <row r="7917" spans="1:5" ht="15.5" x14ac:dyDescent="0.35">
      <c r="A7917" s="2">
        <v>26</v>
      </c>
      <c r="B7917" s="3">
        <v>0.13936108970329378</v>
      </c>
      <c r="C7917" s="3">
        <v>0.09</v>
      </c>
      <c r="D7917" s="3">
        <v>9.5000000000000001E-2</v>
      </c>
      <c r="E7917" s="3">
        <v>0.05</v>
      </c>
    </row>
    <row r="7918" spans="1:5" ht="15.5" x14ac:dyDescent="0.35">
      <c r="A7918" s="2">
        <v>27</v>
      </c>
      <c r="B7918" s="3">
        <v>0.13941791828212724</v>
      </c>
      <c r="C7918" s="3">
        <v>0.09</v>
      </c>
      <c r="D7918" s="3">
        <v>9.5000000000000001E-2</v>
      </c>
      <c r="E7918" s="3">
        <v>0.05</v>
      </c>
    </row>
    <row r="7919" spans="1:5" ht="15.5" x14ac:dyDescent="0.35">
      <c r="A7919" s="2">
        <v>28</v>
      </c>
      <c r="B7919" s="3">
        <v>0.13946919481447168</v>
      </c>
      <c r="C7919" s="3">
        <v>0.09</v>
      </c>
      <c r="D7919" s="3">
        <v>9.5000000000000001E-2</v>
      </c>
      <c r="E7919" s="3">
        <v>0.05</v>
      </c>
    </row>
    <row r="7920" spans="1:5" ht="15.5" x14ac:dyDescent="0.35">
      <c r="A7920" s="2">
        <v>29</v>
      </c>
      <c r="B7920" s="3">
        <v>0.13951554345799802</v>
      </c>
      <c r="C7920" s="3">
        <v>0.09</v>
      </c>
      <c r="D7920" s="3">
        <v>9.5000000000000001E-2</v>
      </c>
      <c r="E7920" s="3">
        <v>0.05</v>
      </c>
    </row>
    <row r="7921" spans="1:5" ht="15.5" x14ac:dyDescent="0.35">
      <c r="A7921" s="2">
        <v>30</v>
      </c>
      <c r="B7921" s="3">
        <v>0.13955750480150675</v>
      </c>
      <c r="C7921" s="3">
        <v>0.09</v>
      </c>
      <c r="D7921" s="3">
        <v>9.5000000000000001E-2</v>
      </c>
      <c r="E7921" s="3">
        <v>0.05</v>
      </c>
    </row>
    <row r="7922" spans="1:5" ht="15.5" x14ac:dyDescent="0.35">
      <c r="A7922" s="2">
        <v>1</v>
      </c>
      <c r="B7922" s="3">
        <v>5.2522666284442653E-2</v>
      </c>
      <c r="C7922" s="3">
        <v>0.09</v>
      </c>
      <c r="D7922" s="3">
        <v>9.7500000000000003E-2</v>
      </c>
      <c r="E7922" s="3">
        <v>0</v>
      </c>
    </row>
    <row r="7923" spans="1:5" ht="15.5" x14ac:dyDescent="0.35">
      <c r="A7923" s="2">
        <v>2</v>
      </c>
      <c r="B7923" s="3">
        <v>5.2522666284448016E-2</v>
      </c>
      <c r="C7923" s="3">
        <v>0.09</v>
      </c>
      <c r="D7923" s="3">
        <v>9.7500000000000003E-2</v>
      </c>
      <c r="E7923" s="3">
        <v>0</v>
      </c>
    </row>
    <row r="7924" spans="1:5" ht="15.5" x14ac:dyDescent="0.35">
      <c r="A7924" s="2">
        <v>3</v>
      </c>
      <c r="B7924" s="3">
        <v>6.597872391107551E-2</v>
      </c>
      <c r="C7924" s="3">
        <v>0.09</v>
      </c>
      <c r="D7924" s="3">
        <v>9.7500000000000003E-2</v>
      </c>
      <c r="E7924" s="3">
        <v>0</v>
      </c>
    </row>
    <row r="7925" spans="1:5" ht="15.5" x14ac:dyDescent="0.35">
      <c r="A7925" s="2">
        <v>4</v>
      </c>
      <c r="B7925" s="3">
        <v>7.2745022506201296E-2</v>
      </c>
      <c r="C7925" s="3">
        <v>0.09</v>
      </c>
      <c r="D7925" s="3">
        <v>9.7500000000000003E-2</v>
      </c>
      <c r="E7925" s="3">
        <v>0</v>
      </c>
    </row>
    <row r="7926" spans="1:5" ht="15.5" x14ac:dyDescent="0.35">
      <c r="A7926" s="2">
        <v>5</v>
      </c>
      <c r="B7926" s="3">
        <v>7.6804130997443917E-2</v>
      </c>
      <c r="C7926" s="3">
        <v>0.09</v>
      </c>
      <c r="D7926" s="3">
        <v>9.7500000000000003E-2</v>
      </c>
      <c r="E7926" s="3">
        <v>0</v>
      </c>
    </row>
    <row r="7927" spans="1:5" ht="15.5" x14ac:dyDescent="0.35">
      <c r="A7927" s="2">
        <v>6</v>
      </c>
      <c r="B7927" s="3">
        <v>7.9500997227442805E-2</v>
      </c>
      <c r="C7927" s="3">
        <v>0.09</v>
      </c>
      <c r="D7927" s="3">
        <v>9.7500000000000003E-2</v>
      </c>
      <c r="E7927" s="3">
        <v>0</v>
      </c>
    </row>
    <row r="7928" spans="1:5" ht="15.5" x14ac:dyDescent="0.35">
      <c r="A7928" s="2">
        <v>7</v>
      </c>
      <c r="B7928" s="3">
        <v>8.1416350639155366E-2</v>
      </c>
      <c r="C7928" s="3">
        <v>0.09</v>
      </c>
      <c r="D7928" s="3">
        <v>9.7500000000000003E-2</v>
      </c>
      <c r="E7928" s="3">
        <v>0</v>
      </c>
    </row>
    <row r="7929" spans="1:5" ht="15.5" x14ac:dyDescent="0.35">
      <c r="A7929" s="2">
        <v>8</v>
      </c>
      <c r="B7929" s="3">
        <v>8.2841993590199614E-2</v>
      </c>
      <c r="C7929" s="3">
        <v>0.09</v>
      </c>
      <c r="D7929" s="3">
        <v>9.7500000000000003E-2</v>
      </c>
      <c r="E7929" s="3">
        <v>0</v>
      </c>
    </row>
    <row r="7930" spans="1:5" ht="15.5" x14ac:dyDescent="0.35">
      <c r="A7930" s="2">
        <v>9</v>
      </c>
      <c r="B7930" s="3">
        <v>8.3940616864449369E-2</v>
      </c>
      <c r="C7930" s="3">
        <v>0.09</v>
      </c>
      <c r="D7930" s="3">
        <v>9.7500000000000003E-2</v>
      </c>
      <c r="E7930" s="3">
        <v>0</v>
      </c>
    </row>
    <row r="7931" spans="1:5" ht="15.5" x14ac:dyDescent="0.35">
      <c r="A7931" s="2">
        <v>10</v>
      </c>
      <c r="B7931" s="3">
        <v>8.4810102118217892E-2</v>
      </c>
      <c r="C7931" s="3">
        <v>0.09</v>
      </c>
      <c r="D7931" s="3">
        <v>9.7500000000000003E-2</v>
      </c>
      <c r="E7931" s="3">
        <v>0</v>
      </c>
    </row>
    <row r="7932" spans="1:5" ht="15.5" x14ac:dyDescent="0.35">
      <c r="A7932" s="2">
        <v>11</v>
      </c>
      <c r="B7932" s="3">
        <v>8.5512875140417638E-2</v>
      </c>
      <c r="C7932" s="3">
        <v>0.09</v>
      </c>
      <c r="D7932" s="3">
        <v>9.7500000000000003E-2</v>
      </c>
      <c r="E7932" s="3">
        <v>0</v>
      </c>
    </row>
    <row r="7933" spans="1:5" ht="15.5" x14ac:dyDescent="0.35">
      <c r="A7933" s="2">
        <v>12</v>
      </c>
      <c r="B7933" s="3">
        <v>8.6090630309130722E-2</v>
      </c>
      <c r="C7933" s="3">
        <v>0.09</v>
      </c>
      <c r="D7933" s="3">
        <v>9.7500000000000003E-2</v>
      </c>
      <c r="E7933" s="3">
        <v>0</v>
      </c>
    </row>
    <row r="7934" spans="1:5" ht="15.5" x14ac:dyDescent="0.35">
      <c r="A7934" s="2">
        <v>13</v>
      </c>
      <c r="B7934" s="3">
        <v>8.6572279559652993E-2</v>
      </c>
      <c r="C7934" s="3">
        <v>0.09</v>
      </c>
      <c r="D7934" s="3">
        <v>9.7500000000000003E-2</v>
      </c>
      <c r="E7934" s="3">
        <v>0</v>
      </c>
    </row>
    <row r="7935" spans="1:5" ht="15.5" x14ac:dyDescent="0.35">
      <c r="A7935" s="2">
        <v>14</v>
      </c>
      <c r="B7935" s="3">
        <v>8.6978504143149546E-2</v>
      </c>
      <c r="C7935" s="3">
        <v>0.09</v>
      </c>
      <c r="D7935" s="3">
        <v>9.7500000000000003E-2</v>
      </c>
      <c r="E7935" s="3">
        <v>0</v>
      </c>
    </row>
    <row r="7936" spans="1:5" ht="15.5" x14ac:dyDescent="0.35">
      <c r="A7936" s="2">
        <v>15</v>
      </c>
      <c r="B7936" s="3">
        <v>8.7324490412278438E-2</v>
      </c>
      <c r="C7936" s="3">
        <v>0.09</v>
      </c>
      <c r="D7936" s="3">
        <v>9.7500000000000003E-2</v>
      </c>
      <c r="E7936" s="3">
        <v>0</v>
      </c>
    </row>
    <row r="7937" spans="1:5" ht="15.5" x14ac:dyDescent="0.35">
      <c r="A7937" s="2">
        <v>16</v>
      </c>
      <c r="B7937" s="3">
        <v>8.7621642186141602E-2</v>
      </c>
      <c r="C7937" s="3">
        <v>0.09</v>
      </c>
      <c r="D7937" s="3">
        <v>9.7500000000000003E-2</v>
      </c>
      <c r="E7937" s="3">
        <v>0</v>
      </c>
    </row>
    <row r="7938" spans="1:5" ht="15.5" x14ac:dyDescent="0.35">
      <c r="A7938" s="2">
        <v>17</v>
      </c>
      <c r="B7938" s="3">
        <v>8.7878690139132007E-2</v>
      </c>
      <c r="C7938" s="3">
        <v>0.09</v>
      </c>
      <c r="D7938" s="3">
        <v>9.7500000000000003E-2</v>
      </c>
      <c r="E7938" s="3">
        <v>0</v>
      </c>
    </row>
    <row r="7939" spans="1:5" ht="15.5" x14ac:dyDescent="0.35">
      <c r="A7939" s="2">
        <v>18</v>
      </c>
      <c r="B7939" s="3">
        <v>8.8102432199609462E-2</v>
      </c>
      <c r="C7939" s="3">
        <v>0.09</v>
      </c>
      <c r="D7939" s="3">
        <v>9.7500000000000003E-2</v>
      </c>
      <c r="E7939" s="3">
        <v>0</v>
      </c>
    </row>
    <row r="7940" spans="1:5" ht="15.5" x14ac:dyDescent="0.35">
      <c r="A7940" s="2">
        <v>19</v>
      </c>
      <c r="B7940" s="3">
        <v>8.8298240626301136E-2</v>
      </c>
      <c r="C7940" s="3">
        <v>0.09</v>
      </c>
      <c r="D7940" s="3">
        <v>9.7500000000000003E-2</v>
      </c>
      <c r="E7940" s="3">
        <v>0</v>
      </c>
    </row>
    <row r="7941" spans="1:5" ht="15.5" x14ac:dyDescent="0.35">
      <c r="A7941" s="2">
        <v>20</v>
      </c>
      <c r="B7941" s="3">
        <v>8.8470417268875584E-2</v>
      </c>
      <c r="C7941" s="3">
        <v>0.09</v>
      </c>
      <c r="D7941" s="3">
        <v>9.7500000000000003E-2</v>
      </c>
      <c r="E7941" s="3">
        <v>0</v>
      </c>
    </row>
    <row r="7942" spans="1:5" ht="15.5" x14ac:dyDescent="0.35">
      <c r="A7942" s="2">
        <v>21</v>
      </c>
      <c r="B7942" s="3">
        <v>8.8622447526511244E-2</v>
      </c>
      <c r="C7942" s="3">
        <v>0.09</v>
      </c>
      <c r="D7942" s="3">
        <v>9.7500000000000003E-2</v>
      </c>
      <c r="E7942" s="3">
        <v>0</v>
      </c>
    </row>
    <row r="7943" spans="1:5" ht="15.5" x14ac:dyDescent="0.35">
      <c r="A7943" s="2">
        <v>22</v>
      </c>
      <c r="B7943" s="3">
        <v>8.8757185181937606E-2</v>
      </c>
      <c r="C7943" s="3">
        <v>0.09</v>
      </c>
      <c r="D7943" s="3">
        <v>9.7500000000000003E-2</v>
      </c>
      <c r="E7943" s="3">
        <v>0</v>
      </c>
    </row>
    <row r="7944" spans="1:5" ht="15.5" x14ac:dyDescent="0.35">
      <c r="A7944" s="2">
        <v>23</v>
      </c>
      <c r="B7944" s="3">
        <v>8.8876989114974603E-2</v>
      </c>
      <c r="C7944" s="3">
        <v>0.09</v>
      </c>
      <c r="D7944" s="3">
        <v>9.7500000000000003E-2</v>
      </c>
      <c r="E7944" s="3">
        <v>0</v>
      </c>
    </row>
    <row r="7945" spans="1:5" ht="15.5" x14ac:dyDescent="0.35">
      <c r="A7945" s="2">
        <v>24</v>
      </c>
      <c r="B7945" s="3">
        <v>8.8983825909381684E-2</v>
      </c>
      <c r="C7945" s="3">
        <v>0.09</v>
      </c>
      <c r="D7945" s="3">
        <v>9.7500000000000003E-2</v>
      </c>
      <c r="E7945" s="3">
        <v>0</v>
      </c>
    </row>
    <row r="7946" spans="1:5" ht="15.5" x14ac:dyDescent="0.35">
      <c r="A7946" s="2">
        <v>25</v>
      </c>
      <c r="B7946" s="3">
        <v>8.907934788916072E-2</v>
      </c>
      <c r="C7946" s="3">
        <v>0.09</v>
      </c>
      <c r="D7946" s="3">
        <v>9.7500000000000003E-2</v>
      </c>
      <c r="E7946" s="3">
        <v>0</v>
      </c>
    </row>
    <row r="7947" spans="1:5" ht="15.5" x14ac:dyDescent="0.35">
      <c r="A7947" s="2">
        <v>26</v>
      </c>
      <c r="B7947" s="3">
        <v>8.9164953190430121E-2</v>
      </c>
      <c r="C7947" s="3">
        <v>0.09</v>
      </c>
      <c r="D7947" s="3">
        <v>9.7500000000000003E-2</v>
      </c>
      <c r="E7947" s="3">
        <v>0</v>
      </c>
    </row>
    <row r="7948" spans="1:5" ht="15.5" x14ac:dyDescent="0.35">
      <c r="A7948" s="2">
        <v>27</v>
      </c>
      <c r="B7948" s="3">
        <v>8.9241832520238151E-2</v>
      </c>
      <c r="C7948" s="3">
        <v>0.09</v>
      </c>
      <c r="D7948" s="3">
        <v>9.7500000000000003E-2</v>
      </c>
      <c r="E7948" s="3">
        <v>0</v>
      </c>
    </row>
    <row r="7949" spans="1:5" ht="15.5" x14ac:dyDescent="0.35">
      <c r="A7949" s="2">
        <v>28</v>
      </c>
      <c r="B7949" s="3">
        <v>8.9311005926377848E-2</v>
      </c>
      <c r="C7949" s="3">
        <v>0.09</v>
      </c>
      <c r="D7949" s="3">
        <v>9.7500000000000003E-2</v>
      </c>
      <c r="E7949" s="3">
        <v>0</v>
      </c>
    </row>
    <row r="7950" spans="1:5" ht="15.5" x14ac:dyDescent="0.35">
      <c r="A7950" s="2">
        <v>29</v>
      </c>
      <c r="B7950" s="3">
        <v>8.9373351986344191E-2</v>
      </c>
      <c r="C7950" s="3">
        <v>0.09</v>
      </c>
      <c r="D7950" s="3">
        <v>9.7500000000000003E-2</v>
      </c>
      <c r="E7950" s="3">
        <v>0</v>
      </c>
    </row>
    <row r="7951" spans="1:5" ht="15.5" x14ac:dyDescent="0.35">
      <c r="A7951" s="2">
        <v>30</v>
      </c>
      <c r="B7951" s="3">
        <v>8.9429631182081151E-2</v>
      </c>
      <c r="C7951" s="3">
        <v>0.09</v>
      </c>
      <c r="D7951" s="3">
        <v>9.7500000000000003E-2</v>
      </c>
      <c r="E7951" s="3">
        <v>0</v>
      </c>
    </row>
    <row r="7952" spans="1:5" ht="15.5" x14ac:dyDescent="0.35">
      <c r="A7952" s="2">
        <v>1</v>
      </c>
      <c r="B7952" s="3">
        <v>5.70932231309981E-2</v>
      </c>
      <c r="C7952" s="3">
        <v>0.09</v>
      </c>
      <c r="D7952" s="3">
        <v>9.7500000000000003E-2</v>
      </c>
      <c r="E7952" s="3">
        <v>0.01</v>
      </c>
    </row>
    <row r="7953" spans="1:5" ht="15.5" x14ac:dyDescent="0.35">
      <c r="A7953" s="2">
        <v>2</v>
      </c>
      <c r="B7953" s="3">
        <v>6.2131146524758277E-2</v>
      </c>
      <c r="C7953" s="3">
        <v>0.09</v>
      </c>
      <c r="D7953" s="3">
        <v>9.7500000000000003E-2</v>
      </c>
      <c r="E7953" s="3">
        <v>0.01</v>
      </c>
    </row>
    <row r="7954" spans="1:5" ht="15.5" x14ac:dyDescent="0.35">
      <c r="A7954" s="2">
        <v>3</v>
      </c>
      <c r="B7954" s="3">
        <v>7.5716844777552139E-2</v>
      </c>
      <c r="C7954" s="3">
        <v>0.09</v>
      </c>
      <c r="D7954" s="3">
        <v>9.7500000000000003E-2</v>
      </c>
      <c r="E7954" s="3">
        <v>0.01</v>
      </c>
    </row>
    <row r="7955" spans="1:5" ht="15.5" x14ac:dyDescent="0.35">
      <c r="A7955" s="2">
        <v>4</v>
      </c>
      <c r="B7955" s="3">
        <v>8.2548868299621644E-2</v>
      </c>
      <c r="C7955" s="3">
        <v>0.09</v>
      </c>
      <c r="D7955" s="3">
        <v>9.7500000000000003E-2</v>
      </c>
      <c r="E7955" s="3">
        <v>0.01</v>
      </c>
    </row>
    <row r="7956" spans="1:5" ht="15.5" x14ac:dyDescent="0.35">
      <c r="A7956" s="2">
        <v>5</v>
      </c>
      <c r="B7956" s="3">
        <v>8.6647821642077877E-2</v>
      </c>
      <c r="C7956" s="3">
        <v>0.09</v>
      </c>
      <c r="D7956" s="3">
        <v>9.7500000000000003E-2</v>
      </c>
      <c r="E7956" s="3">
        <v>0.01</v>
      </c>
    </row>
    <row r="7957" spans="1:5" ht="15.5" x14ac:dyDescent="0.35">
      <c r="A7957" s="2">
        <v>6</v>
      </c>
      <c r="B7957" s="3">
        <v>8.9371501674354065E-2</v>
      </c>
      <c r="C7957" s="3">
        <v>0.09</v>
      </c>
      <c r="D7957" s="3">
        <v>9.7500000000000003E-2</v>
      </c>
      <c r="E7957" s="3">
        <v>0.01</v>
      </c>
    </row>
    <row r="7958" spans="1:5" ht="15.5" x14ac:dyDescent="0.35">
      <c r="A7958" s="2">
        <v>7</v>
      </c>
      <c r="B7958" s="3">
        <v>9.1306186312416257E-2</v>
      </c>
      <c r="C7958" s="3">
        <v>0.09</v>
      </c>
      <c r="D7958" s="3">
        <v>9.7500000000000003E-2</v>
      </c>
      <c r="E7958" s="3">
        <v>0.01</v>
      </c>
    </row>
    <row r="7959" spans="1:5" ht="15.5" x14ac:dyDescent="0.35">
      <c r="A7959" s="2">
        <v>8</v>
      </c>
      <c r="B7959" s="3">
        <v>9.2746465643513909E-2</v>
      </c>
      <c r="C7959" s="3">
        <v>0.09</v>
      </c>
      <c r="D7959" s="3">
        <v>9.7500000000000003E-2</v>
      </c>
      <c r="E7959" s="3">
        <v>0.01</v>
      </c>
    </row>
    <row r="7960" spans="1:5" ht="15.5" x14ac:dyDescent="0.35">
      <c r="A7960" s="2">
        <v>9</v>
      </c>
      <c r="B7960" s="3">
        <v>9.3856584342518479E-2</v>
      </c>
      <c r="C7960" s="3">
        <v>0.09</v>
      </c>
      <c r="D7960" s="3">
        <v>9.7500000000000003E-2</v>
      </c>
      <c r="E7960" s="3">
        <v>0.01</v>
      </c>
    </row>
    <row r="7961" spans="1:5" ht="15.5" x14ac:dyDescent="0.35">
      <c r="A7961" s="2">
        <v>10</v>
      </c>
      <c r="B7961" s="3">
        <v>9.4735358585725751E-2</v>
      </c>
      <c r="C7961" s="3">
        <v>0.09</v>
      </c>
      <c r="D7961" s="3">
        <v>9.7500000000000003E-2</v>
      </c>
      <c r="E7961" s="3">
        <v>0.01</v>
      </c>
    </row>
    <row r="7962" spans="1:5" ht="15.5" x14ac:dyDescent="0.35">
      <c r="A7962" s="2">
        <v>11</v>
      </c>
      <c r="B7962" s="3">
        <v>9.5445809845496277E-2</v>
      </c>
      <c r="C7962" s="3">
        <v>0.09</v>
      </c>
      <c r="D7962" s="3">
        <v>9.7500000000000003E-2</v>
      </c>
      <c r="E7962" s="3">
        <v>0.01</v>
      </c>
    </row>
    <row r="7963" spans="1:5" ht="15.5" x14ac:dyDescent="0.35">
      <c r="A7963" s="2">
        <v>12</v>
      </c>
      <c r="B7963" s="3">
        <v>9.6030030086095286E-2</v>
      </c>
      <c r="C7963" s="3">
        <v>0.09</v>
      </c>
      <c r="D7963" s="3">
        <v>9.7500000000000003E-2</v>
      </c>
      <c r="E7963" s="3">
        <v>0.01</v>
      </c>
    </row>
    <row r="7964" spans="1:5" ht="15.5" x14ac:dyDescent="0.35">
      <c r="A7964" s="2">
        <v>13</v>
      </c>
      <c r="B7964" s="3">
        <v>9.6517206716104642E-2</v>
      </c>
      <c r="C7964" s="3">
        <v>0.09</v>
      </c>
      <c r="D7964" s="3">
        <v>9.7500000000000003E-2</v>
      </c>
      <c r="E7964" s="3">
        <v>0.01</v>
      </c>
    </row>
    <row r="7965" spans="1:5" ht="15.5" x14ac:dyDescent="0.35">
      <c r="A7965" s="2">
        <v>14</v>
      </c>
      <c r="B7965" s="3">
        <v>9.692821786044746E-2</v>
      </c>
      <c r="C7965" s="3">
        <v>0.09</v>
      </c>
      <c r="D7965" s="3">
        <v>9.7500000000000003E-2</v>
      </c>
      <c r="E7965" s="3">
        <v>0.01</v>
      </c>
    </row>
    <row r="7966" spans="1:5" ht="15.5" x14ac:dyDescent="0.35">
      <c r="A7966" s="2">
        <v>15</v>
      </c>
      <c r="B7966" s="3">
        <v>9.7278394300532853E-2</v>
      </c>
      <c r="C7966" s="3">
        <v>0.09</v>
      </c>
      <c r="D7966" s="3">
        <v>9.7500000000000003E-2</v>
      </c>
      <c r="E7966" s="3">
        <v>0.01</v>
      </c>
    </row>
    <row r="7967" spans="1:5" ht="15.5" x14ac:dyDescent="0.35">
      <c r="A7967" s="2">
        <v>16</v>
      </c>
      <c r="B7967" s="3">
        <v>9.7579248210031902E-2</v>
      </c>
      <c r="C7967" s="3">
        <v>0.09</v>
      </c>
      <c r="D7967" s="3">
        <v>9.7500000000000003E-2</v>
      </c>
      <c r="E7967" s="3">
        <v>0.01</v>
      </c>
    </row>
    <row r="7968" spans="1:5" ht="15.5" x14ac:dyDescent="0.35">
      <c r="A7968" s="2">
        <v>17</v>
      </c>
      <c r="B7968" s="3">
        <v>9.7839593149676468E-2</v>
      </c>
      <c r="C7968" s="3">
        <v>0.09</v>
      </c>
      <c r="D7968" s="3">
        <v>9.7500000000000003E-2</v>
      </c>
      <c r="E7968" s="3">
        <v>0.01</v>
      </c>
    </row>
    <row r="7969" spans="1:5" ht="15.5" x14ac:dyDescent="0.35">
      <c r="A7969" s="2">
        <v>18</v>
      </c>
      <c r="B7969" s="3">
        <v>9.8066291543724579E-2</v>
      </c>
      <c r="C7969" s="3">
        <v>0.09</v>
      </c>
      <c r="D7969" s="3">
        <v>9.7500000000000003E-2</v>
      </c>
      <c r="E7969" s="3">
        <v>0.01</v>
      </c>
    </row>
    <row r="7970" spans="1:5" ht="15.5" x14ac:dyDescent="0.35">
      <c r="A7970" s="2">
        <v>19</v>
      </c>
      <c r="B7970" s="3">
        <v>9.8264766602936357E-2</v>
      </c>
      <c r="C7970" s="3">
        <v>0.09</v>
      </c>
      <c r="D7970" s="3">
        <v>9.7500000000000003E-2</v>
      </c>
      <c r="E7970" s="3">
        <v>0.01</v>
      </c>
    </row>
    <row r="7971" spans="1:5" ht="15.5" x14ac:dyDescent="0.35">
      <c r="A7971" s="2">
        <v>20</v>
      </c>
      <c r="B7971" s="3">
        <v>9.8439360979739557E-2</v>
      </c>
      <c r="C7971" s="3">
        <v>0.09</v>
      </c>
      <c r="D7971" s="3">
        <v>9.7500000000000003E-2</v>
      </c>
      <c r="E7971" s="3">
        <v>0.01</v>
      </c>
    </row>
    <row r="7972" spans="1:5" ht="15.5" x14ac:dyDescent="0.35">
      <c r="A7972" s="2">
        <v>21</v>
      </c>
      <c r="B7972" s="3">
        <v>9.859359315238185E-2</v>
      </c>
      <c r="C7972" s="3">
        <v>0.09</v>
      </c>
      <c r="D7972" s="3">
        <v>9.7500000000000003E-2</v>
      </c>
      <c r="E7972" s="3">
        <v>0.01</v>
      </c>
    </row>
    <row r="7973" spans="1:5" ht="15.5" x14ac:dyDescent="0.35">
      <c r="A7973" s="2">
        <v>22</v>
      </c>
      <c r="B7973" s="3">
        <v>9.8730344023226432E-2</v>
      </c>
      <c r="C7973" s="3">
        <v>0.09</v>
      </c>
      <c r="D7973" s="3">
        <v>9.7500000000000003E-2</v>
      </c>
      <c r="E7973" s="3">
        <v>0.01</v>
      </c>
    </row>
    <row r="7974" spans="1:5" ht="15.5" x14ac:dyDescent="0.35">
      <c r="A7974" s="2">
        <v>23</v>
      </c>
      <c r="B7974" s="3">
        <v>9.8851994936093271E-2</v>
      </c>
      <c r="C7974" s="3">
        <v>0.09</v>
      </c>
      <c r="D7974" s="3">
        <v>9.7500000000000003E-2</v>
      </c>
      <c r="E7974" s="3">
        <v>0.01</v>
      </c>
    </row>
    <row r="7975" spans="1:5" ht="15.5" x14ac:dyDescent="0.35">
      <c r="A7975" s="2">
        <v>24</v>
      </c>
      <c r="B7975" s="3">
        <v>9.8960531260492868E-2</v>
      </c>
      <c r="C7975" s="3">
        <v>0.09</v>
      </c>
      <c r="D7975" s="3">
        <v>9.7500000000000003E-2</v>
      </c>
      <c r="E7975" s="3">
        <v>0.01</v>
      </c>
    </row>
    <row r="7976" spans="1:5" ht="15.5" x14ac:dyDescent="0.35">
      <c r="A7976" s="2">
        <v>25</v>
      </c>
      <c r="B7976" s="3">
        <v>9.9057621170129756E-2</v>
      </c>
      <c r="C7976" s="3">
        <v>0.09</v>
      </c>
      <c r="D7976" s="3">
        <v>9.7500000000000003E-2</v>
      </c>
      <c r="E7976" s="3">
        <v>0.01</v>
      </c>
    </row>
    <row r="7977" spans="1:5" ht="15.5" x14ac:dyDescent="0.35">
      <c r="A7977" s="2">
        <v>26</v>
      </c>
      <c r="B7977" s="3">
        <v>9.9144676285009573E-2</v>
      </c>
      <c r="C7977" s="3">
        <v>0.09</v>
      </c>
      <c r="D7977" s="3">
        <v>9.7500000000000003E-2</v>
      </c>
      <c r="E7977" s="3">
        <v>0.01</v>
      </c>
    </row>
    <row r="7978" spans="1:5" ht="15.5" x14ac:dyDescent="0.35">
      <c r="A7978" s="2">
        <v>27</v>
      </c>
      <c r="B7978" s="3">
        <v>9.9222898873044738E-2</v>
      </c>
      <c r="C7978" s="3">
        <v>0.09</v>
      </c>
      <c r="D7978" s="3">
        <v>9.7500000000000003E-2</v>
      </c>
      <c r="E7978" s="3">
        <v>0.01</v>
      </c>
    </row>
    <row r="7979" spans="1:5" ht="15.5" x14ac:dyDescent="0.35">
      <c r="A7979" s="2">
        <v>28</v>
      </c>
      <c r="B7979" s="3">
        <v>9.9293318967050612E-2</v>
      </c>
      <c r="C7979" s="3">
        <v>0.09</v>
      </c>
      <c r="D7979" s="3">
        <v>9.7500000000000003E-2</v>
      </c>
      <c r="E7979" s="3">
        <v>0.01</v>
      </c>
    </row>
    <row r="7980" spans="1:5" ht="15.5" x14ac:dyDescent="0.35">
      <c r="A7980" s="2">
        <v>29</v>
      </c>
      <c r="B7980" s="3">
        <v>9.9356823828344668E-2</v>
      </c>
      <c r="C7980" s="3">
        <v>0.09</v>
      </c>
      <c r="D7980" s="3">
        <v>9.7500000000000003E-2</v>
      </c>
      <c r="E7980" s="3">
        <v>0.01</v>
      </c>
    </row>
    <row r="7981" spans="1:5" ht="15.5" x14ac:dyDescent="0.35">
      <c r="A7981" s="2">
        <v>30</v>
      </c>
      <c r="B7981" s="3">
        <v>9.9414181540531651E-2</v>
      </c>
      <c r="C7981" s="3">
        <v>0.09</v>
      </c>
      <c r="D7981" s="3">
        <v>9.7500000000000003E-2</v>
      </c>
      <c r="E7981" s="3">
        <v>0.01</v>
      </c>
    </row>
    <row r="7982" spans="1:5" ht="15.5" x14ac:dyDescent="0.35">
      <c r="A7982" s="2">
        <v>1</v>
      </c>
      <c r="B7982" s="3">
        <v>6.1643232180523193E-2</v>
      </c>
      <c r="C7982" s="3">
        <v>0.09</v>
      </c>
      <c r="D7982" s="3">
        <v>9.7500000000000003E-2</v>
      </c>
      <c r="E7982" s="3">
        <v>0.02</v>
      </c>
    </row>
    <row r="7983" spans="1:5" ht="15.5" x14ac:dyDescent="0.35">
      <c r="A7983" s="2">
        <v>2</v>
      </c>
      <c r="B7983" s="3">
        <v>7.1739611960710742E-2</v>
      </c>
      <c r="C7983" s="3">
        <v>0.09</v>
      </c>
      <c r="D7983" s="3">
        <v>9.7500000000000003E-2</v>
      </c>
      <c r="E7983" s="3">
        <v>0.02</v>
      </c>
    </row>
    <row r="7984" spans="1:5" ht="15.5" x14ac:dyDescent="0.35">
      <c r="A7984" s="2">
        <v>3</v>
      </c>
      <c r="B7984" s="3">
        <v>8.5454939467635424E-2</v>
      </c>
      <c r="C7984" s="3">
        <v>0.09</v>
      </c>
      <c r="D7984" s="3">
        <v>9.7500000000000003E-2</v>
      </c>
      <c r="E7984" s="3">
        <v>0.02</v>
      </c>
    </row>
    <row r="7985" spans="1:5" ht="15.5" x14ac:dyDescent="0.35">
      <c r="A7985" s="2">
        <v>4</v>
      </c>
      <c r="B7985" s="3">
        <v>9.2352677551862272E-2</v>
      </c>
      <c r="C7985" s="3">
        <v>0.09</v>
      </c>
      <c r="D7985" s="3">
        <v>9.7500000000000003E-2</v>
      </c>
      <c r="E7985" s="3">
        <v>0.02</v>
      </c>
    </row>
    <row r="7986" spans="1:5" ht="15.5" x14ac:dyDescent="0.35">
      <c r="A7986" s="2">
        <v>5</v>
      </c>
      <c r="B7986" s="3">
        <v>9.6491465928424933E-2</v>
      </c>
      <c r="C7986" s="3">
        <v>0.09</v>
      </c>
      <c r="D7986" s="3">
        <v>9.7500000000000003E-2</v>
      </c>
      <c r="E7986" s="3">
        <v>0.02</v>
      </c>
    </row>
    <row r="7987" spans="1:5" ht="15.5" x14ac:dyDescent="0.35">
      <c r="A7987" s="2">
        <v>6</v>
      </c>
      <c r="B7987" s="3">
        <v>9.9241950367763426E-2</v>
      </c>
      <c r="C7987" s="3">
        <v>0.09</v>
      </c>
      <c r="D7987" s="3">
        <v>9.7500000000000003E-2</v>
      </c>
      <c r="E7987" s="3">
        <v>0.02</v>
      </c>
    </row>
    <row r="7988" spans="1:5" ht="15.5" x14ac:dyDescent="0.35">
      <c r="A7988" s="2">
        <v>7</v>
      </c>
      <c r="B7988" s="3">
        <v>0.10119595722510095</v>
      </c>
      <c r="C7988" s="3">
        <v>0.09</v>
      </c>
      <c r="D7988" s="3">
        <v>9.7500000000000003E-2</v>
      </c>
      <c r="E7988" s="3">
        <v>0.02</v>
      </c>
    </row>
    <row r="7989" spans="1:5" ht="15.5" x14ac:dyDescent="0.35">
      <c r="A7989" s="2">
        <v>8</v>
      </c>
      <c r="B7989" s="3">
        <v>0.10265086431579928</v>
      </c>
      <c r="C7989" s="3">
        <v>0.09</v>
      </c>
      <c r="D7989" s="3">
        <v>9.7500000000000003E-2</v>
      </c>
      <c r="E7989" s="3">
        <v>0.02</v>
      </c>
    </row>
    <row r="7990" spans="1:5" ht="15.5" x14ac:dyDescent="0.35">
      <c r="A7990" s="2">
        <v>9</v>
      </c>
      <c r="B7990" s="3">
        <v>0.10377247021686146</v>
      </c>
      <c r="C7990" s="3">
        <v>0.09</v>
      </c>
      <c r="D7990" s="3">
        <v>9.7500000000000003E-2</v>
      </c>
      <c r="E7990" s="3">
        <v>0.02</v>
      </c>
    </row>
    <row r="7991" spans="1:5" ht="15.5" x14ac:dyDescent="0.35">
      <c r="A7991" s="2">
        <v>10</v>
      </c>
      <c r="B7991" s="3">
        <v>0.10466052564188526</v>
      </c>
      <c r="C7991" s="3">
        <v>0.09</v>
      </c>
      <c r="D7991" s="3">
        <v>9.7500000000000003E-2</v>
      </c>
      <c r="E7991" s="3">
        <v>0.02</v>
      </c>
    </row>
    <row r="7992" spans="1:5" ht="15.5" x14ac:dyDescent="0.35">
      <c r="A7992" s="2">
        <v>11</v>
      </c>
      <c r="B7992" s="3">
        <v>0.10537864776132702</v>
      </c>
      <c r="C7992" s="3">
        <v>0.09</v>
      </c>
      <c r="D7992" s="3">
        <v>9.7500000000000003E-2</v>
      </c>
      <c r="E7992" s="3">
        <v>0.02</v>
      </c>
    </row>
    <row r="7993" spans="1:5" ht="15.5" x14ac:dyDescent="0.35">
      <c r="A7993" s="2">
        <v>12</v>
      </c>
      <c r="B7993" s="3">
        <v>0.10596932614242295</v>
      </c>
      <c r="C7993" s="3">
        <v>0.09</v>
      </c>
      <c r="D7993" s="3">
        <v>9.7500000000000003E-2</v>
      </c>
      <c r="E7993" s="3">
        <v>0.02</v>
      </c>
    </row>
    <row r="7994" spans="1:5" ht="15.5" x14ac:dyDescent="0.35">
      <c r="A7994" s="2">
        <v>13</v>
      </c>
      <c r="B7994" s="3">
        <v>0.10646202368102053</v>
      </c>
      <c r="C7994" s="3">
        <v>0.09</v>
      </c>
      <c r="D7994" s="3">
        <v>9.7500000000000003E-2</v>
      </c>
      <c r="E7994" s="3">
        <v>0.02</v>
      </c>
    </row>
    <row r="7995" spans="1:5" ht="15.5" x14ac:dyDescent="0.35">
      <c r="A7995" s="2">
        <v>14</v>
      </c>
      <c r="B7995" s="3">
        <v>0.10687781538729972</v>
      </c>
      <c r="C7995" s="3">
        <v>0.09</v>
      </c>
      <c r="D7995" s="3">
        <v>9.7500000000000003E-2</v>
      </c>
      <c r="E7995" s="3">
        <v>0.02</v>
      </c>
    </row>
    <row r="7996" spans="1:5" ht="15.5" x14ac:dyDescent="0.35">
      <c r="A7996" s="2">
        <v>15</v>
      </c>
      <c r="B7996" s="3">
        <v>0.10723217648015122</v>
      </c>
      <c r="C7996" s="3">
        <v>0.09</v>
      </c>
      <c r="D7996" s="3">
        <v>9.7500000000000003E-2</v>
      </c>
      <c r="E7996" s="3">
        <v>0.02</v>
      </c>
    </row>
    <row r="7997" spans="1:5" ht="15.5" x14ac:dyDescent="0.35">
      <c r="A7997" s="2">
        <v>16</v>
      </c>
      <c r="B7997" s="3">
        <v>0.10753672749363614</v>
      </c>
      <c r="C7997" s="3">
        <v>0.09</v>
      </c>
      <c r="D7997" s="3">
        <v>9.7500000000000003E-2</v>
      </c>
      <c r="E7997" s="3">
        <v>0.02</v>
      </c>
    </row>
    <row r="7998" spans="1:5" ht="15.5" x14ac:dyDescent="0.35">
      <c r="A7998" s="2">
        <v>17</v>
      </c>
      <c r="B7998" s="3">
        <v>0.107800364877712</v>
      </c>
      <c r="C7998" s="3">
        <v>0.09</v>
      </c>
      <c r="D7998" s="3">
        <v>9.7500000000000003E-2</v>
      </c>
      <c r="E7998" s="3">
        <v>0.02</v>
      </c>
    </row>
    <row r="7999" spans="1:5" ht="15.5" x14ac:dyDescent="0.35">
      <c r="A7999" s="2">
        <v>18</v>
      </c>
      <c r="B7999" s="3">
        <v>0.10803001555253029</v>
      </c>
      <c r="C7999" s="3">
        <v>0.09</v>
      </c>
      <c r="D7999" s="3">
        <v>9.7500000000000003E-2</v>
      </c>
      <c r="E7999" s="3">
        <v>0.02</v>
      </c>
    </row>
    <row r="8000" spans="1:5" ht="15.5" x14ac:dyDescent="0.35">
      <c r="A8000" s="2">
        <v>19</v>
      </c>
      <c r="B8000" s="3">
        <v>0.10823115367808478</v>
      </c>
      <c r="C8000" s="3">
        <v>0.09</v>
      </c>
      <c r="D8000" s="3">
        <v>9.7500000000000003E-2</v>
      </c>
      <c r="E8000" s="3">
        <v>0.02</v>
      </c>
    </row>
    <row r="8001" spans="1:5" ht="15.5" x14ac:dyDescent="0.35">
      <c r="A8001" s="2">
        <v>20</v>
      </c>
      <c r="B8001" s="3">
        <v>0.10840816270410558</v>
      </c>
      <c r="C8001" s="3">
        <v>0.09</v>
      </c>
      <c r="D8001" s="3">
        <v>9.7500000000000003E-2</v>
      </c>
      <c r="E8001" s="3">
        <v>0.02</v>
      </c>
    </row>
    <row r="8002" spans="1:5" ht="15.5" x14ac:dyDescent="0.35">
      <c r="A8002" s="2">
        <v>21</v>
      </c>
      <c r="B8002" s="3">
        <v>0.10856459417995934</v>
      </c>
      <c r="C8002" s="3">
        <v>0.09</v>
      </c>
      <c r="D8002" s="3">
        <v>9.7500000000000003E-2</v>
      </c>
      <c r="E8002" s="3">
        <v>0.02</v>
      </c>
    </row>
    <row r="8003" spans="1:5" ht="15.5" x14ac:dyDescent="0.35">
      <c r="A8003" s="2">
        <v>22</v>
      </c>
      <c r="B8003" s="3">
        <v>0.10870335611738993</v>
      </c>
      <c r="C8003" s="3">
        <v>0.09</v>
      </c>
      <c r="D8003" s="3">
        <v>9.7500000000000003E-2</v>
      </c>
      <c r="E8003" s="3">
        <v>0.02</v>
      </c>
    </row>
    <row r="8004" spans="1:5" ht="15.5" x14ac:dyDescent="0.35">
      <c r="A8004" s="2">
        <v>23</v>
      </c>
      <c r="B8004" s="3">
        <v>0.10882685231186226</v>
      </c>
      <c r="C8004" s="3">
        <v>0.09</v>
      </c>
      <c r="D8004" s="3">
        <v>9.7500000000000003E-2</v>
      </c>
      <c r="E8004" s="3">
        <v>0.02</v>
      </c>
    </row>
    <row r="8005" spans="1:5" ht="15.5" x14ac:dyDescent="0.35">
      <c r="A8005" s="2">
        <v>24</v>
      </c>
      <c r="B8005" s="3">
        <v>0.10893708690439528</v>
      </c>
      <c r="C8005" s="3">
        <v>0.09</v>
      </c>
      <c r="D8005" s="3">
        <v>9.7500000000000003E-2</v>
      </c>
      <c r="E8005" s="3">
        <v>0.02</v>
      </c>
    </row>
    <row r="8006" spans="1:5" ht="15.5" x14ac:dyDescent="0.35">
      <c r="A8006" s="2">
        <v>25</v>
      </c>
      <c r="B8006" s="3">
        <v>0.10903574390248448</v>
      </c>
      <c r="C8006" s="3">
        <v>0.09</v>
      </c>
      <c r="D8006" s="3">
        <v>9.7500000000000003E-2</v>
      </c>
      <c r="E8006" s="3">
        <v>0.02</v>
      </c>
    </row>
    <row r="8007" spans="1:5" ht="15.5" x14ac:dyDescent="0.35">
      <c r="A8007" s="2">
        <v>26</v>
      </c>
      <c r="B8007" s="3">
        <v>0.10912424839266448</v>
      </c>
      <c r="C8007" s="3">
        <v>0.09</v>
      </c>
      <c r="D8007" s="3">
        <v>9.7500000000000003E-2</v>
      </c>
      <c r="E8007" s="3">
        <v>0.02</v>
      </c>
    </row>
    <row r="8008" spans="1:5" ht="15.5" x14ac:dyDescent="0.35">
      <c r="A8008" s="2">
        <v>27</v>
      </c>
      <c r="B8008" s="3">
        <v>0.10920381418512645</v>
      </c>
      <c r="C8008" s="3">
        <v>0.09</v>
      </c>
      <c r="D8008" s="3">
        <v>9.7500000000000003E-2</v>
      </c>
      <c r="E8008" s="3">
        <v>0.02</v>
      </c>
    </row>
    <row r="8009" spans="1:5" ht="15.5" x14ac:dyDescent="0.35">
      <c r="A8009" s="2">
        <v>28</v>
      </c>
      <c r="B8009" s="3">
        <v>0.10927548127811149</v>
      </c>
      <c r="C8009" s="3">
        <v>0.09</v>
      </c>
      <c r="D8009" s="3">
        <v>9.7500000000000003E-2</v>
      </c>
      <c r="E8009" s="3">
        <v>0.02</v>
      </c>
    </row>
    <row r="8010" spans="1:5" ht="15.5" x14ac:dyDescent="0.35">
      <c r="A8010" s="2">
        <v>29</v>
      </c>
      <c r="B8010" s="3">
        <v>0.10934014559636281</v>
      </c>
      <c r="C8010" s="3">
        <v>0.09</v>
      </c>
      <c r="D8010" s="3">
        <v>9.7500000000000003E-2</v>
      </c>
      <c r="E8010" s="3">
        <v>0.02</v>
      </c>
    </row>
    <row r="8011" spans="1:5" ht="15.5" x14ac:dyDescent="0.35">
      <c r="A8011" s="2">
        <v>30</v>
      </c>
      <c r="B8011" s="3">
        <v>0.10939858280414883</v>
      </c>
      <c r="C8011" s="3">
        <v>0.09</v>
      </c>
      <c r="D8011" s="3">
        <v>9.7500000000000003E-2</v>
      </c>
      <c r="E8011" s="3">
        <v>0.02</v>
      </c>
    </row>
    <row r="8012" spans="1:5" ht="15.5" x14ac:dyDescent="0.35">
      <c r="A8012" s="2">
        <v>1</v>
      </c>
      <c r="B8012" s="3">
        <v>6.6172968095626186E-2</v>
      </c>
      <c r="C8012" s="3">
        <v>0.09</v>
      </c>
      <c r="D8012" s="3">
        <v>9.7500000000000003E-2</v>
      </c>
      <c r="E8012" s="3">
        <v>0.03</v>
      </c>
    </row>
    <row r="8013" spans="1:5" ht="15.5" x14ac:dyDescent="0.35">
      <c r="A8013" s="2">
        <v>2</v>
      </c>
      <c r="B8013" s="3">
        <v>8.1348063002686377E-2</v>
      </c>
      <c r="C8013" s="3">
        <v>0.09</v>
      </c>
      <c r="D8013" s="3">
        <v>9.7500000000000003E-2</v>
      </c>
      <c r="E8013" s="3">
        <v>0.03</v>
      </c>
    </row>
    <row r="8014" spans="1:5" ht="15.5" x14ac:dyDescent="0.35">
      <c r="A8014" s="2">
        <v>3</v>
      </c>
      <c r="B8014" s="3">
        <v>9.5193008713967242E-2</v>
      </c>
      <c r="C8014" s="3">
        <v>0.09</v>
      </c>
      <c r="D8014" s="3">
        <v>9.7500000000000003E-2</v>
      </c>
      <c r="E8014" s="3">
        <v>0.03</v>
      </c>
    </row>
    <row r="8015" spans="1:5" ht="15.5" x14ac:dyDescent="0.35">
      <c r="A8015" s="2">
        <v>4</v>
      </c>
      <c r="B8015" s="3">
        <v>0.10215645127404432</v>
      </c>
      <c r="C8015" s="3">
        <v>0.09</v>
      </c>
      <c r="D8015" s="3">
        <v>9.7500000000000003E-2</v>
      </c>
      <c r="E8015" s="3">
        <v>0.03</v>
      </c>
    </row>
    <row r="8016" spans="1:5" ht="15.5" x14ac:dyDescent="0.35">
      <c r="A8016" s="2">
        <v>5</v>
      </c>
      <c r="B8016" s="3">
        <v>0.10633506513033811</v>
      </c>
      <c r="C8016" s="3">
        <v>0.09</v>
      </c>
      <c r="D8016" s="3">
        <v>9.7500000000000003E-2</v>
      </c>
      <c r="E8016" s="3">
        <v>0.03</v>
      </c>
    </row>
    <row r="8017" spans="1:5" ht="15.5" x14ac:dyDescent="0.35">
      <c r="A8017" s="2">
        <v>6</v>
      </c>
      <c r="B8017" s="3">
        <v>0.10911234483012826</v>
      </c>
      <c r="C8017" s="3">
        <v>0.09</v>
      </c>
      <c r="D8017" s="3">
        <v>9.7500000000000003E-2</v>
      </c>
      <c r="E8017" s="3">
        <v>0.03</v>
      </c>
    </row>
    <row r="8018" spans="1:5" ht="15.5" x14ac:dyDescent="0.35">
      <c r="A8018" s="2">
        <v>7</v>
      </c>
      <c r="B8018" s="3">
        <v>0.11108566513318251</v>
      </c>
      <c r="C8018" s="3">
        <v>0.09</v>
      </c>
      <c r="D8018" s="3">
        <v>9.7500000000000003E-2</v>
      </c>
      <c r="E8018" s="3">
        <v>0.03</v>
      </c>
    </row>
    <row r="8019" spans="1:5" ht="15.5" x14ac:dyDescent="0.35">
      <c r="A8019" s="2">
        <v>8</v>
      </c>
      <c r="B8019" s="3">
        <v>0.1125551915809406</v>
      </c>
      <c r="C8019" s="3">
        <v>0.09</v>
      </c>
      <c r="D8019" s="3">
        <v>9.7500000000000003E-2</v>
      </c>
      <c r="E8019" s="3">
        <v>0.03</v>
      </c>
    </row>
    <row r="8020" spans="1:5" ht="15.5" x14ac:dyDescent="0.35">
      <c r="A8020" s="2">
        <v>9</v>
      </c>
      <c r="B8020" s="3">
        <v>0.1136882766631232</v>
      </c>
      <c r="C8020" s="3">
        <v>0.09</v>
      </c>
      <c r="D8020" s="3">
        <v>9.7500000000000003E-2</v>
      </c>
      <c r="E8020" s="3">
        <v>0.03</v>
      </c>
    </row>
    <row r="8021" spans="1:5" ht="15.5" x14ac:dyDescent="0.35">
      <c r="A8021" s="2">
        <v>10</v>
      </c>
      <c r="B8021" s="3">
        <v>0.11458560564418863</v>
      </c>
      <c r="C8021" s="3">
        <v>0.09</v>
      </c>
      <c r="D8021" s="3">
        <v>9.7500000000000003E-2</v>
      </c>
      <c r="E8021" s="3">
        <v>0.03</v>
      </c>
    </row>
    <row r="8022" spans="1:5" ht="15.5" x14ac:dyDescent="0.35">
      <c r="A8022" s="2">
        <v>11</v>
      </c>
      <c r="B8022" s="3">
        <v>0.11531139141128456</v>
      </c>
      <c r="C8022" s="3">
        <v>0.09</v>
      </c>
      <c r="D8022" s="3">
        <v>9.7500000000000003E-2</v>
      </c>
      <c r="E8022" s="3">
        <v>0.03</v>
      </c>
    </row>
    <row r="8023" spans="1:5" ht="15.5" x14ac:dyDescent="0.35">
      <c r="A8023" s="2">
        <v>12</v>
      </c>
      <c r="B8023" s="3">
        <v>0.11590852114904607</v>
      </c>
      <c r="C8023" s="3">
        <v>0.09</v>
      </c>
      <c r="D8023" s="3">
        <v>9.7500000000000003E-2</v>
      </c>
      <c r="E8023" s="3">
        <v>0.03</v>
      </c>
    </row>
    <row r="8024" spans="1:5" ht="15.5" x14ac:dyDescent="0.35">
      <c r="A8024" s="2">
        <v>13</v>
      </c>
      <c r="B8024" s="3">
        <v>0.1164067332542133</v>
      </c>
      <c r="C8024" s="3">
        <v>0.09</v>
      </c>
      <c r="D8024" s="3">
        <v>9.7500000000000003E-2</v>
      </c>
      <c r="E8024" s="3">
        <v>0.03</v>
      </c>
    </row>
    <row r="8025" spans="1:5" ht="15.5" x14ac:dyDescent="0.35">
      <c r="A8025" s="2">
        <v>14</v>
      </c>
      <c r="B8025" s="3">
        <v>0.11682729963353536</v>
      </c>
      <c r="C8025" s="3">
        <v>0.09</v>
      </c>
      <c r="D8025" s="3">
        <v>9.7500000000000003E-2</v>
      </c>
      <c r="E8025" s="3">
        <v>0.03</v>
      </c>
    </row>
    <row r="8026" spans="1:5" ht="15.5" x14ac:dyDescent="0.35">
      <c r="A8026" s="2">
        <v>15</v>
      </c>
      <c r="B8026" s="3">
        <v>0.11718583995208655</v>
      </c>
      <c r="C8026" s="3">
        <v>0.09</v>
      </c>
      <c r="D8026" s="3">
        <v>9.7500000000000003E-2</v>
      </c>
      <c r="E8026" s="3">
        <v>0.03</v>
      </c>
    </row>
    <row r="8027" spans="1:5" ht="15.5" x14ac:dyDescent="0.35">
      <c r="A8027" s="2">
        <v>16</v>
      </c>
      <c r="B8027" s="3">
        <v>0.11749408311027702</v>
      </c>
      <c r="C8027" s="3">
        <v>0.09</v>
      </c>
      <c r="D8027" s="3">
        <v>9.7500000000000003E-2</v>
      </c>
      <c r="E8027" s="3">
        <v>0.03</v>
      </c>
    </row>
    <row r="8028" spans="1:5" ht="15.5" x14ac:dyDescent="0.35">
      <c r="A8028" s="2">
        <v>17</v>
      </c>
      <c r="B8028" s="3">
        <v>0.11776100845046665</v>
      </c>
      <c r="C8028" s="3">
        <v>0.09</v>
      </c>
      <c r="D8028" s="3">
        <v>9.7500000000000003E-2</v>
      </c>
      <c r="E8028" s="3">
        <v>0.03</v>
      </c>
    </row>
    <row r="8029" spans="1:5" ht="15.5" x14ac:dyDescent="0.35">
      <c r="A8029" s="2">
        <v>18</v>
      </c>
      <c r="B8029" s="3">
        <v>0.11799360738913256</v>
      </c>
      <c r="C8029" s="3">
        <v>0.09</v>
      </c>
      <c r="D8029" s="3">
        <v>9.7500000000000003E-2</v>
      </c>
      <c r="E8029" s="3">
        <v>0.03</v>
      </c>
    </row>
    <row r="8030" spans="1:5" ht="15.5" x14ac:dyDescent="0.35">
      <c r="A8030" s="2">
        <v>19</v>
      </c>
      <c r="B8030" s="3">
        <v>0.11819740503327093</v>
      </c>
      <c r="C8030" s="3">
        <v>0.09</v>
      </c>
      <c r="D8030" s="3">
        <v>9.7500000000000003E-2</v>
      </c>
      <c r="E8030" s="3">
        <v>0.03</v>
      </c>
    </row>
    <row r="8031" spans="1:5" ht="15.5" x14ac:dyDescent="0.35">
      <c r="A8031" s="2">
        <v>20</v>
      </c>
      <c r="B8031" s="3">
        <v>0.11837682562514658</v>
      </c>
      <c r="C8031" s="3">
        <v>0.09</v>
      </c>
      <c r="D8031" s="3">
        <v>9.7500000000000003E-2</v>
      </c>
      <c r="E8031" s="3">
        <v>0.03</v>
      </c>
    </row>
    <row r="8032" spans="1:5" ht="15.5" x14ac:dyDescent="0.35">
      <c r="A8032" s="2">
        <v>21</v>
      </c>
      <c r="B8032" s="3">
        <v>0.11853545377809098</v>
      </c>
      <c r="C8032" s="3">
        <v>0.09</v>
      </c>
      <c r="D8032" s="3">
        <v>9.7500000000000003E-2</v>
      </c>
      <c r="E8032" s="3">
        <v>0.03</v>
      </c>
    </row>
    <row r="8033" spans="1:5" ht="15.5" x14ac:dyDescent="0.35">
      <c r="A8033" s="2">
        <v>22</v>
      </c>
      <c r="B8033" s="3">
        <v>0.11867622460386101</v>
      </c>
      <c r="C8033" s="3">
        <v>0.09</v>
      </c>
      <c r="D8033" s="3">
        <v>9.7500000000000003E-2</v>
      </c>
      <c r="E8033" s="3">
        <v>0.03</v>
      </c>
    </row>
    <row r="8034" spans="1:5" ht="15.5" x14ac:dyDescent="0.35">
      <c r="A8034" s="2">
        <v>23</v>
      </c>
      <c r="B8034" s="3">
        <v>0.1188015643381741</v>
      </c>
      <c r="C8034" s="3">
        <v>0.09</v>
      </c>
      <c r="D8034" s="3">
        <v>9.7500000000000003E-2</v>
      </c>
      <c r="E8034" s="3">
        <v>0.03</v>
      </c>
    </row>
    <row r="8035" spans="1:5" ht="15.5" x14ac:dyDescent="0.35">
      <c r="A8035" s="2">
        <v>24</v>
      </c>
      <c r="B8035" s="3">
        <v>0.11891349588033695</v>
      </c>
      <c r="C8035" s="3">
        <v>0.09</v>
      </c>
      <c r="D8035" s="3">
        <v>9.7500000000000003E-2</v>
      </c>
      <c r="E8035" s="3">
        <v>0.03</v>
      </c>
    </row>
    <row r="8036" spans="1:5" ht="15.5" x14ac:dyDescent="0.35">
      <c r="A8036" s="2">
        <v>25</v>
      </c>
      <c r="B8036" s="3">
        <v>0.11901371905679389</v>
      </c>
      <c r="C8036" s="3">
        <v>0.09</v>
      </c>
      <c r="D8036" s="3">
        <v>9.7500000000000003E-2</v>
      </c>
      <c r="E8036" s="3">
        <v>0.03</v>
      </c>
    </row>
    <row r="8037" spans="1:5" ht="15.5" x14ac:dyDescent="0.35">
      <c r="A8037" s="2">
        <v>26</v>
      </c>
      <c r="B8037" s="3">
        <v>0.11910367240435205</v>
      </c>
      <c r="C8037" s="3">
        <v>0.09</v>
      </c>
      <c r="D8037" s="3">
        <v>9.7500000000000003E-2</v>
      </c>
      <c r="E8037" s="3">
        <v>0.03</v>
      </c>
    </row>
    <row r="8038" spans="1:5" ht="15.5" x14ac:dyDescent="0.35">
      <c r="A8038" s="2">
        <v>27</v>
      </c>
      <c r="B8038" s="3">
        <v>0.11918458125801576</v>
      </c>
      <c r="C8038" s="3">
        <v>0.09</v>
      </c>
      <c r="D8038" s="3">
        <v>9.7500000000000003E-2</v>
      </c>
      <c r="E8038" s="3">
        <v>0.03</v>
      </c>
    </row>
    <row r="8039" spans="1:5" ht="15.5" x14ac:dyDescent="0.35">
      <c r="A8039" s="2">
        <v>28</v>
      </c>
      <c r="B8039" s="3">
        <v>0.11925749556298205</v>
      </c>
      <c r="C8039" s="3">
        <v>0.09</v>
      </c>
      <c r="D8039" s="3">
        <v>9.7500000000000003E-2</v>
      </c>
      <c r="E8039" s="3">
        <v>0.03</v>
      </c>
    </row>
    <row r="8040" spans="1:5" ht="15.5" x14ac:dyDescent="0.35">
      <c r="A8040" s="2">
        <v>29</v>
      </c>
      <c r="B8040" s="3">
        <v>0.11932331988814222</v>
      </c>
      <c r="C8040" s="3">
        <v>0.09</v>
      </c>
      <c r="D8040" s="3">
        <v>9.7500000000000003E-2</v>
      </c>
      <c r="E8040" s="3">
        <v>0.03</v>
      </c>
    </row>
    <row r="8041" spans="1:5" ht="15.5" x14ac:dyDescent="0.35">
      <c r="A8041" s="2">
        <v>30</v>
      </c>
      <c r="B8041" s="3">
        <v>0.11938283745853638</v>
      </c>
      <c r="C8041" s="3">
        <v>0.09</v>
      </c>
      <c r="D8041" s="3">
        <v>9.7500000000000003E-2</v>
      </c>
      <c r="E8041" s="3">
        <v>0.03</v>
      </c>
    </row>
    <row r="8042" spans="1:5" ht="15.5" x14ac:dyDescent="0.35">
      <c r="A8042" s="2">
        <v>1</v>
      </c>
      <c r="B8042" s="3">
        <v>7.0682699469671387E-2</v>
      </c>
      <c r="C8042" s="3">
        <v>0.09</v>
      </c>
      <c r="D8042" s="3">
        <v>9.7500000000000003E-2</v>
      </c>
      <c r="E8042" s="3">
        <v>0.04</v>
      </c>
    </row>
    <row r="8043" spans="1:5" ht="15.5" x14ac:dyDescent="0.35">
      <c r="A8043" s="2">
        <v>2</v>
      </c>
      <c r="B8043" s="3">
        <v>9.0956500051433159E-2</v>
      </c>
      <c r="C8043" s="3">
        <v>0.09</v>
      </c>
      <c r="D8043" s="3">
        <v>9.7500000000000003E-2</v>
      </c>
      <c r="E8043" s="3">
        <v>0.04</v>
      </c>
    </row>
    <row r="8044" spans="1:5" ht="15.5" x14ac:dyDescent="0.35">
      <c r="A8044" s="2">
        <v>3</v>
      </c>
      <c r="B8044" s="3">
        <v>0.10493105320895292</v>
      </c>
      <c r="C8044" s="3">
        <v>0.09</v>
      </c>
      <c r="D8044" s="3">
        <v>9.7500000000000003E-2</v>
      </c>
      <c r="E8044" s="3">
        <v>0.04</v>
      </c>
    </row>
    <row r="8045" spans="1:5" ht="15.5" x14ac:dyDescent="0.35">
      <c r="A8045" s="2">
        <v>4</v>
      </c>
      <c r="B8045" s="3">
        <v>0.1119601904363963</v>
      </c>
      <c r="C8045" s="3">
        <v>0.09</v>
      </c>
      <c r="D8045" s="3">
        <v>9.7500000000000003E-2</v>
      </c>
      <c r="E8045" s="3">
        <v>0.04</v>
      </c>
    </row>
    <row r="8046" spans="1:5" ht="15.5" x14ac:dyDescent="0.35">
      <c r="A8046" s="2">
        <v>5</v>
      </c>
      <c r="B8046" s="3">
        <v>0.11617862047502824</v>
      </c>
      <c r="C8046" s="3">
        <v>0.09</v>
      </c>
      <c r="D8046" s="3">
        <v>9.7500000000000003E-2</v>
      </c>
      <c r="E8046" s="3">
        <v>0.04</v>
      </c>
    </row>
    <row r="8047" spans="1:5" ht="15.5" x14ac:dyDescent="0.35">
      <c r="A8047" s="2">
        <v>6</v>
      </c>
      <c r="B8047" s="3">
        <v>0.11898268652886967</v>
      </c>
      <c r="C8047" s="3">
        <v>0.09</v>
      </c>
      <c r="D8047" s="3">
        <v>9.7500000000000003E-2</v>
      </c>
      <c r="E8047" s="3">
        <v>0.04</v>
      </c>
    </row>
    <row r="8048" spans="1:5" ht="15.5" x14ac:dyDescent="0.35">
      <c r="A8048" s="2">
        <v>7</v>
      </c>
      <c r="B8048" s="3">
        <v>0.12097531172934917</v>
      </c>
      <c r="C8048" s="3">
        <v>0.09</v>
      </c>
      <c r="D8048" s="3">
        <v>9.7500000000000003E-2</v>
      </c>
      <c r="E8048" s="3">
        <v>0.04</v>
      </c>
    </row>
    <row r="8049" spans="1:5" ht="15.5" x14ac:dyDescent="0.35">
      <c r="A8049" s="2">
        <v>8</v>
      </c>
      <c r="B8049" s="3">
        <v>0.12245944934172955</v>
      </c>
      <c r="C8049" s="3">
        <v>0.09</v>
      </c>
      <c r="D8049" s="3">
        <v>9.7500000000000003E-2</v>
      </c>
      <c r="E8049" s="3">
        <v>0.04</v>
      </c>
    </row>
    <row r="8050" spans="1:5" ht="15.5" x14ac:dyDescent="0.35">
      <c r="A8050" s="2">
        <v>9</v>
      </c>
      <c r="B8050" s="3">
        <v>0.12360400577834207</v>
      </c>
      <c r="C8050" s="3">
        <v>0.09</v>
      </c>
      <c r="D8050" s="3">
        <v>9.7500000000000003E-2</v>
      </c>
      <c r="E8050" s="3">
        <v>0.04</v>
      </c>
    </row>
    <row r="8051" spans="1:5" ht="15.5" x14ac:dyDescent="0.35">
      <c r="A8051" s="2">
        <v>10</v>
      </c>
      <c r="B8051" s="3">
        <v>0.12451060086778676</v>
      </c>
      <c r="C8051" s="3">
        <v>0.09</v>
      </c>
      <c r="D8051" s="3">
        <v>9.7500000000000003E-2</v>
      </c>
      <c r="E8051" s="3">
        <v>0.04</v>
      </c>
    </row>
    <row r="8052" spans="1:5" ht="15.5" x14ac:dyDescent="0.35">
      <c r="A8052" s="2">
        <v>11</v>
      </c>
      <c r="B8052" s="3">
        <v>0.12524404323316476</v>
      </c>
      <c r="C8052" s="3">
        <v>0.09</v>
      </c>
      <c r="D8052" s="3">
        <v>9.7500000000000003E-2</v>
      </c>
      <c r="E8052" s="3">
        <v>0.04</v>
      </c>
    </row>
    <row r="8053" spans="1:5" ht="15.5" x14ac:dyDescent="0.35">
      <c r="A8053" s="2">
        <v>12</v>
      </c>
      <c r="B8053" s="3">
        <v>0.12584761768774128</v>
      </c>
      <c r="C8053" s="3">
        <v>0.09</v>
      </c>
      <c r="D8053" s="3">
        <v>9.7500000000000003E-2</v>
      </c>
      <c r="E8053" s="3">
        <v>0.04</v>
      </c>
    </row>
    <row r="8054" spans="1:5" ht="15.5" x14ac:dyDescent="0.35">
      <c r="A8054" s="2">
        <v>13</v>
      </c>
      <c r="B8054" s="3">
        <v>0.12635133814365843</v>
      </c>
      <c r="C8054" s="3">
        <v>0.09</v>
      </c>
      <c r="D8054" s="3">
        <v>9.7500000000000003E-2</v>
      </c>
      <c r="E8054" s="3">
        <v>0.04</v>
      </c>
    </row>
    <row r="8055" spans="1:5" ht="15.5" x14ac:dyDescent="0.35">
      <c r="A8055" s="2">
        <v>14</v>
      </c>
      <c r="B8055" s="3">
        <v>0.12677667341534626</v>
      </c>
      <c r="C8055" s="3">
        <v>0.09</v>
      </c>
      <c r="D8055" s="3">
        <v>9.7500000000000003E-2</v>
      </c>
      <c r="E8055" s="3">
        <v>0.04</v>
      </c>
    </row>
    <row r="8056" spans="1:5" ht="15.5" x14ac:dyDescent="0.35">
      <c r="A8056" s="2">
        <v>15</v>
      </c>
      <c r="B8056" s="3">
        <v>0.12713938762272201</v>
      </c>
      <c r="C8056" s="3">
        <v>0.09</v>
      </c>
      <c r="D8056" s="3">
        <v>9.7500000000000003E-2</v>
      </c>
      <c r="E8056" s="3">
        <v>0.04</v>
      </c>
    </row>
    <row r="8057" spans="1:5" ht="15.5" x14ac:dyDescent="0.35">
      <c r="A8057" s="2">
        <v>16</v>
      </c>
      <c r="B8057" s="3">
        <v>0.12745131803861065</v>
      </c>
      <c r="C8057" s="3">
        <v>0.09</v>
      </c>
      <c r="D8057" s="3">
        <v>9.7500000000000003E-2</v>
      </c>
      <c r="E8057" s="3">
        <v>0.04</v>
      </c>
    </row>
    <row r="8058" spans="1:5" ht="15.5" x14ac:dyDescent="0.35">
      <c r="A8058" s="2">
        <v>17</v>
      </c>
      <c r="B8058" s="3">
        <v>0.12772152690120678</v>
      </c>
      <c r="C8058" s="3">
        <v>0.09</v>
      </c>
      <c r="D8058" s="3">
        <v>9.7500000000000003E-2</v>
      </c>
      <c r="E8058" s="3">
        <v>0.04</v>
      </c>
    </row>
    <row r="8059" spans="1:5" ht="15.5" x14ac:dyDescent="0.35">
      <c r="A8059" s="2">
        <v>18</v>
      </c>
      <c r="B8059" s="3">
        <v>0.1279570701241339</v>
      </c>
      <c r="C8059" s="3">
        <v>0.09</v>
      </c>
      <c r="D8059" s="3">
        <v>9.7500000000000003E-2</v>
      </c>
      <c r="E8059" s="3">
        <v>0.04</v>
      </c>
    </row>
    <row r="8060" spans="1:5" ht="15.5" x14ac:dyDescent="0.35">
      <c r="A8060" s="2">
        <v>19</v>
      </c>
      <c r="B8060" s="3">
        <v>0.12816352375967965</v>
      </c>
      <c r="C8060" s="3">
        <v>0.09</v>
      </c>
      <c r="D8060" s="3">
        <v>9.7500000000000003E-2</v>
      </c>
      <c r="E8060" s="3">
        <v>0.04</v>
      </c>
    </row>
    <row r="8061" spans="1:5" ht="15.5" x14ac:dyDescent="0.35">
      <c r="A8061" s="2">
        <v>20</v>
      </c>
      <c r="B8061" s="3">
        <v>0.12834535283850779</v>
      </c>
      <c r="C8061" s="3">
        <v>0.09</v>
      </c>
      <c r="D8061" s="3">
        <v>9.7500000000000003E-2</v>
      </c>
      <c r="E8061" s="3">
        <v>0.04</v>
      </c>
    </row>
    <row r="8062" spans="1:5" ht="15.5" x14ac:dyDescent="0.35">
      <c r="A8062" s="2">
        <v>21</v>
      </c>
      <c r="B8062" s="3">
        <v>0.12850617503149472</v>
      </c>
      <c r="C8062" s="3">
        <v>0.09</v>
      </c>
      <c r="D8062" s="3">
        <v>9.7500000000000003E-2</v>
      </c>
      <c r="E8062" s="3">
        <v>0.04</v>
      </c>
    </row>
    <row r="8063" spans="1:5" ht="15.5" x14ac:dyDescent="0.35">
      <c r="A8063" s="2">
        <v>22</v>
      </c>
      <c r="B8063" s="3">
        <v>0.12864895254186462</v>
      </c>
      <c r="C8063" s="3">
        <v>0.09</v>
      </c>
      <c r="D8063" s="3">
        <v>9.7500000000000003E-2</v>
      </c>
      <c r="E8063" s="3">
        <v>0.04</v>
      </c>
    </row>
    <row r="8064" spans="1:5" ht="15.5" x14ac:dyDescent="0.35">
      <c r="A8064" s="2">
        <v>23</v>
      </c>
      <c r="B8064" s="3">
        <v>0.12877613403508992</v>
      </c>
      <c r="C8064" s="3">
        <v>0.09</v>
      </c>
      <c r="D8064" s="3">
        <v>9.7500000000000003E-2</v>
      </c>
      <c r="E8064" s="3">
        <v>0.04</v>
      </c>
    </row>
    <row r="8065" spans="1:5" ht="15.5" x14ac:dyDescent="0.35">
      <c r="A8065" s="2">
        <v>24</v>
      </c>
      <c r="B8065" s="3">
        <v>0.12888976115650191</v>
      </c>
      <c r="C8065" s="3">
        <v>0.09</v>
      </c>
      <c r="D8065" s="3">
        <v>9.7500000000000003E-2</v>
      </c>
      <c r="E8065" s="3">
        <v>0.04</v>
      </c>
    </row>
    <row r="8066" spans="1:5" ht="15.5" x14ac:dyDescent="0.35">
      <c r="A8066" s="2">
        <v>25</v>
      </c>
      <c r="B8066" s="3">
        <v>0.12899154953765393</v>
      </c>
      <c r="C8066" s="3">
        <v>0.09</v>
      </c>
      <c r="D8066" s="3">
        <v>9.7500000000000003E-2</v>
      </c>
      <c r="E8066" s="3">
        <v>0.04</v>
      </c>
    </row>
    <row r="8067" spans="1:5" ht="15.5" x14ac:dyDescent="0.35">
      <c r="A8067" s="2">
        <v>26</v>
      </c>
      <c r="B8067" s="3">
        <v>0.1290829511504028</v>
      </c>
      <c r="C8067" s="3">
        <v>0.09</v>
      </c>
      <c r="D8067" s="3">
        <v>9.7500000000000003E-2</v>
      </c>
      <c r="E8067" s="3">
        <v>0.04</v>
      </c>
    </row>
    <row r="8068" spans="1:5" ht="15.5" x14ac:dyDescent="0.35">
      <c r="A8068" s="2">
        <v>27</v>
      </c>
      <c r="B8068" s="3">
        <v>0.1291652028381563</v>
      </c>
      <c r="C8068" s="3">
        <v>0.09</v>
      </c>
      <c r="D8068" s="3">
        <v>9.7500000000000003E-2</v>
      </c>
      <c r="E8068" s="3">
        <v>0.04</v>
      </c>
    </row>
    <row r="8069" spans="1:5" ht="15.5" x14ac:dyDescent="0.35">
      <c r="A8069" s="2">
        <v>28</v>
      </c>
      <c r="B8069" s="3">
        <v>0.12923936447566134</v>
      </c>
      <c r="C8069" s="3">
        <v>0.09</v>
      </c>
      <c r="D8069" s="3">
        <v>9.7500000000000003E-2</v>
      </c>
      <c r="E8069" s="3">
        <v>0.04</v>
      </c>
    </row>
    <row r="8070" spans="1:5" ht="15.5" x14ac:dyDescent="0.35">
      <c r="A8070" s="2">
        <v>29</v>
      </c>
      <c r="B8070" s="3">
        <v>0.1293063492577424</v>
      </c>
      <c r="C8070" s="3">
        <v>0.09</v>
      </c>
      <c r="D8070" s="3">
        <v>9.7500000000000003E-2</v>
      </c>
      <c r="E8070" s="3">
        <v>0.04</v>
      </c>
    </row>
    <row r="8071" spans="1:5" ht="15.5" x14ac:dyDescent="0.35">
      <c r="A8071" s="2">
        <v>30</v>
      </c>
      <c r="B8071" s="3">
        <v>0.129366947951367</v>
      </c>
      <c r="C8071" s="3">
        <v>0.09</v>
      </c>
      <c r="D8071" s="3">
        <v>9.7500000000000003E-2</v>
      </c>
      <c r="E8071" s="3">
        <v>0.04</v>
      </c>
    </row>
    <row r="8072" spans="1:5" ht="15.5" x14ac:dyDescent="0.35">
      <c r="A8072" s="2">
        <v>1</v>
      </c>
      <c r="B8072" s="3">
        <v>7.5172689029736423E-2</v>
      </c>
      <c r="C8072" s="3">
        <v>0.09</v>
      </c>
      <c r="D8072" s="3">
        <v>9.7500000000000003E-2</v>
      </c>
      <c r="E8072" s="3">
        <v>0.05</v>
      </c>
    </row>
    <row r="8073" spans="1:5" ht="15.5" x14ac:dyDescent="0.35">
      <c r="A8073" s="2">
        <v>2</v>
      </c>
      <c r="B8073" s="3">
        <v>0.10056492348519569</v>
      </c>
      <c r="C8073" s="3">
        <v>0.09</v>
      </c>
      <c r="D8073" s="3">
        <v>9.7500000000000003E-2</v>
      </c>
      <c r="E8073" s="3">
        <v>0.05</v>
      </c>
    </row>
    <row r="8074" spans="1:5" ht="15.5" x14ac:dyDescent="0.35">
      <c r="A8074" s="2">
        <v>3</v>
      </c>
      <c r="B8074" s="3">
        <v>0.11466907362864449</v>
      </c>
      <c r="C8074" s="3">
        <v>0.09</v>
      </c>
      <c r="D8074" s="3">
        <v>9.7500000000000003E-2</v>
      </c>
      <c r="E8074" s="3">
        <v>0.05</v>
      </c>
    </row>
    <row r="8075" spans="1:5" ht="15.5" x14ac:dyDescent="0.35">
      <c r="A8075" s="2">
        <v>4</v>
      </c>
      <c r="B8075" s="3">
        <v>0.12176389597678254</v>
      </c>
      <c r="C8075" s="3">
        <v>0.09</v>
      </c>
      <c r="D8075" s="3">
        <v>9.7500000000000003E-2</v>
      </c>
      <c r="E8075" s="3">
        <v>0.05</v>
      </c>
    </row>
    <row r="8076" spans="1:5" ht="15.5" x14ac:dyDescent="0.35">
      <c r="A8076" s="2">
        <v>5</v>
      </c>
      <c r="B8076" s="3">
        <v>0.12602213314597391</v>
      </c>
      <c r="C8076" s="3">
        <v>0.09</v>
      </c>
      <c r="D8076" s="3">
        <v>9.7500000000000003E-2</v>
      </c>
      <c r="E8076" s="3">
        <v>0.05</v>
      </c>
    </row>
    <row r="8077" spans="1:5" ht="15.5" x14ac:dyDescent="0.35">
      <c r="A8077" s="2">
        <v>6</v>
      </c>
      <c r="B8077" s="3">
        <v>0.12885297687925207</v>
      </c>
      <c r="C8077" s="3">
        <v>0.09</v>
      </c>
      <c r="D8077" s="3">
        <v>9.7500000000000003E-2</v>
      </c>
      <c r="E8077" s="3">
        <v>0.05</v>
      </c>
    </row>
    <row r="8078" spans="1:5" ht="15.5" x14ac:dyDescent="0.35">
      <c r="A8078" s="2">
        <v>7</v>
      </c>
      <c r="B8078" s="3">
        <v>0.13086489864677114</v>
      </c>
      <c r="C8078" s="3">
        <v>0.09</v>
      </c>
      <c r="D8078" s="3">
        <v>9.7500000000000003E-2</v>
      </c>
      <c r="E8078" s="3">
        <v>0.05</v>
      </c>
    </row>
    <row r="8079" spans="1:5" ht="15.5" x14ac:dyDescent="0.35">
      <c r="A8079" s="2">
        <v>8</v>
      </c>
      <c r="B8079" s="3">
        <v>0.13236363943494742</v>
      </c>
      <c r="C8079" s="3">
        <v>0.09</v>
      </c>
      <c r="D8079" s="3">
        <v>9.7500000000000003E-2</v>
      </c>
      <c r="E8079" s="3">
        <v>0.05</v>
      </c>
    </row>
    <row r="8080" spans="1:5" ht="15.5" x14ac:dyDescent="0.35">
      <c r="A8080" s="2">
        <v>9</v>
      </c>
      <c r="B8080" s="3">
        <v>0.13351965958801695</v>
      </c>
      <c r="C8080" s="3">
        <v>0.09</v>
      </c>
      <c r="D8080" s="3">
        <v>9.7500000000000003E-2</v>
      </c>
      <c r="E8080" s="3">
        <v>0.05</v>
      </c>
    </row>
    <row r="8081" spans="1:5" ht="15.5" x14ac:dyDescent="0.35">
      <c r="A8081" s="2">
        <v>10</v>
      </c>
      <c r="B8081" s="3">
        <v>0.13443551351394975</v>
      </c>
      <c r="C8081" s="3">
        <v>0.09</v>
      </c>
      <c r="D8081" s="3">
        <v>9.7500000000000003E-2</v>
      </c>
      <c r="E8081" s="3">
        <v>0.05</v>
      </c>
    </row>
    <row r="8082" spans="1:5" ht="15.5" x14ac:dyDescent="0.35">
      <c r="A8082" s="2">
        <v>11</v>
      </c>
      <c r="B8082" s="3">
        <v>0.13517660558272013</v>
      </c>
      <c r="C8082" s="3">
        <v>0.09</v>
      </c>
      <c r="D8082" s="3">
        <v>9.7500000000000003E-2</v>
      </c>
      <c r="E8082" s="3">
        <v>0.05</v>
      </c>
    </row>
    <row r="8083" spans="1:5" ht="15.5" x14ac:dyDescent="0.35">
      <c r="A8083" s="2">
        <v>12</v>
      </c>
      <c r="B8083" s="3">
        <v>0.13578661825474006</v>
      </c>
      <c r="C8083" s="3">
        <v>0.09</v>
      </c>
      <c r="D8083" s="3">
        <v>9.7500000000000003E-2</v>
      </c>
      <c r="E8083" s="3">
        <v>0.05</v>
      </c>
    </row>
    <row r="8084" spans="1:5" ht="15.5" x14ac:dyDescent="0.35">
      <c r="A8084" s="2">
        <v>13</v>
      </c>
      <c r="B8084" s="3">
        <v>0.1362958409691275</v>
      </c>
      <c r="C8084" s="3">
        <v>0.09</v>
      </c>
      <c r="D8084" s="3">
        <v>9.7500000000000003E-2</v>
      </c>
      <c r="E8084" s="3">
        <v>0.05</v>
      </c>
    </row>
    <row r="8085" spans="1:5" ht="15.5" x14ac:dyDescent="0.35">
      <c r="A8085" s="2">
        <v>14</v>
      </c>
      <c r="B8085" s="3">
        <v>0.1367259394589003</v>
      </c>
      <c r="C8085" s="3">
        <v>0.09</v>
      </c>
      <c r="D8085" s="3">
        <v>9.7500000000000003E-2</v>
      </c>
      <c r="E8085" s="3">
        <v>0.05</v>
      </c>
    </row>
    <row r="8086" spans="1:5" ht="15.5" x14ac:dyDescent="0.35">
      <c r="A8086" s="2">
        <v>15</v>
      </c>
      <c r="B8086" s="3">
        <v>0.13709282230741646</v>
      </c>
      <c r="C8086" s="3">
        <v>0.09</v>
      </c>
      <c r="D8086" s="3">
        <v>9.7500000000000003E-2</v>
      </c>
      <c r="E8086" s="3">
        <v>0.05</v>
      </c>
    </row>
    <row r="8087" spans="1:5" ht="15.5" x14ac:dyDescent="0.35">
      <c r="A8087" s="2">
        <v>16</v>
      </c>
      <c r="B8087" s="3">
        <v>0.13740843516606516</v>
      </c>
      <c r="C8087" s="3">
        <v>0.09</v>
      </c>
      <c r="D8087" s="3">
        <v>9.7500000000000003E-2</v>
      </c>
      <c r="E8087" s="3">
        <v>0.05</v>
      </c>
    </row>
    <row r="8088" spans="1:5" ht="15.5" x14ac:dyDescent="0.35">
      <c r="A8088" s="2">
        <v>17</v>
      </c>
      <c r="B8088" s="3">
        <v>0.13768192317252639</v>
      </c>
      <c r="C8088" s="3">
        <v>0.09</v>
      </c>
      <c r="D8088" s="3">
        <v>9.7500000000000003E-2</v>
      </c>
      <c r="E8088" s="3">
        <v>0.05</v>
      </c>
    </row>
    <row r="8089" spans="1:5" ht="15.5" x14ac:dyDescent="0.35">
      <c r="A8089" s="2">
        <v>18</v>
      </c>
      <c r="B8089" s="3">
        <v>0.13792040673874384</v>
      </c>
      <c r="C8089" s="3">
        <v>0.09</v>
      </c>
      <c r="D8089" s="3">
        <v>9.7500000000000003E-2</v>
      </c>
      <c r="E8089" s="3">
        <v>0.05</v>
      </c>
    </row>
    <row r="8090" spans="1:5" ht="15.5" x14ac:dyDescent="0.35">
      <c r="A8090" s="2">
        <v>19</v>
      </c>
      <c r="B8090" s="3">
        <v>0.13812951286105454</v>
      </c>
      <c r="C8090" s="3">
        <v>0.09</v>
      </c>
      <c r="D8090" s="3">
        <v>9.7500000000000003E-2</v>
      </c>
      <c r="E8090" s="3">
        <v>0.05</v>
      </c>
    </row>
    <row r="8091" spans="1:5" ht="15.5" x14ac:dyDescent="0.35">
      <c r="A8091" s="2">
        <v>20</v>
      </c>
      <c r="B8091" s="3">
        <v>0.13831374735496646</v>
      </c>
      <c r="C8091" s="3">
        <v>0.09</v>
      </c>
      <c r="D8091" s="3">
        <v>9.7500000000000003E-2</v>
      </c>
      <c r="E8091" s="3">
        <v>0.05</v>
      </c>
    </row>
    <row r="8092" spans="1:5" ht="15.5" x14ac:dyDescent="0.35">
      <c r="A8092" s="2">
        <v>21</v>
      </c>
      <c r="B8092" s="3">
        <v>0.13847676094315878</v>
      </c>
      <c r="C8092" s="3">
        <v>0.09</v>
      </c>
      <c r="D8092" s="3">
        <v>9.7500000000000003E-2</v>
      </c>
      <c r="E8092" s="3">
        <v>0.05</v>
      </c>
    </row>
    <row r="8093" spans="1:5" ht="15.5" x14ac:dyDescent="0.35">
      <c r="A8093" s="2">
        <v>22</v>
      </c>
      <c r="B8093" s="3">
        <v>0.13862154291253981</v>
      </c>
      <c r="C8093" s="3">
        <v>0.09</v>
      </c>
      <c r="D8093" s="3">
        <v>9.7500000000000003E-2</v>
      </c>
      <c r="E8093" s="3">
        <v>0.05</v>
      </c>
    </row>
    <row r="8094" spans="1:5" ht="15.5" x14ac:dyDescent="0.35">
      <c r="A8094" s="2">
        <v>23</v>
      </c>
      <c r="B8094" s="3">
        <v>0.13875056434867444</v>
      </c>
      <c r="C8094" s="3">
        <v>0.09</v>
      </c>
      <c r="D8094" s="3">
        <v>9.7500000000000003E-2</v>
      </c>
      <c r="E8094" s="3">
        <v>0.05</v>
      </c>
    </row>
    <row r="8095" spans="1:5" ht="15.5" x14ac:dyDescent="0.35">
      <c r="A8095" s="2">
        <v>24</v>
      </c>
      <c r="B8095" s="3">
        <v>0.13886588563154728</v>
      </c>
      <c r="C8095" s="3">
        <v>0.09</v>
      </c>
      <c r="D8095" s="3">
        <v>9.7500000000000003E-2</v>
      </c>
      <c r="E8095" s="3">
        <v>0.05</v>
      </c>
    </row>
    <row r="8096" spans="1:5" ht="15.5" x14ac:dyDescent="0.35">
      <c r="A8096" s="2">
        <v>25</v>
      </c>
      <c r="B8096" s="3">
        <v>0.13896923818491988</v>
      </c>
      <c r="C8096" s="3">
        <v>0.09</v>
      </c>
      <c r="D8096" s="3">
        <v>9.7500000000000003E-2</v>
      </c>
      <c r="E8096" s="3">
        <v>0.05</v>
      </c>
    </row>
    <row r="8097" spans="1:5" ht="15.5" x14ac:dyDescent="0.35">
      <c r="A8097" s="2">
        <v>26</v>
      </c>
      <c r="B8097" s="3">
        <v>0.13906208740145024</v>
      </c>
      <c r="C8097" s="3">
        <v>0.09</v>
      </c>
      <c r="D8097" s="3">
        <v>9.7500000000000003E-2</v>
      </c>
      <c r="E8097" s="3">
        <v>0.05</v>
      </c>
    </row>
    <row r="8098" spans="1:5" ht="15.5" x14ac:dyDescent="0.35">
      <c r="A8098" s="2">
        <v>27</v>
      </c>
      <c r="B8098" s="3">
        <v>0.13914568161753424</v>
      </c>
      <c r="C8098" s="3">
        <v>0.09</v>
      </c>
      <c r="D8098" s="3">
        <v>9.7500000000000003E-2</v>
      </c>
      <c r="E8098" s="3">
        <v>0.05</v>
      </c>
    </row>
    <row r="8099" spans="1:5" ht="15.5" x14ac:dyDescent="0.35">
      <c r="A8099" s="2">
        <v>28</v>
      </c>
      <c r="B8099" s="3">
        <v>0.13922109062106697</v>
      </c>
      <c r="C8099" s="3">
        <v>0.09</v>
      </c>
      <c r="D8099" s="3">
        <v>9.7500000000000003E-2</v>
      </c>
      <c r="E8099" s="3">
        <v>0.05</v>
      </c>
    </row>
    <row r="8100" spans="1:5" ht="15.5" x14ac:dyDescent="0.35">
      <c r="A8100" s="2">
        <v>29</v>
      </c>
      <c r="B8100" s="3">
        <v>0.13928923621559669</v>
      </c>
      <c r="C8100" s="3">
        <v>0.09</v>
      </c>
      <c r="D8100" s="3">
        <v>9.7500000000000003E-2</v>
      </c>
      <c r="E8100" s="3">
        <v>0.05</v>
      </c>
    </row>
    <row r="8101" spans="1:5" ht="15.5" x14ac:dyDescent="0.35">
      <c r="A8101" s="2">
        <v>30</v>
      </c>
      <c r="B8101" s="3">
        <v>0.13935091669216931</v>
      </c>
      <c r="C8101" s="3">
        <v>0.09</v>
      </c>
      <c r="D8101" s="3">
        <v>9.7500000000000003E-2</v>
      </c>
      <c r="E8101" s="3">
        <v>0.05</v>
      </c>
    </row>
    <row r="8102" spans="1:5" ht="15.5" x14ac:dyDescent="0.35">
      <c r="A8102" s="2">
        <v>1</v>
      </c>
      <c r="B8102" s="3">
        <v>4.1004518062010671E-2</v>
      </c>
      <c r="C8102" s="3">
        <v>0.09</v>
      </c>
      <c r="D8102" s="3">
        <v>0.1</v>
      </c>
      <c r="E8102" s="3">
        <v>0</v>
      </c>
    </row>
    <row r="8103" spans="1:5" ht="15.5" x14ac:dyDescent="0.35">
      <c r="A8103" s="2">
        <v>2</v>
      </c>
      <c r="B8103" s="3">
        <v>4.100451806204166E-2</v>
      </c>
      <c r="C8103" s="3">
        <v>0.09</v>
      </c>
      <c r="D8103" s="3">
        <v>0.1</v>
      </c>
      <c r="E8103" s="3">
        <v>0</v>
      </c>
    </row>
    <row r="8104" spans="1:5" ht="15.5" x14ac:dyDescent="0.35">
      <c r="A8104" s="2">
        <v>3</v>
      </c>
      <c r="B8104" s="3">
        <v>5.8544159845175171E-2</v>
      </c>
      <c r="C8104" s="3">
        <v>0.09</v>
      </c>
      <c r="D8104" s="3">
        <v>0.1</v>
      </c>
      <c r="E8104" s="3">
        <v>0</v>
      </c>
    </row>
    <row r="8105" spans="1:5" ht="15.5" x14ac:dyDescent="0.35">
      <c r="A8105" s="2">
        <v>4</v>
      </c>
      <c r="B8105" s="3">
        <v>6.7389946757089439E-2</v>
      </c>
      <c r="C8105" s="3">
        <v>0.09</v>
      </c>
      <c r="D8105" s="3">
        <v>0.1</v>
      </c>
      <c r="E8105" s="3">
        <v>0</v>
      </c>
    </row>
    <row r="8106" spans="1:5" ht="15.5" x14ac:dyDescent="0.35">
      <c r="A8106" s="2">
        <v>5</v>
      </c>
      <c r="B8106" s="3">
        <v>7.2704509832818107E-2</v>
      </c>
      <c r="C8106" s="3">
        <v>0.09</v>
      </c>
      <c r="D8106" s="3">
        <v>0.1</v>
      </c>
      <c r="E8106" s="3">
        <v>0</v>
      </c>
    </row>
    <row r="8107" spans="1:5" ht="15.5" x14ac:dyDescent="0.35">
      <c r="A8107" s="2">
        <v>6</v>
      </c>
      <c r="B8107" s="3">
        <v>7.6238551136345659E-2</v>
      </c>
      <c r="C8107" s="3">
        <v>0.09</v>
      </c>
      <c r="D8107" s="3">
        <v>0.1</v>
      </c>
      <c r="E8107" s="3">
        <v>0</v>
      </c>
    </row>
    <row r="8108" spans="1:5" ht="15.5" x14ac:dyDescent="0.35">
      <c r="A8108" s="2">
        <v>7</v>
      </c>
      <c r="B8108" s="3">
        <v>7.8749787576285646E-2</v>
      </c>
      <c r="C8108" s="3">
        <v>0.09</v>
      </c>
      <c r="D8108" s="3">
        <v>0.1</v>
      </c>
      <c r="E8108" s="3">
        <v>0</v>
      </c>
    </row>
    <row r="8109" spans="1:5" ht="15.5" x14ac:dyDescent="0.35">
      <c r="A8109" s="2">
        <v>8</v>
      </c>
      <c r="B8109" s="3">
        <v>8.0619543665368387E-2</v>
      </c>
      <c r="C8109" s="3">
        <v>0.09</v>
      </c>
      <c r="D8109" s="3">
        <v>0.1</v>
      </c>
      <c r="E8109" s="3">
        <v>0</v>
      </c>
    </row>
    <row r="8110" spans="1:5" ht="15.5" x14ac:dyDescent="0.35">
      <c r="A8110" s="2">
        <v>9</v>
      </c>
      <c r="B8110" s="3">
        <v>8.2060656327192324E-2</v>
      </c>
      <c r="C8110" s="3">
        <v>0.09</v>
      </c>
      <c r="D8110" s="3">
        <v>0.1</v>
      </c>
      <c r="E8110" s="3">
        <v>0</v>
      </c>
    </row>
    <row r="8111" spans="1:5" ht="15.5" x14ac:dyDescent="0.35">
      <c r="A8111" s="2">
        <v>10</v>
      </c>
      <c r="B8111" s="3">
        <v>8.320128294138332E-2</v>
      </c>
      <c r="C8111" s="3">
        <v>0.09</v>
      </c>
      <c r="D8111" s="3">
        <v>0.1</v>
      </c>
      <c r="E8111" s="3">
        <v>0</v>
      </c>
    </row>
    <row r="8112" spans="1:5" ht="15.5" x14ac:dyDescent="0.35">
      <c r="A8112" s="2">
        <v>11</v>
      </c>
      <c r="B8112" s="3">
        <v>8.4123210658826761E-2</v>
      </c>
      <c r="C8112" s="3">
        <v>0.09</v>
      </c>
      <c r="D8112" s="3">
        <v>0.1</v>
      </c>
      <c r="E8112" s="3">
        <v>0</v>
      </c>
    </row>
    <row r="8113" spans="1:5" ht="15.5" x14ac:dyDescent="0.35">
      <c r="A8113" s="2">
        <v>12</v>
      </c>
      <c r="B8113" s="3">
        <v>8.4881093397455989E-2</v>
      </c>
      <c r="C8113" s="3">
        <v>0.09</v>
      </c>
      <c r="D8113" s="3">
        <v>0.1</v>
      </c>
      <c r="E8113" s="3">
        <v>0</v>
      </c>
    </row>
    <row r="8114" spans="1:5" ht="15.5" x14ac:dyDescent="0.35">
      <c r="A8114" s="2">
        <v>13</v>
      </c>
      <c r="B8114" s="3">
        <v>8.5512845404214208E-2</v>
      </c>
      <c r="C8114" s="3">
        <v>0.09</v>
      </c>
      <c r="D8114" s="3">
        <v>0.1</v>
      </c>
      <c r="E8114" s="3">
        <v>0</v>
      </c>
    </row>
    <row r="8115" spans="1:5" ht="15.5" x14ac:dyDescent="0.35">
      <c r="A8115" s="2">
        <v>14</v>
      </c>
      <c r="B8115" s="3">
        <v>8.6045596804336544E-2</v>
      </c>
      <c r="C8115" s="3">
        <v>0.09</v>
      </c>
      <c r="D8115" s="3">
        <v>0.1</v>
      </c>
      <c r="E8115" s="3">
        <v>0</v>
      </c>
    </row>
    <row r="8116" spans="1:5" ht="15.5" x14ac:dyDescent="0.35">
      <c r="A8116" s="2">
        <v>15</v>
      </c>
      <c r="B8116" s="3">
        <v>8.6499275097894915E-2</v>
      </c>
      <c r="C8116" s="3">
        <v>0.09</v>
      </c>
      <c r="D8116" s="3">
        <v>0.1</v>
      </c>
      <c r="E8116" s="3">
        <v>0</v>
      </c>
    </row>
    <row r="8117" spans="1:5" ht="15.5" x14ac:dyDescent="0.35">
      <c r="A8117" s="2">
        <v>16</v>
      </c>
      <c r="B8117" s="3">
        <v>8.688884791352311E-2</v>
      </c>
      <c r="C8117" s="3">
        <v>0.09</v>
      </c>
      <c r="D8117" s="3">
        <v>0.1</v>
      </c>
      <c r="E8117" s="3">
        <v>0</v>
      </c>
    </row>
    <row r="8118" spans="1:5" ht="15.5" x14ac:dyDescent="0.35">
      <c r="A8118" s="2">
        <v>17</v>
      </c>
      <c r="B8118" s="3">
        <v>8.7225776602597629E-2</v>
      </c>
      <c r="C8118" s="3">
        <v>0.09</v>
      </c>
      <c r="D8118" s="3">
        <v>0.1</v>
      </c>
      <c r="E8118" s="3">
        <v>0</v>
      </c>
    </row>
    <row r="8119" spans="1:5" ht="15.5" x14ac:dyDescent="0.35">
      <c r="A8119" s="2">
        <v>18</v>
      </c>
      <c r="B8119" s="3">
        <v>8.7518986696968198E-2</v>
      </c>
      <c r="C8119" s="3">
        <v>0.09</v>
      </c>
      <c r="D8119" s="3">
        <v>0.1</v>
      </c>
      <c r="E8119" s="3">
        <v>0</v>
      </c>
    </row>
    <row r="8120" spans="1:5" ht="15.5" x14ac:dyDescent="0.35">
      <c r="A8120" s="2">
        <v>19</v>
      </c>
      <c r="B8120" s="3">
        <v>8.7775532750420132E-2</v>
      </c>
      <c r="C8120" s="3">
        <v>0.09</v>
      </c>
      <c r="D8120" s="3">
        <v>0.1</v>
      </c>
      <c r="E8120" s="3">
        <v>0</v>
      </c>
    </row>
    <row r="8121" spans="1:5" ht="15.5" x14ac:dyDescent="0.35">
      <c r="A8121" s="2">
        <v>20</v>
      </c>
      <c r="B8121" s="3">
        <v>8.8001064258337244E-2</v>
      </c>
      <c r="C8121" s="3">
        <v>0.09</v>
      </c>
      <c r="D8121" s="3">
        <v>0.1</v>
      </c>
      <c r="E8121" s="3">
        <v>0</v>
      </c>
    </row>
    <row r="8122" spans="1:5" ht="15.5" x14ac:dyDescent="0.35">
      <c r="A8122" s="2">
        <v>21</v>
      </c>
      <c r="B8122" s="3">
        <v>8.8200158803701564E-2</v>
      </c>
      <c r="C8122" s="3">
        <v>0.09</v>
      </c>
      <c r="D8122" s="3">
        <v>0.1</v>
      </c>
      <c r="E8122" s="3">
        <v>0</v>
      </c>
    </row>
    <row r="8123" spans="1:5" ht="15.5" x14ac:dyDescent="0.35">
      <c r="A8123" s="2">
        <v>22</v>
      </c>
      <c r="B8123" s="3">
        <v>8.8376564579531608E-2</v>
      </c>
      <c r="C8123" s="3">
        <v>0.09</v>
      </c>
      <c r="D8123" s="3">
        <v>0.1</v>
      </c>
      <c r="E8123" s="3">
        <v>0</v>
      </c>
    </row>
    <row r="8124" spans="1:5" ht="15.5" x14ac:dyDescent="0.35">
      <c r="A8124" s="2">
        <v>23</v>
      </c>
      <c r="B8124" s="3">
        <v>8.8533379809348875E-2</v>
      </c>
      <c r="C8124" s="3">
        <v>0.09</v>
      </c>
      <c r="D8124" s="3">
        <v>0.1</v>
      </c>
      <c r="E8124" s="3">
        <v>0</v>
      </c>
    </row>
    <row r="8125" spans="1:5" ht="15.5" x14ac:dyDescent="0.35">
      <c r="A8125" s="2">
        <v>24</v>
      </c>
      <c r="B8125" s="3">
        <v>8.8673187432683709E-2</v>
      </c>
      <c r="C8125" s="3">
        <v>0.09</v>
      </c>
      <c r="D8125" s="3">
        <v>0.1</v>
      </c>
      <c r="E8125" s="3">
        <v>0</v>
      </c>
    </row>
    <row r="8126" spans="1:5" ht="15.5" x14ac:dyDescent="0.35">
      <c r="A8126" s="2">
        <v>25</v>
      </c>
      <c r="B8126" s="3">
        <v>8.8798157556940815E-2</v>
      </c>
      <c r="C8126" s="3">
        <v>0.09</v>
      </c>
      <c r="D8126" s="3">
        <v>0.1</v>
      </c>
      <c r="E8126" s="3">
        <v>0</v>
      </c>
    </row>
    <row r="8127" spans="1:5" ht="15.5" x14ac:dyDescent="0.35">
      <c r="A8127" s="2">
        <v>26</v>
      </c>
      <c r="B8127" s="3">
        <v>8.8910126337669662E-2</v>
      </c>
      <c r="C8127" s="3">
        <v>0.09</v>
      </c>
      <c r="D8127" s="3">
        <v>0.1</v>
      </c>
      <c r="E8127" s="3">
        <v>0</v>
      </c>
    </row>
    <row r="8128" spans="1:5" ht="15.5" x14ac:dyDescent="0.35">
      <c r="A8128" s="2">
        <v>27</v>
      </c>
      <c r="B8128" s="3">
        <v>8.9010657387368533E-2</v>
      </c>
      <c r="C8128" s="3">
        <v>0.09</v>
      </c>
      <c r="D8128" s="3">
        <v>0.1</v>
      </c>
      <c r="E8128" s="3">
        <v>0</v>
      </c>
    </row>
    <row r="8129" spans="1:5" ht="15.5" x14ac:dyDescent="0.35">
      <c r="A8129" s="2">
        <v>28</v>
      </c>
      <c r="B8129" s="3">
        <v>8.9101090072994674E-2</v>
      </c>
      <c r="C8129" s="3">
        <v>0.09</v>
      </c>
      <c r="D8129" s="3">
        <v>0.1</v>
      </c>
      <c r="E8129" s="3">
        <v>0</v>
      </c>
    </row>
    <row r="8130" spans="1:5" ht="15.5" x14ac:dyDescent="0.35">
      <c r="A8130" s="2">
        <v>29</v>
      </c>
      <c r="B8130" s="3">
        <v>8.9182577861461443E-2</v>
      </c>
      <c r="C8130" s="3">
        <v>0.09</v>
      </c>
      <c r="D8130" s="3">
        <v>0.1</v>
      </c>
      <c r="E8130" s="3">
        <v>0</v>
      </c>
    </row>
    <row r="8131" spans="1:5" ht="15.5" x14ac:dyDescent="0.35">
      <c r="A8131" s="2">
        <v>30</v>
      </c>
      <c r="B8131" s="3">
        <v>8.9256119031175862E-2</v>
      </c>
      <c r="C8131" s="3">
        <v>0.09</v>
      </c>
      <c r="D8131" s="3">
        <v>0.1</v>
      </c>
      <c r="E8131" s="3">
        <v>0</v>
      </c>
    </row>
    <row r="8132" spans="1:5" ht="15.5" x14ac:dyDescent="0.35">
      <c r="A8132" s="2">
        <v>1</v>
      </c>
      <c r="B8132" s="3">
        <v>4.5512368739137568E-2</v>
      </c>
      <c r="C8132" s="3">
        <v>0.09</v>
      </c>
      <c r="D8132" s="3">
        <v>0.1</v>
      </c>
      <c r="E8132" s="3">
        <v>0.01</v>
      </c>
    </row>
    <row r="8133" spans="1:5" ht="15.5" x14ac:dyDescent="0.35">
      <c r="A8133" s="2">
        <v>2</v>
      </c>
      <c r="B8133" s="3">
        <v>5.0492416679509287E-2</v>
      </c>
      <c r="C8133" s="3">
        <v>0.09</v>
      </c>
      <c r="D8133" s="3">
        <v>0.1</v>
      </c>
      <c r="E8133" s="3">
        <v>0.01</v>
      </c>
    </row>
    <row r="8134" spans="1:5" ht="15.5" x14ac:dyDescent="0.35">
      <c r="A8134" s="2">
        <v>3</v>
      </c>
      <c r="B8134" s="3">
        <v>6.8200941735738693E-2</v>
      </c>
      <c r="C8134" s="3">
        <v>0.09</v>
      </c>
      <c r="D8134" s="3">
        <v>0.1</v>
      </c>
      <c r="E8134" s="3">
        <v>0.01</v>
      </c>
    </row>
    <row r="8135" spans="1:5" ht="15.5" x14ac:dyDescent="0.35">
      <c r="A8135" s="2">
        <v>4</v>
      </c>
      <c r="B8135" s="3">
        <v>7.7132627544255927E-2</v>
      </c>
      <c r="C8135" s="3">
        <v>0.09</v>
      </c>
      <c r="D8135" s="3">
        <v>0.1</v>
      </c>
      <c r="E8135" s="3">
        <v>0.01</v>
      </c>
    </row>
    <row r="8136" spans="1:5" ht="15.5" x14ac:dyDescent="0.35">
      <c r="A8136" s="2">
        <v>5</v>
      </c>
      <c r="B8136" s="3">
        <v>8.2499359028647884E-2</v>
      </c>
      <c r="C8136" s="3">
        <v>0.09</v>
      </c>
      <c r="D8136" s="3">
        <v>0.1</v>
      </c>
      <c r="E8136" s="3">
        <v>0.01</v>
      </c>
    </row>
    <row r="8137" spans="1:5" ht="15.5" x14ac:dyDescent="0.35">
      <c r="A8137" s="2">
        <v>6</v>
      </c>
      <c r="B8137" s="3">
        <v>8.6068548272098935E-2</v>
      </c>
      <c r="C8137" s="3">
        <v>0.09</v>
      </c>
      <c r="D8137" s="3">
        <v>0.1</v>
      </c>
      <c r="E8137" s="3">
        <v>0.01</v>
      </c>
    </row>
    <row r="8138" spans="1:5" ht="15.5" x14ac:dyDescent="0.35">
      <c r="A8138" s="2">
        <v>7</v>
      </c>
      <c r="B8138" s="3">
        <v>8.8605145511340883E-2</v>
      </c>
      <c r="C8138" s="3">
        <v>0.09</v>
      </c>
      <c r="D8138" s="3">
        <v>0.1</v>
      </c>
      <c r="E8138" s="3">
        <v>0.01</v>
      </c>
    </row>
    <row r="8139" spans="1:5" ht="15.5" x14ac:dyDescent="0.35">
      <c r="A8139" s="2">
        <v>8</v>
      </c>
      <c r="B8139" s="3">
        <v>9.0494115315941356E-2</v>
      </c>
      <c r="C8139" s="3">
        <v>0.09</v>
      </c>
      <c r="D8139" s="3">
        <v>0.1</v>
      </c>
      <c r="E8139" s="3">
        <v>0.01</v>
      </c>
    </row>
    <row r="8140" spans="1:5" ht="15.5" x14ac:dyDescent="0.35">
      <c r="A8140" s="2">
        <v>9</v>
      </c>
      <c r="B8140" s="3">
        <v>9.1950325892958429E-2</v>
      </c>
      <c r="C8140" s="3">
        <v>0.09</v>
      </c>
      <c r="D8140" s="3">
        <v>0.1</v>
      </c>
      <c r="E8140" s="3">
        <v>0.01</v>
      </c>
    </row>
    <row r="8141" spans="1:5" ht="15.5" x14ac:dyDescent="0.35">
      <c r="A8141" s="2">
        <v>10</v>
      </c>
      <c r="B8141" s="3">
        <v>9.3103157291525393E-2</v>
      </c>
      <c r="C8141" s="3">
        <v>0.09</v>
      </c>
      <c r="D8141" s="3">
        <v>0.1</v>
      </c>
      <c r="E8141" s="3">
        <v>0.01</v>
      </c>
    </row>
    <row r="8142" spans="1:5" ht="15.5" x14ac:dyDescent="0.35">
      <c r="A8142" s="2">
        <v>11</v>
      </c>
      <c r="B8142" s="3">
        <v>9.4035176542074037E-2</v>
      </c>
      <c r="C8142" s="3">
        <v>0.09</v>
      </c>
      <c r="D8142" s="3">
        <v>0.1</v>
      </c>
      <c r="E8142" s="3">
        <v>0.01</v>
      </c>
    </row>
    <row r="8143" spans="1:5" ht="15.5" x14ac:dyDescent="0.35">
      <c r="A8143" s="2">
        <v>12</v>
      </c>
      <c r="B8143" s="3">
        <v>9.4801558375599268E-2</v>
      </c>
      <c r="C8143" s="3">
        <v>0.09</v>
      </c>
      <c r="D8143" s="3">
        <v>0.1</v>
      </c>
      <c r="E8143" s="3">
        <v>0.01</v>
      </c>
    </row>
    <row r="8144" spans="1:5" ht="15.5" x14ac:dyDescent="0.35">
      <c r="A8144" s="2">
        <v>13</v>
      </c>
      <c r="B8144" s="3">
        <v>9.5440578060392273E-2</v>
      </c>
      <c r="C8144" s="3">
        <v>0.09</v>
      </c>
      <c r="D8144" s="3">
        <v>0.1</v>
      </c>
      <c r="E8144" s="3">
        <v>0.01</v>
      </c>
    </row>
    <row r="8145" spans="1:5" ht="15.5" x14ac:dyDescent="0.35">
      <c r="A8145" s="2">
        <v>14</v>
      </c>
      <c r="B8145" s="3">
        <v>9.5979623840868888E-2</v>
      </c>
      <c r="C8145" s="3">
        <v>0.09</v>
      </c>
      <c r="D8145" s="3">
        <v>0.1</v>
      </c>
      <c r="E8145" s="3">
        <v>0.01</v>
      </c>
    </row>
    <row r="8146" spans="1:5" ht="15.5" x14ac:dyDescent="0.35">
      <c r="A8146" s="2">
        <v>15</v>
      </c>
      <c r="B8146" s="3">
        <v>9.6438812647750172E-2</v>
      </c>
      <c r="C8146" s="3">
        <v>0.09</v>
      </c>
      <c r="D8146" s="3">
        <v>0.1</v>
      </c>
      <c r="E8146" s="3">
        <v>0.01</v>
      </c>
    </row>
    <row r="8147" spans="1:5" ht="15.5" x14ac:dyDescent="0.35">
      <c r="A8147" s="2">
        <v>16</v>
      </c>
      <c r="B8147" s="3">
        <v>9.6833254276986525E-2</v>
      </c>
      <c r="C8147" s="3">
        <v>0.09</v>
      </c>
      <c r="D8147" s="3">
        <v>0.1</v>
      </c>
      <c r="E8147" s="3">
        <v>0.01</v>
      </c>
    </row>
    <row r="8148" spans="1:5" ht="15.5" x14ac:dyDescent="0.35">
      <c r="A8148" s="2">
        <v>17</v>
      </c>
      <c r="B8148" s="3">
        <v>9.7174518869816665E-2</v>
      </c>
      <c r="C8148" s="3">
        <v>0.09</v>
      </c>
      <c r="D8148" s="3">
        <v>0.1</v>
      </c>
      <c r="E8148" s="3">
        <v>0.01</v>
      </c>
    </row>
    <row r="8149" spans="1:5" ht="15.5" x14ac:dyDescent="0.35">
      <c r="A8149" s="2">
        <v>18</v>
      </c>
      <c r="B8149" s="3">
        <v>9.7471616640154704E-2</v>
      </c>
      <c r="C8149" s="3">
        <v>0.09</v>
      </c>
      <c r="D8149" s="3">
        <v>0.1</v>
      </c>
      <c r="E8149" s="3">
        <v>0.01</v>
      </c>
    </row>
    <row r="8150" spans="1:5" ht="15.5" x14ac:dyDescent="0.35">
      <c r="A8150" s="2">
        <v>19</v>
      </c>
      <c r="B8150" s="3">
        <v>9.7731669065271684E-2</v>
      </c>
      <c r="C8150" s="3">
        <v>0.09</v>
      </c>
      <c r="D8150" s="3">
        <v>0.1</v>
      </c>
      <c r="E8150" s="3">
        <v>0.01</v>
      </c>
    </row>
    <row r="8151" spans="1:5" ht="15.5" x14ac:dyDescent="0.35">
      <c r="A8151" s="2">
        <v>20</v>
      </c>
      <c r="B8151" s="3">
        <v>9.7960379253547808E-2</v>
      </c>
      <c r="C8151" s="3">
        <v>0.09</v>
      </c>
      <c r="D8151" s="3">
        <v>0.1</v>
      </c>
      <c r="E8151" s="3">
        <v>0.01</v>
      </c>
    </row>
    <row r="8152" spans="1:5" ht="15.5" x14ac:dyDescent="0.35">
      <c r="A8152" s="2">
        <v>21</v>
      </c>
      <c r="B8152" s="3">
        <v>9.8162368269427258E-2</v>
      </c>
      <c r="C8152" s="3">
        <v>0.09</v>
      </c>
      <c r="D8152" s="3">
        <v>0.1</v>
      </c>
      <c r="E8152" s="3">
        <v>0.01</v>
      </c>
    </row>
    <row r="8153" spans="1:5" ht="15.5" x14ac:dyDescent="0.35">
      <c r="A8153" s="2">
        <v>22</v>
      </c>
      <c r="B8153" s="3">
        <v>9.8341419968453483E-2</v>
      </c>
      <c r="C8153" s="3">
        <v>0.09</v>
      </c>
      <c r="D8153" s="3">
        <v>0.1</v>
      </c>
      <c r="E8153" s="3">
        <v>0.01</v>
      </c>
    </row>
    <row r="8154" spans="1:5" ht="15.5" x14ac:dyDescent="0.35">
      <c r="A8154" s="2">
        <v>23</v>
      </c>
      <c r="B8154" s="3">
        <v>9.8500662126983746E-2</v>
      </c>
      <c r="C8154" s="3">
        <v>0.09</v>
      </c>
      <c r="D8154" s="3">
        <v>0.1</v>
      </c>
      <c r="E8154" s="3">
        <v>0.01</v>
      </c>
    </row>
    <row r="8155" spans="1:5" ht="15.5" x14ac:dyDescent="0.35">
      <c r="A8155" s="2">
        <v>24</v>
      </c>
      <c r="B8155" s="3">
        <v>9.8642702409162245E-2</v>
      </c>
      <c r="C8155" s="3">
        <v>0.09</v>
      </c>
      <c r="D8155" s="3">
        <v>0.1</v>
      </c>
      <c r="E8155" s="3">
        <v>0.01</v>
      </c>
    </row>
    <row r="8156" spans="1:5" ht="15.5" x14ac:dyDescent="0.35">
      <c r="A8156" s="2">
        <v>25</v>
      </c>
      <c r="B8156" s="3">
        <v>9.8769731791987878E-2</v>
      </c>
      <c r="C8156" s="3">
        <v>0.09</v>
      </c>
      <c r="D8156" s="3">
        <v>0.1</v>
      </c>
      <c r="E8156" s="3">
        <v>0.01</v>
      </c>
    </row>
    <row r="8157" spans="1:5" ht="15.5" x14ac:dyDescent="0.35">
      <c r="A8157" s="2">
        <v>26</v>
      </c>
      <c r="B8157" s="3">
        <v>9.8883604193358524E-2</v>
      </c>
      <c r="C8157" s="3">
        <v>0.09</v>
      </c>
      <c r="D8157" s="3">
        <v>0.1</v>
      </c>
      <c r="E8157" s="3">
        <v>0.01</v>
      </c>
    </row>
    <row r="8158" spans="1:5" ht="15.5" x14ac:dyDescent="0.35">
      <c r="A8158" s="2">
        <v>27</v>
      </c>
      <c r="B8158" s="3">
        <v>9.8985898461574184E-2</v>
      </c>
      <c r="C8158" s="3">
        <v>0.09</v>
      </c>
      <c r="D8158" s="3">
        <v>0.1</v>
      </c>
      <c r="E8158" s="3">
        <v>0.01</v>
      </c>
    </row>
    <row r="8159" spans="1:5" ht="15.5" x14ac:dyDescent="0.35">
      <c r="A8159" s="2">
        <v>28</v>
      </c>
      <c r="B8159" s="3">
        <v>9.9077967128197802E-2</v>
      </c>
      <c r="C8159" s="3">
        <v>0.09</v>
      </c>
      <c r="D8159" s="3">
        <v>0.1</v>
      </c>
      <c r="E8159" s="3">
        <v>0.01</v>
      </c>
    </row>
    <row r="8160" spans="1:5" ht="15.5" x14ac:dyDescent="0.35">
      <c r="A8160" s="2">
        <v>29</v>
      </c>
      <c r="B8160" s="3">
        <v>9.9160975113799191E-2</v>
      </c>
      <c r="C8160" s="3">
        <v>0.09</v>
      </c>
      <c r="D8160" s="3">
        <v>0.1</v>
      </c>
      <c r="E8160" s="3">
        <v>0.01</v>
      </c>
    </row>
    <row r="8161" spans="1:5" ht="15.5" x14ac:dyDescent="0.35">
      <c r="A8161" s="2">
        <v>30</v>
      </c>
      <c r="B8161" s="3">
        <v>9.9235930726834093E-2</v>
      </c>
      <c r="C8161" s="3">
        <v>0.09</v>
      </c>
      <c r="D8161" s="3">
        <v>0.1</v>
      </c>
      <c r="E8161" s="3">
        <v>0.01</v>
      </c>
    </row>
    <row r="8162" spans="1:5" ht="15.5" x14ac:dyDescent="0.35">
      <c r="A8162" s="2">
        <v>1</v>
      </c>
      <c r="B8162" s="3">
        <v>5.0000000000000107E-2</v>
      </c>
      <c r="C8162" s="3">
        <v>0.09</v>
      </c>
      <c r="D8162" s="3">
        <v>0.1</v>
      </c>
      <c r="E8162" s="3">
        <v>0.02</v>
      </c>
    </row>
    <row r="8163" spans="1:5" ht="15.5" x14ac:dyDescent="0.35">
      <c r="A8163" s="2">
        <v>2</v>
      </c>
      <c r="B8163" s="3">
        <v>5.9980295375235228E-2</v>
      </c>
      <c r="C8163" s="3">
        <v>0.09</v>
      </c>
      <c r="D8163" s="3">
        <v>0.1</v>
      </c>
      <c r="E8163" s="3">
        <v>0.02</v>
      </c>
    </row>
    <row r="8164" spans="1:5" ht="15.5" x14ac:dyDescent="0.35">
      <c r="A8164" s="2">
        <v>3</v>
      </c>
      <c r="B8164" s="3">
        <v>7.7857688425351942E-2</v>
      </c>
      <c r="C8164" s="3">
        <v>0.09</v>
      </c>
      <c r="D8164" s="3">
        <v>0.1</v>
      </c>
      <c r="E8164" s="3">
        <v>0.02</v>
      </c>
    </row>
    <row r="8165" spans="1:5" ht="15.5" x14ac:dyDescent="0.35">
      <c r="A8165" s="2">
        <v>4</v>
      </c>
      <c r="B8165" s="3">
        <v>8.6875259223797657E-2</v>
      </c>
      <c r="C8165" s="3">
        <v>0.09</v>
      </c>
      <c r="D8165" s="3">
        <v>0.1</v>
      </c>
      <c r="E8165" s="3">
        <v>0.02</v>
      </c>
    </row>
    <row r="8166" spans="1:5" ht="15.5" x14ac:dyDescent="0.35">
      <c r="A8166" s="2">
        <v>5</v>
      </c>
      <c r="B8166" s="3">
        <v>9.2294145969048308E-2</v>
      </c>
      <c r="C8166" s="3">
        <v>0.09</v>
      </c>
      <c r="D8166" s="3">
        <v>0.1</v>
      </c>
      <c r="E8166" s="3">
        <v>0.02</v>
      </c>
    </row>
    <row r="8167" spans="1:5" ht="15.5" x14ac:dyDescent="0.35">
      <c r="A8167" s="2">
        <v>6</v>
      </c>
      <c r="B8167" s="3">
        <v>9.5898470596763194E-2</v>
      </c>
      <c r="C8167" s="3">
        <v>0.09</v>
      </c>
      <c r="D8167" s="3">
        <v>0.1</v>
      </c>
      <c r="E8167" s="3">
        <v>0.02</v>
      </c>
    </row>
    <row r="8168" spans="1:5" ht="15.5" x14ac:dyDescent="0.35">
      <c r="A8168" s="2">
        <v>7</v>
      </c>
      <c r="B8168" s="3">
        <v>9.846041662165339E-2</v>
      </c>
      <c r="C8168" s="3">
        <v>0.09</v>
      </c>
      <c r="D8168" s="3">
        <v>0.1</v>
      </c>
      <c r="E8168" s="3">
        <v>0.02</v>
      </c>
    </row>
    <row r="8169" spans="1:5" ht="15.5" x14ac:dyDescent="0.35">
      <c r="A8169" s="2">
        <v>8</v>
      </c>
      <c r="B8169" s="3">
        <v>0.10036858866769667</v>
      </c>
      <c r="C8169" s="3">
        <v>0.09</v>
      </c>
      <c r="D8169" s="3">
        <v>0.1</v>
      </c>
      <c r="E8169" s="3">
        <v>0.02</v>
      </c>
    </row>
    <row r="8170" spans="1:5" ht="15.5" x14ac:dyDescent="0.35">
      <c r="A8170" s="2">
        <v>9</v>
      </c>
      <c r="B8170" s="3">
        <v>0.10183988623929012</v>
      </c>
      <c r="C8170" s="3">
        <v>0.09</v>
      </c>
      <c r="D8170" s="3">
        <v>0.1</v>
      </c>
      <c r="E8170" s="3">
        <v>0.02</v>
      </c>
    </row>
    <row r="8171" spans="1:5" ht="15.5" x14ac:dyDescent="0.35">
      <c r="A8171" s="2">
        <v>10</v>
      </c>
      <c r="B8171" s="3">
        <v>0.10300491207630549</v>
      </c>
      <c r="C8171" s="3">
        <v>0.09</v>
      </c>
      <c r="D8171" s="3">
        <v>0.1</v>
      </c>
      <c r="E8171" s="3">
        <v>0.02</v>
      </c>
    </row>
    <row r="8172" spans="1:5" ht="15.5" x14ac:dyDescent="0.35">
      <c r="A8172" s="2">
        <v>11</v>
      </c>
      <c r="B8172" s="3">
        <v>0.10394701310742398</v>
      </c>
      <c r="C8172" s="3">
        <v>0.09</v>
      </c>
      <c r="D8172" s="3">
        <v>0.1</v>
      </c>
      <c r="E8172" s="3">
        <v>0.02</v>
      </c>
    </row>
    <row r="8173" spans="1:5" ht="15.5" x14ac:dyDescent="0.35">
      <c r="A8173" s="2">
        <v>12</v>
      </c>
      <c r="B8173" s="3">
        <v>0.10472188489702094</v>
      </c>
      <c r="C8173" s="3">
        <v>0.09</v>
      </c>
      <c r="D8173" s="3">
        <v>0.1</v>
      </c>
      <c r="E8173" s="3">
        <v>0.02</v>
      </c>
    </row>
    <row r="8174" spans="1:5" ht="15.5" x14ac:dyDescent="0.35">
      <c r="A8174" s="2">
        <v>13</v>
      </c>
      <c r="B8174" s="3">
        <v>0.10536816375144877</v>
      </c>
      <c r="C8174" s="3">
        <v>0.09</v>
      </c>
      <c r="D8174" s="3">
        <v>0.1</v>
      </c>
      <c r="E8174" s="3">
        <v>0.02</v>
      </c>
    </row>
    <row r="8175" spans="1:5" ht="15.5" x14ac:dyDescent="0.35">
      <c r="A8175" s="2">
        <v>14</v>
      </c>
      <c r="B8175" s="3">
        <v>0.10591349604758432</v>
      </c>
      <c r="C8175" s="3">
        <v>0.09</v>
      </c>
      <c r="D8175" s="3">
        <v>0.1</v>
      </c>
      <c r="E8175" s="3">
        <v>0.02</v>
      </c>
    </row>
    <row r="8176" spans="1:5" ht="15.5" x14ac:dyDescent="0.35">
      <c r="A8176" s="2">
        <v>15</v>
      </c>
      <c r="B8176" s="3">
        <v>0.10637818815629263</v>
      </c>
      <c r="C8176" s="3">
        <v>0.09</v>
      </c>
      <c r="D8176" s="3">
        <v>0.1</v>
      </c>
      <c r="E8176" s="3">
        <v>0.02</v>
      </c>
    </row>
    <row r="8177" spans="1:5" ht="15.5" x14ac:dyDescent="0.35">
      <c r="A8177" s="2">
        <v>16</v>
      </c>
      <c r="B8177" s="3">
        <v>0.10677749204640935</v>
      </c>
      <c r="C8177" s="3">
        <v>0.09</v>
      </c>
      <c r="D8177" s="3">
        <v>0.1</v>
      </c>
      <c r="E8177" s="3">
        <v>0.02</v>
      </c>
    </row>
    <row r="8178" spans="1:5" ht="15.5" x14ac:dyDescent="0.35">
      <c r="A8178" s="2">
        <v>17</v>
      </c>
      <c r="B8178" s="3">
        <v>0.1071230866506766</v>
      </c>
      <c r="C8178" s="3">
        <v>0.09</v>
      </c>
      <c r="D8178" s="3">
        <v>0.1</v>
      </c>
      <c r="E8178" s="3">
        <v>0.02</v>
      </c>
    </row>
    <row r="8179" spans="1:5" ht="15.5" x14ac:dyDescent="0.35">
      <c r="A8179" s="2">
        <v>18</v>
      </c>
      <c r="B8179" s="3">
        <v>0.10742406686287929</v>
      </c>
      <c r="C8179" s="3">
        <v>0.09</v>
      </c>
      <c r="D8179" s="3">
        <v>0.1</v>
      </c>
      <c r="E8179" s="3">
        <v>0.02</v>
      </c>
    </row>
    <row r="8180" spans="1:5" ht="15.5" x14ac:dyDescent="0.35">
      <c r="A8180" s="2">
        <v>19</v>
      </c>
      <c r="B8180" s="3">
        <v>0.10768762107791174</v>
      </c>
      <c r="C8180" s="3">
        <v>0.09</v>
      </c>
      <c r="D8180" s="3">
        <v>0.1</v>
      </c>
      <c r="E8180" s="3">
        <v>0.02</v>
      </c>
    </row>
    <row r="8181" spans="1:5" ht="15.5" x14ac:dyDescent="0.35">
      <c r="A8181" s="2">
        <v>20</v>
      </c>
      <c r="B8181" s="3">
        <v>0.1079195060078238</v>
      </c>
      <c r="C8181" s="3">
        <v>0.09</v>
      </c>
      <c r="D8181" s="3">
        <v>0.1</v>
      </c>
      <c r="E8181" s="3">
        <v>0.02</v>
      </c>
    </row>
    <row r="8182" spans="1:5" ht="15.5" x14ac:dyDescent="0.35">
      <c r="A8182" s="2">
        <v>21</v>
      </c>
      <c r="B8182" s="3">
        <v>0.10812438618598247</v>
      </c>
      <c r="C8182" s="3">
        <v>0.09</v>
      </c>
      <c r="D8182" s="3">
        <v>0.1</v>
      </c>
      <c r="E8182" s="3">
        <v>0.02</v>
      </c>
    </row>
    <row r="8183" spans="1:5" ht="15.5" x14ac:dyDescent="0.35">
      <c r="A8183" s="2">
        <v>22</v>
      </c>
      <c r="B8183" s="3">
        <v>0.1083060811149712</v>
      </c>
      <c r="C8183" s="3">
        <v>0.09</v>
      </c>
      <c r="D8183" s="3">
        <v>0.1</v>
      </c>
      <c r="E8183" s="3">
        <v>0.02</v>
      </c>
    </row>
    <row r="8184" spans="1:5" ht="15.5" x14ac:dyDescent="0.35">
      <c r="A8184" s="2">
        <v>23</v>
      </c>
      <c r="B8184" s="3">
        <v>0.10846774810584148</v>
      </c>
      <c r="C8184" s="3">
        <v>0.09</v>
      </c>
      <c r="D8184" s="3">
        <v>0.1</v>
      </c>
      <c r="E8184" s="3">
        <v>0.02</v>
      </c>
    </row>
    <row r="8185" spans="1:5" ht="15.5" x14ac:dyDescent="0.35">
      <c r="A8185" s="2">
        <v>24</v>
      </c>
      <c r="B8185" s="3">
        <v>0.10861201952685132</v>
      </c>
      <c r="C8185" s="3">
        <v>0.09</v>
      </c>
      <c r="D8185" s="3">
        <v>0.1</v>
      </c>
      <c r="E8185" s="3">
        <v>0.02</v>
      </c>
    </row>
    <row r="8186" spans="1:5" ht="15.5" x14ac:dyDescent="0.35">
      <c r="A8186" s="2">
        <v>25</v>
      </c>
      <c r="B8186" s="3">
        <v>0.10874110720203393</v>
      </c>
      <c r="C8186" s="3">
        <v>0.09</v>
      </c>
      <c r="D8186" s="3">
        <v>0.1</v>
      </c>
      <c r="E8186" s="3">
        <v>0.02</v>
      </c>
    </row>
    <row r="8187" spans="1:5" ht="15.5" x14ac:dyDescent="0.35">
      <c r="A8187" s="2">
        <v>26</v>
      </c>
      <c r="B8187" s="3">
        <v>0.1088568827873181</v>
      </c>
      <c r="C8187" s="3">
        <v>0.09</v>
      </c>
      <c r="D8187" s="3">
        <v>0.1</v>
      </c>
      <c r="E8187" s="3">
        <v>0.02</v>
      </c>
    </row>
    <row r="8188" spans="1:5" ht="15.5" x14ac:dyDescent="0.35">
      <c r="A8188" s="2">
        <v>27</v>
      </c>
      <c r="B8188" s="3">
        <v>0.10896094034102538</v>
      </c>
      <c r="C8188" s="3">
        <v>0.09</v>
      </c>
      <c r="D8188" s="3">
        <v>0.1</v>
      </c>
      <c r="E8188" s="3">
        <v>0.02</v>
      </c>
    </row>
    <row r="8189" spans="1:5" ht="15.5" x14ac:dyDescent="0.35">
      <c r="A8189" s="2">
        <v>28</v>
      </c>
      <c r="B8189" s="3">
        <v>0.10905464553236791</v>
      </c>
      <c r="C8189" s="3">
        <v>0.09</v>
      </c>
      <c r="D8189" s="3">
        <v>0.1</v>
      </c>
      <c r="E8189" s="3">
        <v>0.02</v>
      </c>
    </row>
    <row r="8190" spans="1:5" ht="15.5" x14ac:dyDescent="0.35">
      <c r="A8190" s="2">
        <v>29</v>
      </c>
      <c r="B8190" s="3">
        <v>0.10913917470771313</v>
      </c>
      <c r="C8190" s="3">
        <v>0.09</v>
      </c>
      <c r="D8190" s="3">
        <v>0.1</v>
      </c>
      <c r="E8190" s="3">
        <v>0.02</v>
      </c>
    </row>
    <row r="8191" spans="1:5" ht="15.5" x14ac:dyDescent="0.35">
      <c r="A8191" s="2">
        <v>30</v>
      </c>
      <c r="B8191" s="3">
        <v>0.10921554617707135</v>
      </c>
      <c r="C8191" s="3">
        <v>0.09</v>
      </c>
      <c r="D8191" s="3">
        <v>0.1</v>
      </c>
      <c r="E8191" s="3">
        <v>0.02</v>
      </c>
    </row>
    <row r="8192" spans="1:5" ht="15.5" x14ac:dyDescent="0.35">
      <c r="A8192" s="2">
        <v>1</v>
      </c>
      <c r="B8192" s="3">
        <v>5.4467681503474447E-2</v>
      </c>
      <c r="C8192" s="3">
        <v>0.09</v>
      </c>
      <c r="D8192" s="3">
        <v>0.1</v>
      </c>
      <c r="E8192" s="3">
        <v>0.03</v>
      </c>
    </row>
    <row r="8193" spans="1:5" ht="15.5" x14ac:dyDescent="0.35">
      <c r="A8193" s="2">
        <v>2</v>
      </c>
      <c r="B8193" s="3">
        <v>6.9468154702721788E-2</v>
      </c>
      <c r="C8193" s="3">
        <v>0.09</v>
      </c>
      <c r="D8193" s="3">
        <v>0.1</v>
      </c>
      <c r="E8193" s="3">
        <v>0.03</v>
      </c>
    </row>
    <row r="8194" spans="1:5" ht="15.5" x14ac:dyDescent="0.35">
      <c r="A8194" s="2">
        <v>3</v>
      </c>
      <c r="B8194" s="3">
        <v>8.7514400887764132E-2</v>
      </c>
      <c r="C8194" s="3">
        <v>0.09</v>
      </c>
      <c r="D8194" s="3">
        <v>0.1</v>
      </c>
      <c r="E8194" s="3">
        <v>0.03</v>
      </c>
    </row>
    <row r="8195" spans="1:5" ht="15.5" x14ac:dyDescent="0.35">
      <c r="A8195" s="2">
        <v>4</v>
      </c>
      <c r="B8195" s="3">
        <v>9.6617843149622115E-2</v>
      </c>
      <c r="C8195" s="3">
        <v>0.09</v>
      </c>
      <c r="D8195" s="3">
        <v>0.1</v>
      </c>
      <c r="E8195" s="3">
        <v>0.03</v>
      </c>
    </row>
    <row r="8196" spans="1:5" ht="15.5" x14ac:dyDescent="0.35">
      <c r="A8196" s="2">
        <v>5</v>
      </c>
      <c r="B8196" s="3">
        <v>0.10208887236500415</v>
      </c>
      <c r="C8196" s="3">
        <v>0.09</v>
      </c>
      <c r="D8196" s="3">
        <v>0.1</v>
      </c>
      <c r="E8196" s="3">
        <v>0.03</v>
      </c>
    </row>
    <row r="8197" spans="1:5" ht="15.5" x14ac:dyDescent="0.35">
      <c r="A8197" s="2">
        <v>6</v>
      </c>
      <c r="B8197" s="3">
        <v>0.10572832014920677</v>
      </c>
      <c r="C8197" s="3">
        <v>0.09</v>
      </c>
      <c r="D8197" s="3">
        <v>0.1</v>
      </c>
      <c r="E8197" s="3">
        <v>0.03</v>
      </c>
    </row>
    <row r="8198" spans="1:5" ht="15.5" x14ac:dyDescent="0.35">
      <c r="A8198" s="2">
        <v>7</v>
      </c>
      <c r="B8198" s="3">
        <v>0.10831560325539556</v>
      </c>
      <c r="C8198" s="3">
        <v>0.09</v>
      </c>
      <c r="D8198" s="3">
        <v>0.1</v>
      </c>
      <c r="E8198" s="3">
        <v>0.03</v>
      </c>
    </row>
    <row r="8199" spans="1:5" ht="15.5" x14ac:dyDescent="0.35">
      <c r="A8199" s="2">
        <v>8</v>
      </c>
      <c r="B8199" s="3">
        <v>0.11024296635695294</v>
      </c>
      <c r="C8199" s="3">
        <v>0.09</v>
      </c>
      <c r="D8199" s="3">
        <v>0.1</v>
      </c>
      <c r="E8199" s="3">
        <v>0.03</v>
      </c>
    </row>
    <row r="8200" spans="1:5" ht="15.5" x14ac:dyDescent="0.35">
      <c r="A8200" s="2">
        <v>9</v>
      </c>
      <c r="B8200" s="3">
        <v>0.1117293402682374</v>
      </c>
      <c r="C8200" s="3">
        <v>0.09</v>
      </c>
      <c r="D8200" s="3">
        <v>0.1</v>
      </c>
      <c r="E8200" s="3">
        <v>0.03</v>
      </c>
    </row>
    <row r="8201" spans="1:5" ht="15.5" x14ac:dyDescent="0.35">
      <c r="A8201" s="2">
        <v>10</v>
      </c>
      <c r="B8201" s="3">
        <v>0.11290655043720435</v>
      </c>
      <c r="C8201" s="3">
        <v>0.09</v>
      </c>
      <c r="D8201" s="3">
        <v>0.1</v>
      </c>
      <c r="E8201" s="3">
        <v>0.03</v>
      </c>
    </row>
    <row r="8202" spans="1:5" ht="15.5" x14ac:dyDescent="0.35">
      <c r="A8202" s="2">
        <v>11</v>
      </c>
      <c r="B8202" s="3">
        <v>0.11385872371327971</v>
      </c>
      <c r="C8202" s="3">
        <v>0.09</v>
      </c>
      <c r="D8202" s="3">
        <v>0.1</v>
      </c>
      <c r="E8202" s="3">
        <v>0.03</v>
      </c>
    </row>
    <row r="8203" spans="1:5" ht="15.5" x14ac:dyDescent="0.35">
      <c r="A8203" s="2">
        <v>12</v>
      </c>
      <c r="B8203" s="3">
        <v>0.1146420765121258</v>
      </c>
      <c r="C8203" s="3">
        <v>0.09</v>
      </c>
      <c r="D8203" s="3">
        <v>0.1</v>
      </c>
      <c r="E8203" s="3">
        <v>0.03</v>
      </c>
    </row>
    <row r="8204" spans="1:5" ht="15.5" x14ac:dyDescent="0.35">
      <c r="A8204" s="2">
        <v>13</v>
      </c>
      <c r="B8204" s="3">
        <v>0.11529560619450459</v>
      </c>
      <c r="C8204" s="3">
        <v>0.09</v>
      </c>
      <c r="D8204" s="3">
        <v>0.1</v>
      </c>
      <c r="E8204" s="3">
        <v>0.03</v>
      </c>
    </row>
    <row r="8205" spans="1:5" ht="15.5" x14ac:dyDescent="0.35">
      <c r="A8205" s="2">
        <v>14</v>
      </c>
      <c r="B8205" s="3">
        <v>0.1158472172828886</v>
      </c>
      <c r="C8205" s="3">
        <v>0.09</v>
      </c>
      <c r="D8205" s="3">
        <v>0.1</v>
      </c>
      <c r="E8205" s="3">
        <v>0.03</v>
      </c>
    </row>
    <row r="8206" spans="1:5" ht="15.5" x14ac:dyDescent="0.35">
      <c r="A8206" s="2">
        <v>15</v>
      </c>
      <c r="B8206" s="3">
        <v>0.11631740559785556</v>
      </c>
      <c r="C8206" s="3">
        <v>0.09</v>
      </c>
      <c r="D8206" s="3">
        <v>0.1</v>
      </c>
      <c r="E8206" s="3">
        <v>0.03</v>
      </c>
    </row>
    <row r="8207" spans="1:5" ht="15.5" x14ac:dyDescent="0.35">
      <c r="A8207" s="2">
        <v>16</v>
      </c>
      <c r="B8207" s="3">
        <v>0.11672156528698065</v>
      </c>
      <c r="C8207" s="3">
        <v>0.09</v>
      </c>
      <c r="D8207" s="3">
        <v>0.1</v>
      </c>
      <c r="E8207" s="3">
        <v>0.03</v>
      </c>
    </row>
    <row r="8208" spans="1:5" ht="15.5" x14ac:dyDescent="0.35">
      <c r="A8208" s="2">
        <v>17</v>
      </c>
      <c r="B8208" s="3">
        <v>0.11707148407663931</v>
      </c>
      <c r="C8208" s="3">
        <v>0.09</v>
      </c>
      <c r="D8208" s="3">
        <v>0.1</v>
      </c>
      <c r="E8208" s="3">
        <v>0.03</v>
      </c>
    </row>
    <row r="8209" spans="1:5" ht="15.5" x14ac:dyDescent="0.35">
      <c r="A8209" s="2">
        <v>18</v>
      </c>
      <c r="B8209" s="3">
        <v>0.11737634153897217</v>
      </c>
      <c r="C8209" s="3">
        <v>0.09</v>
      </c>
      <c r="D8209" s="3">
        <v>0.1</v>
      </c>
      <c r="E8209" s="3">
        <v>0.03</v>
      </c>
    </row>
    <row r="8210" spans="1:5" ht="15.5" x14ac:dyDescent="0.35">
      <c r="A8210" s="2">
        <v>19</v>
      </c>
      <c r="B8210" s="3">
        <v>0.11764339298147682</v>
      </c>
      <c r="C8210" s="3">
        <v>0.09</v>
      </c>
      <c r="D8210" s="3">
        <v>0.1</v>
      </c>
      <c r="E8210" s="3">
        <v>0.03</v>
      </c>
    </row>
    <row r="8211" spans="1:5" ht="15.5" x14ac:dyDescent="0.35">
      <c r="A8211" s="2">
        <v>20</v>
      </c>
      <c r="B8211" s="3">
        <v>0.11787844871154553</v>
      </c>
      <c r="C8211" s="3">
        <v>0.09</v>
      </c>
      <c r="D8211" s="3">
        <v>0.1</v>
      </c>
      <c r="E8211" s="3">
        <v>0.03</v>
      </c>
    </row>
    <row r="8212" spans="1:5" ht="15.5" x14ac:dyDescent="0.35">
      <c r="A8212" s="2">
        <v>21</v>
      </c>
      <c r="B8212" s="3">
        <v>0.11808621672005606</v>
      </c>
      <c r="C8212" s="3">
        <v>0.09</v>
      </c>
      <c r="D8212" s="3">
        <v>0.1</v>
      </c>
      <c r="E8212" s="3">
        <v>0.03</v>
      </c>
    </row>
    <row r="8213" spans="1:5" ht="15.5" x14ac:dyDescent="0.35">
      <c r="A8213" s="2">
        <v>22</v>
      </c>
      <c r="B8213" s="3">
        <v>0.11827055214238624</v>
      </c>
      <c r="C8213" s="3">
        <v>0.09</v>
      </c>
      <c r="D8213" s="3">
        <v>0.1</v>
      </c>
      <c r="E8213" s="3">
        <v>0.03</v>
      </c>
    </row>
    <row r="8214" spans="1:5" ht="15.5" x14ac:dyDescent="0.35">
      <c r="A8214" s="2">
        <v>23</v>
      </c>
      <c r="B8214" s="3">
        <v>0.11843464180747142</v>
      </c>
      <c r="C8214" s="3">
        <v>0.09</v>
      </c>
      <c r="D8214" s="3">
        <v>0.1</v>
      </c>
      <c r="E8214" s="3">
        <v>0.03</v>
      </c>
    </row>
    <row r="8215" spans="1:5" ht="15.5" x14ac:dyDescent="0.35">
      <c r="A8215" s="2">
        <v>24</v>
      </c>
      <c r="B8215" s="3">
        <v>0.11858114276858221</v>
      </c>
      <c r="C8215" s="3">
        <v>0.09</v>
      </c>
      <c r="D8215" s="3">
        <v>0.1</v>
      </c>
      <c r="E8215" s="3">
        <v>0.03</v>
      </c>
    </row>
    <row r="8216" spans="1:5" ht="15.5" x14ac:dyDescent="0.35">
      <c r="A8216" s="2">
        <v>25</v>
      </c>
      <c r="B8216" s="3">
        <v>0.11871228767567842</v>
      </c>
      <c r="C8216" s="3">
        <v>0.09</v>
      </c>
      <c r="D8216" s="3">
        <v>0.1</v>
      </c>
      <c r="E8216" s="3">
        <v>0.03</v>
      </c>
    </row>
    <row r="8217" spans="1:5" ht="15.5" x14ac:dyDescent="0.35">
      <c r="A8217" s="2">
        <v>26</v>
      </c>
      <c r="B8217" s="3">
        <v>0.11882996589988641</v>
      </c>
      <c r="C8217" s="3">
        <v>0.09</v>
      </c>
      <c r="D8217" s="3">
        <v>0.1</v>
      </c>
      <c r="E8217" s="3">
        <v>0.03</v>
      </c>
    </row>
    <row r="8218" spans="1:5" ht="15.5" x14ac:dyDescent="0.35">
      <c r="A8218" s="2">
        <v>27</v>
      </c>
      <c r="B8218" s="3">
        <v>0.11893578668526794</v>
      </c>
      <c r="C8218" s="3">
        <v>0.09</v>
      </c>
      <c r="D8218" s="3">
        <v>0.1</v>
      </c>
      <c r="E8218" s="3">
        <v>0.03</v>
      </c>
    </row>
    <row r="8219" spans="1:5" ht="15.5" x14ac:dyDescent="0.35">
      <c r="A8219" s="2">
        <v>28</v>
      </c>
      <c r="B8219" s="3">
        <v>0.11903112881322607</v>
      </c>
      <c r="C8219" s="3">
        <v>0.09</v>
      </c>
      <c r="D8219" s="3">
        <v>0.1</v>
      </c>
      <c r="E8219" s="3">
        <v>0.03</v>
      </c>
    </row>
    <row r="8220" spans="1:5" ht="15.5" x14ac:dyDescent="0.35">
      <c r="A8220" s="2">
        <v>29</v>
      </c>
      <c r="B8220" s="3">
        <v>0.11911718002955263</v>
      </c>
      <c r="C8220" s="3">
        <v>0.09</v>
      </c>
      <c r="D8220" s="3">
        <v>0.1</v>
      </c>
      <c r="E8220" s="3">
        <v>0.03</v>
      </c>
    </row>
    <row r="8221" spans="1:5" ht="15.5" x14ac:dyDescent="0.35">
      <c r="A8221" s="2">
        <v>30</v>
      </c>
      <c r="B8221" s="3">
        <v>0.11919496861877069</v>
      </c>
      <c r="C8221" s="3">
        <v>0.09</v>
      </c>
      <c r="D8221" s="3">
        <v>0.1</v>
      </c>
      <c r="E8221" s="3">
        <v>0.03</v>
      </c>
    </row>
    <row r="8222" spans="1:5" ht="15.5" x14ac:dyDescent="0.35">
      <c r="A8222" s="2">
        <v>1</v>
      </c>
      <c r="B8222" s="3">
        <v>5.8915676967271235E-2</v>
      </c>
      <c r="C8222" s="3">
        <v>0.09</v>
      </c>
      <c r="D8222" s="3">
        <v>0.1</v>
      </c>
      <c r="E8222" s="3">
        <v>0.04</v>
      </c>
    </row>
    <row r="8223" spans="1:5" ht="15.5" x14ac:dyDescent="0.35">
      <c r="A8223" s="2">
        <v>2</v>
      </c>
      <c r="B8223" s="3">
        <v>7.8955995193444428E-2</v>
      </c>
      <c r="C8223" s="3">
        <v>0.09</v>
      </c>
      <c r="D8223" s="3">
        <v>0.1</v>
      </c>
      <c r="E8223" s="3">
        <v>0.04</v>
      </c>
    </row>
    <row r="8224" spans="1:5" ht="15.5" x14ac:dyDescent="0.35">
      <c r="A8224" s="2">
        <v>3</v>
      </c>
      <c r="B8224" s="3">
        <v>9.7171080065230911E-2</v>
      </c>
      <c r="C8224" s="3">
        <v>0.09</v>
      </c>
      <c r="D8224" s="3">
        <v>0.1</v>
      </c>
      <c r="E8224" s="3">
        <v>0.04</v>
      </c>
    </row>
    <row r="8225" spans="1:5" ht="15.5" x14ac:dyDescent="0.35">
      <c r="A8225" s="2">
        <v>4</v>
      </c>
      <c r="B8225" s="3">
        <v>0.10636038062642587</v>
      </c>
      <c r="C8225" s="3">
        <v>0.09</v>
      </c>
      <c r="D8225" s="3">
        <v>0.1</v>
      </c>
      <c r="E8225" s="3">
        <v>0.04</v>
      </c>
    </row>
    <row r="8226" spans="1:5" ht="15.5" x14ac:dyDescent="0.35">
      <c r="A8226" s="2">
        <v>5</v>
      </c>
      <c r="B8226" s="3">
        <v>0.11188353985796685</v>
      </c>
      <c r="C8226" s="3">
        <v>0.09</v>
      </c>
      <c r="D8226" s="3">
        <v>0.1</v>
      </c>
      <c r="E8226" s="3">
        <v>0.04</v>
      </c>
    </row>
    <row r="8227" spans="1:5" ht="15.5" x14ac:dyDescent="0.35">
      <c r="A8227" s="2">
        <v>6</v>
      </c>
      <c r="B8227" s="3">
        <v>0.11555809889377359</v>
      </c>
      <c r="C8227" s="3">
        <v>0.09</v>
      </c>
      <c r="D8227" s="3">
        <v>0.1</v>
      </c>
      <c r="E8227" s="3">
        <v>0.04</v>
      </c>
    </row>
    <row r="8228" spans="1:5" ht="15.5" x14ac:dyDescent="0.35">
      <c r="A8228" s="2">
        <v>7</v>
      </c>
      <c r="B8228" s="3">
        <v>0.11817070767657865</v>
      </c>
      <c r="C8228" s="3">
        <v>0.09</v>
      </c>
      <c r="D8228" s="3">
        <v>0.1</v>
      </c>
      <c r="E8228" s="3">
        <v>0.04</v>
      </c>
    </row>
    <row r="8229" spans="1:5" ht="15.5" x14ac:dyDescent="0.35">
      <c r="A8229" s="2">
        <v>8</v>
      </c>
      <c r="B8229" s="3">
        <v>0.12011725092586023</v>
      </c>
      <c r="C8229" s="3">
        <v>0.09</v>
      </c>
      <c r="D8229" s="3">
        <v>0.1</v>
      </c>
      <c r="E8229" s="3">
        <v>0.04</v>
      </c>
    </row>
    <row r="8230" spans="1:5" ht="15.5" x14ac:dyDescent="0.35">
      <c r="A8230" s="2">
        <v>9</v>
      </c>
      <c r="B8230" s="3">
        <v>0.12161869077827862</v>
      </c>
      <c r="C8230" s="3">
        <v>0.09</v>
      </c>
      <c r="D8230" s="3">
        <v>0.1</v>
      </c>
      <c r="E8230" s="3">
        <v>0.04</v>
      </c>
    </row>
    <row r="8231" spans="1:5" ht="15.5" x14ac:dyDescent="0.35">
      <c r="A8231" s="2">
        <v>10</v>
      </c>
      <c r="B8231" s="3">
        <v>0.1228080754067932</v>
      </c>
      <c r="C8231" s="3">
        <v>0.09</v>
      </c>
      <c r="D8231" s="3">
        <v>0.1</v>
      </c>
      <c r="E8231" s="3">
        <v>0.04</v>
      </c>
    </row>
    <row r="8232" spans="1:5" ht="15.5" x14ac:dyDescent="0.35">
      <c r="A8232" s="2">
        <v>11</v>
      </c>
      <c r="B8232" s="3">
        <v>0.12377031160460591</v>
      </c>
      <c r="C8232" s="3">
        <v>0.09</v>
      </c>
      <c r="D8232" s="3">
        <v>0.1</v>
      </c>
      <c r="E8232" s="3">
        <v>0.04</v>
      </c>
    </row>
    <row r="8233" spans="1:5" ht="15.5" x14ac:dyDescent="0.35">
      <c r="A8233" s="2">
        <v>12</v>
      </c>
      <c r="B8233" s="3">
        <v>0.12456213665333167</v>
      </c>
      <c r="C8233" s="3">
        <v>0.09</v>
      </c>
      <c r="D8233" s="3">
        <v>0.1</v>
      </c>
      <c r="E8233" s="3">
        <v>0.04</v>
      </c>
    </row>
    <row r="8234" spans="1:5" ht="15.5" x14ac:dyDescent="0.35">
      <c r="A8234" s="2">
        <v>13</v>
      </c>
      <c r="B8234" s="3">
        <v>0.12522290898534288</v>
      </c>
      <c r="C8234" s="3">
        <v>0.09</v>
      </c>
      <c r="D8234" s="3">
        <v>0.1</v>
      </c>
      <c r="E8234" s="3">
        <v>0.04</v>
      </c>
    </row>
    <row r="8235" spans="1:5" ht="15.5" x14ac:dyDescent="0.35">
      <c r="A8235" s="2">
        <v>14</v>
      </c>
      <c r="B8235" s="3">
        <v>0.12578079128167741</v>
      </c>
      <c r="C8235" s="3">
        <v>0.09</v>
      </c>
      <c r="D8235" s="3">
        <v>0.1</v>
      </c>
      <c r="E8235" s="3">
        <v>0.04</v>
      </c>
    </row>
    <row r="8236" spans="1:5" ht="15.5" x14ac:dyDescent="0.35">
      <c r="A8236" s="2">
        <v>15</v>
      </c>
      <c r="B8236" s="3">
        <v>0.12625646882223707</v>
      </c>
      <c r="C8236" s="3">
        <v>0.09</v>
      </c>
      <c r="D8236" s="3">
        <v>0.1</v>
      </c>
      <c r="E8236" s="3">
        <v>0.04</v>
      </c>
    </row>
    <row r="8237" spans="1:5" ht="15.5" x14ac:dyDescent="0.35">
      <c r="A8237" s="2">
        <v>16</v>
      </c>
      <c r="B8237" s="3">
        <v>0.12666547793943569</v>
      </c>
      <c r="C8237" s="3">
        <v>0.09</v>
      </c>
      <c r="D8237" s="3">
        <v>0.1</v>
      </c>
      <c r="E8237" s="3">
        <v>0.04</v>
      </c>
    </row>
    <row r="8238" spans="1:5" ht="15.5" x14ac:dyDescent="0.35">
      <c r="A8238" s="2">
        <v>17</v>
      </c>
      <c r="B8238" s="3">
        <v>0.12701971515584623</v>
      </c>
      <c r="C8238" s="3">
        <v>0.09</v>
      </c>
      <c r="D8238" s="3">
        <v>0.1</v>
      </c>
      <c r="E8238" s="3">
        <v>0.04</v>
      </c>
    </row>
    <row r="8239" spans="1:5" ht="15.5" x14ac:dyDescent="0.35">
      <c r="A8239" s="2">
        <v>18</v>
      </c>
      <c r="B8239" s="3">
        <v>0.12732844472105986</v>
      </c>
      <c r="C8239" s="3">
        <v>0.09</v>
      </c>
      <c r="D8239" s="3">
        <v>0.1</v>
      </c>
      <c r="E8239" s="3">
        <v>0.04</v>
      </c>
    </row>
    <row r="8240" spans="1:5" ht="15.5" x14ac:dyDescent="0.35">
      <c r="A8240" s="2">
        <v>19</v>
      </c>
      <c r="B8240" s="3">
        <v>0.12759898885093471</v>
      </c>
      <c r="C8240" s="3">
        <v>0.09</v>
      </c>
      <c r="D8240" s="3">
        <v>0.1</v>
      </c>
      <c r="E8240" s="3">
        <v>0.04</v>
      </c>
    </row>
    <row r="8241" spans="1:5" ht="15.5" x14ac:dyDescent="0.35">
      <c r="A8241" s="2">
        <v>20</v>
      </c>
      <c r="B8241" s="3">
        <v>0.12783721144079555</v>
      </c>
      <c r="C8241" s="3">
        <v>0.09</v>
      </c>
      <c r="D8241" s="3">
        <v>0.1</v>
      </c>
      <c r="E8241" s="3">
        <v>0.04</v>
      </c>
    </row>
    <row r="8242" spans="1:5" ht="15.5" x14ac:dyDescent="0.35">
      <c r="A8242" s="2">
        <v>21</v>
      </c>
      <c r="B8242" s="3">
        <v>0.12804786392866452</v>
      </c>
      <c r="C8242" s="3">
        <v>0.09</v>
      </c>
      <c r="D8242" s="3">
        <v>0.1</v>
      </c>
      <c r="E8242" s="3">
        <v>0.04</v>
      </c>
    </row>
    <row r="8243" spans="1:5" ht="15.5" x14ac:dyDescent="0.35">
      <c r="A8243" s="2">
        <v>22</v>
      </c>
      <c r="B8243" s="3">
        <v>0.12823483706962124</v>
      </c>
      <c r="C8243" s="3">
        <v>0.09</v>
      </c>
      <c r="D8243" s="3">
        <v>0.1</v>
      </c>
      <c r="E8243" s="3">
        <v>0.04</v>
      </c>
    </row>
    <row r="8244" spans="1:5" ht="15.5" x14ac:dyDescent="0.35">
      <c r="A8244" s="2">
        <v>23</v>
      </c>
      <c r="B8244" s="3">
        <v>0.12840134719491453</v>
      </c>
      <c r="C8244" s="3">
        <v>0.09</v>
      </c>
      <c r="D8244" s="3">
        <v>0.1</v>
      </c>
      <c r="E8244" s="3">
        <v>0.04</v>
      </c>
    </row>
    <row r="8245" spans="1:5" ht="15.5" x14ac:dyDescent="0.35">
      <c r="A8245" s="2">
        <v>24</v>
      </c>
      <c r="B8245" s="3">
        <v>0.12855007602503823</v>
      </c>
      <c r="C8245" s="3">
        <v>0.09</v>
      </c>
      <c r="D8245" s="3">
        <v>0.1</v>
      </c>
      <c r="E8245" s="3">
        <v>0.04</v>
      </c>
    </row>
    <row r="8246" spans="1:5" ht="15.5" x14ac:dyDescent="0.35">
      <c r="A8246" s="2">
        <v>25</v>
      </c>
      <c r="B8246" s="3">
        <v>0.12868327701613386</v>
      </c>
      <c r="C8246" s="3">
        <v>0.09</v>
      </c>
      <c r="D8246" s="3">
        <v>0.1</v>
      </c>
      <c r="E8246" s="3">
        <v>0.04</v>
      </c>
    </row>
    <row r="8247" spans="1:5" ht="15.5" x14ac:dyDescent="0.35">
      <c r="A8247" s="2">
        <v>26</v>
      </c>
      <c r="B8247" s="3">
        <v>0.12880285723308924</v>
      </c>
      <c r="C8247" s="3">
        <v>0.09</v>
      </c>
      <c r="D8247" s="3">
        <v>0.1</v>
      </c>
      <c r="E8247" s="3">
        <v>0.04</v>
      </c>
    </row>
    <row r="8248" spans="1:5" ht="15.5" x14ac:dyDescent="0.35">
      <c r="A8248" s="2">
        <v>27</v>
      </c>
      <c r="B8248" s="3">
        <v>0.12891044108284022</v>
      </c>
      <c r="C8248" s="3">
        <v>0.09</v>
      </c>
      <c r="D8248" s="3">
        <v>0.1</v>
      </c>
      <c r="E8248" s="3">
        <v>0.04</v>
      </c>
    </row>
    <row r="8249" spans="1:5" ht="15.5" x14ac:dyDescent="0.35">
      <c r="A8249" s="2">
        <v>28</v>
      </c>
      <c r="B8249" s="3">
        <v>0.1290074204349406</v>
      </c>
      <c r="C8249" s="3">
        <v>0.09</v>
      </c>
      <c r="D8249" s="3">
        <v>0.1</v>
      </c>
      <c r="E8249" s="3">
        <v>0.04</v>
      </c>
    </row>
    <row r="8250" spans="1:5" ht="15.5" x14ac:dyDescent="0.35">
      <c r="A8250" s="2">
        <v>29</v>
      </c>
      <c r="B8250" s="3">
        <v>0.12909499440963995</v>
      </c>
      <c r="C8250" s="3">
        <v>0.09</v>
      </c>
      <c r="D8250" s="3">
        <v>0.1</v>
      </c>
      <c r="E8250" s="3">
        <v>0.04</v>
      </c>
    </row>
    <row r="8251" spans="1:5" ht="15.5" x14ac:dyDescent="0.35">
      <c r="A8251" s="2">
        <v>30</v>
      </c>
      <c r="B8251" s="3">
        <v>0.12917420124031503</v>
      </c>
      <c r="C8251" s="3">
        <v>0.09</v>
      </c>
      <c r="D8251" s="3">
        <v>0.1</v>
      </c>
      <c r="E8251" s="3">
        <v>0.04</v>
      </c>
    </row>
    <row r="8252" spans="1:5" ht="15.5" x14ac:dyDescent="0.35">
      <c r="A8252" s="2">
        <v>1</v>
      </c>
      <c r="B8252" s="3">
        <v>6.3344244345491046E-2</v>
      </c>
      <c r="C8252" s="3">
        <v>0.09</v>
      </c>
      <c r="D8252" s="3">
        <v>0.1</v>
      </c>
      <c r="E8252" s="3">
        <v>0.05</v>
      </c>
    </row>
    <row r="8253" spans="1:5" ht="15.5" x14ac:dyDescent="0.35">
      <c r="A8253" s="2">
        <v>2</v>
      </c>
      <c r="B8253" s="3">
        <v>8.8443817366188032E-2</v>
      </c>
      <c r="C8253" s="3">
        <v>0.09</v>
      </c>
      <c r="D8253" s="3">
        <v>0.1</v>
      </c>
      <c r="E8253" s="3">
        <v>0.05</v>
      </c>
    </row>
    <row r="8254" spans="1:5" ht="15.5" x14ac:dyDescent="0.35">
      <c r="A8254" s="2">
        <v>3</v>
      </c>
      <c r="B8254" s="3">
        <v>0.10682772685975984</v>
      </c>
      <c r="C8254" s="3">
        <v>0.09</v>
      </c>
      <c r="D8254" s="3">
        <v>0.1</v>
      </c>
      <c r="E8254" s="3">
        <v>0.05</v>
      </c>
    </row>
    <row r="8255" spans="1:5" ht="15.5" x14ac:dyDescent="0.35">
      <c r="A8255" s="2">
        <v>4</v>
      </c>
      <c r="B8255" s="3">
        <v>0.11610287291183705</v>
      </c>
      <c r="C8255" s="3">
        <v>0.09</v>
      </c>
      <c r="D8255" s="3">
        <v>0.1</v>
      </c>
      <c r="E8255" s="3">
        <v>0.05</v>
      </c>
    </row>
    <row r="8256" spans="1:5" ht="15.5" x14ac:dyDescent="0.35">
      <c r="A8256" s="2">
        <v>5</v>
      </c>
      <c r="B8256" s="3">
        <v>0.12167815003564576</v>
      </c>
      <c r="C8256" s="3">
        <v>0.09</v>
      </c>
      <c r="D8256" s="3">
        <v>0.1</v>
      </c>
      <c r="E8256" s="3">
        <v>0.05</v>
      </c>
    </row>
    <row r="8257" spans="1:5" ht="15.5" x14ac:dyDescent="0.35">
      <c r="A8257" s="2">
        <v>6</v>
      </c>
      <c r="B8257" s="3">
        <v>0.12538780872582678</v>
      </c>
      <c r="C8257" s="3">
        <v>0.09</v>
      </c>
      <c r="D8257" s="3">
        <v>0.1</v>
      </c>
      <c r="E8257" s="3">
        <v>0.05</v>
      </c>
    </row>
    <row r="8258" spans="1:5" ht="15.5" x14ac:dyDescent="0.35">
      <c r="A8258" s="2">
        <v>7</v>
      </c>
      <c r="B8258" s="3">
        <v>0.12802573206972209</v>
      </c>
      <c r="C8258" s="3">
        <v>0.09</v>
      </c>
      <c r="D8258" s="3">
        <v>0.1</v>
      </c>
      <c r="E8258" s="3">
        <v>0.05</v>
      </c>
    </row>
    <row r="8259" spans="1:5" ht="15.5" x14ac:dyDescent="0.35">
      <c r="A8259" s="2">
        <v>8</v>
      </c>
      <c r="B8259" s="3">
        <v>0.12999144482845598</v>
      </c>
      <c r="C8259" s="3">
        <v>0.09</v>
      </c>
      <c r="D8259" s="3">
        <v>0.1</v>
      </c>
      <c r="E8259" s="3">
        <v>0.05</v>
      </c>
    </row>
    <row r="8260" spans="1:5" ht="15.5" x14ac:dyDescent="0.35">
      <c r="A8260" s="2">
        <v>9</v>
      </c>
      <c r="B8260" s="3">
        <v>0.13150794047241071</v>
      </c>
      <c r="C8260" s="3">
        <v>0.09</v>
      </c>
      <c r="D8260" s="3">
        <v>0.1</v>
      </c>
      <c r="E8260" s="3">
        <v>0.05</v>
      </c>
    </row>
    <row r="8261" spans="1:5" ht="15.5" x14ac:dyDescent="0.35">
      <c r="A8261" s="2">
        <v>10</v>
      </c>
      <c r="B8261" s="3">
        <v>0.13270948991824813</v>
      </c>
      <c r="C8261" s="3">
        <v>0.09</v>
      </c>
      <c r="D8261" s="3">
        <v>0.1</v>
      </c>
      <c r="E8261" s="3">
        <v>0.05</v>
      </c>
    </row>
    <row r="8262" spans="1:5" ht="15.5" x14ac:dyDescent="0.35">
      <c r="A8262" s="2">
        <v>11</v>
      </c>
      <c r="B8262" s="3">
        <v>0.13368177991759386</v>
      </c>
      <c r="C8262" s="3">
        <v>0.09</v>
      </c>
      <c r="D8262" s="3">
        <v>0.1</v>
      </c>
      <c r="E8262" s="3">
        <v>0.05</v>
      </c>
    </row>
    <row r="8263" spans="1:5" ht="15.5" x14ac:dyDescent="0.35">
      <c r="A8263" s="2">
        <v>12</v>
      </c>
      <c r="B8263" s="3">
        <v>0.13448206863982329</v>
      </c>
      <c r="C8263" s="3">
        <v>0.09</v>
      </c>
      <c r="D8263" s="3">
        <v>0.1</v>
      </c>
      <c r="E8263" s="3">
        <v>0.05</v>
      </c>
    </row>
    <row r="8264" spans="1:5" ht="15.5" x14ac:dyDescent="0.35">
      <c r="A8264" s="2">
        <v>13</v>
      </c>
      <c r="B8264" s="3">
        <v>0.13515007560318434</v>
      </c>
      <c r="C8264" s="3">
        <v>0.09</v>
      </c>
      <c r="D8264" s="3">
        <v>0.1</v>
      </c>
      <c r="E8264" s="3">
        <v>0.05</v>
      </c>
    </row>
    <row r="8265" spans="1:5" ht="15.5" x14ac:dyDescent="0.35">
      <c r="A8265" s="2">
        <v>14</v>
      </c>
      <c r="B8265" s="3">
        <v>0.13571422166007391</v>
      </c>
      <c r="C8265" s="3">
        <v>0.09</v>
      </c>
      <c r="D8265" s="3">
        <v>0.1</v>
      </c>
      <c r="E8265" s="3">
        <v>0.05</v>
      </c>
    </row>
    <row r="8266" spans="1:5" ht="15.5" x14ac:dyDescent="0.35">
      <c r="A8266" s="2">
        <v>15</v>
      </c>
      <c r="B8266" s="3">
        <v>0.13619538155934172</v>
      </c>
      <c r="C8266" s="3">
        <v>0.09</v>
      </c>
      <c r="D8266" s="3">
        <v>0.1</v>
      </c>
      <c r="E8266" s="3">
        <v>0.05</v>
      </c>
    </row>
    <row r="8267" spans="1:5" ht="15.5" x14ac:dyDescent="0.35">
      <c r="A8267" s="2">
        <v>16</v>
      </c>
      <c r="B8267" s="3">
        <v>0.13660923382454476</v>
      </c>
      <c r="C8267" s="3">
        <v>0.09</v>
      </c>
      <c r="D8267" s="3">
        <v>0.1</v>
      </c>
      <c r="E8267" s="3">
        <v>0.05</v>
      </c>
    </row>
    <row r="8268" spans="1:5" ht="15.5" x14ac:dyDescent="0.35">
      <c r="A8268" s="2">
        <v>17</v>
      </c>
      <c r="B8268" s="3">
        <v>0.1369677837774024</v>
      </c>
      <c r="C8268" s="3">
        <v>0.09</v>
      </c>
      <c r="D8268" s="3">
        <v>0.1</v>
      </c>
      <c r="E8268" s="3">
        <v>0.05</v>
      </c>
    </row>
    <row r="8269" spans="1:5" ht="15.5" x14ac:dyDescent="0.35">
      <c r="A8269" s="2">
        <v>18</v>
      </c>
      <c r="B8269" s="3">
        <v>0.13728038034460685</v>
      </c>
      <c r="C8269" s="3">
        <v>0.09</v>
      </c>
      <c r="D8269" s="3">
        <v>0.1</v>
      </c>
      <c r="E8269" s="3">
        <v>0.05</v>
      </c>
    </row>
    <row r="8270" spans="1:5" ht="15.5" x14ac:dyDescent="0.35">
      <c r="A8270" s="2">
        <v>19</v>
      </c>
      <c r="B8270" s="3">
        <v>0.1375544126468401</v>
      </c>
      <c r="C8270" s="3">
        <v>0.09</v>
      </c>
      <c r="D8270" s="3">
        <v>0.1</v>
      </c>
      <c r="E8270" s="3">
        <v>0.05</v>
      </c>
    </row>
    <row r="8271" spans="1:5" ht="15.5" x14ac:dyDescent="0.35">
      <c r="A8271" s="2">
        <v>20</v>
      </c>
      <c r="B8271" s="3">
        <v>0.13779579816079721</v>
      </c>
      <c r="C8271" s="3">
        <v>0.09</v>
      </c>
      <c r="D8271" s="3">
        <v>0.1</v>
      </c>
      <c r="E8271" s="3">
        <v>0.05</v>
      </c>
    </row>
    <row r="8272" spans="1:5" ht="15.5" x14ac:dyDescent="0.35">
      <c r="A8272" s="2">
        <v>21</v>
      </c>
      <c r="B8272" s="3">
        <v>0.13800933176224567</v>
      </c>
      <c r="C8272" s="3">
        <v>0.09</v>
      </c>
      <c r="D8272" s="3">
        <v>0.1</v>
      </c>
      <c r="E8272" s="3">
        <v>0.05</v>
      </c>
    </row>
    <row r="8273" spans="1:5" ht="15.5" x14ac:dyDescent="0.35">
      <c r="A8273" s="2">
        <v>22</v>
      </c>
      <c r="B8273" s="3">
        <v>0.13819893981394712</v>
      </c>
      <c r="C8273" s="3">
        <v>0.09</v>
      </c>
      <c r="D8273" s="3">
        <v>0.1</v>
      </c>
      <c r="E8273" s="3">
        <v>0.05</v>
      </c>
    </row>
    <row r="8274" spans="1:5" ht="15.5" x14ac:dyDescent="0.35">
      <c r="A8274" s="2">
        <v>23</v>
      </c>
      <c r="B8274" s="3">
        <v>0.13836786813505167</v>
      </c>
      <c r="C8274" s="3">
        <v>0.09</v>
      </c>
      <c r="D8274" s="3">
        <v>0.1</v>
      </c>
      <c r="E8274" s="3">
        <v>0.05</v>
      </c>
    </row>
    <row r="8275" spans="1:5" ht="15.5" x14ac:dyDescent="0.35">
      <c r="A8275" s="2">
        <v>24</v>
      </c>
      <c r="B8275" s="3">
        <v>0.13851882309671426</v>
      </c>
      <c r="C8275" s="3">
        <v>0.09</v>
      </c>
      <c r="D8275" s="3">
        <v>0.1</v>
      </c>
      <c r="E8275" s="3">
        <v>0.05</v>
      </c>
    </row>
    <row r="8276" spans="1:5" ht="15.5" x14ac:dyDescent="0.35">
      <c r="A8276" s="2">
        <v>25</v>
      </c>
      <c r="B8276" s="3">
        <v>0.13865407894279302</v>
      </c>
      <c r="C8276" s="3">
        <v>0.09</v>
      </c>
      <c r="D8276" s="3">
        <v>0.1</v>
      </c>
      <c r="E8276" s="3">
        <v>0.05</v>
      </c>
    </row>
    <row r="8277" spans="1:5" ht="15.5" x14ac:dyDescent="0.35">
      <c r="A8277" s="2">
        <v>26</v>
      </c>
      <c r="B8277" s="3">
        <v>0.13877556041181535</v>
      </c>
      <c r="C8277" s="3">
        <v>0.09</v>
      </c>
      <c r="D8277" s="3">
        <v>0.1</v>
      </c>
      <c r="E8277" s="3">
        <v>0.05</v>
      </c>
    </row>
    <row r="8278" spans="1:5" ht="15.5" x14ac:dyDescent="0.35">
      <c r="A8278" s="2">
        <v>27</v>
      </c>
      <c r="B8278" s="3">
        <v>0.13888490705206136</v>
      </c>
      <c r="C8278" s="3">
        <v>0.09</v>
      </c>
      <c r="D8278" s="3">
        <v>0.1</v>
      </c>
      <c r="E8278" s="3">
        <v>0.05</v>
      </c>
    </row>
    <row r="8279" spans="1:5" ht="15.5" x14ac:dyDescent="0.35">
      <c r="A8279" s="2">
        <v>28</v>
      </c>
      <c r="B8279" s="3">
        <v>0.13898352379853701</v>
      </c>
      <c r="C8279" s="3">
        <v>0.09</v>
      </c>
      <c r="D8279" s="3">
        <v>0.1</v>
      </c>
      <c r="E8279" s="3">
        <v>0.05</v>
      </c>
    </row>
    <row r="8280" spans="1:5" ht="15.5" x14ac:dyDescent="0.35">
      <c r="A8280" s="2">
        <v>29</v>
      </c>
      <c r="B8280" s="3">
        <v>0.1390726211223165</v>
      </c>
      <c r="C8280" s="3">
        <v>0.09</v>
      </c>
      <c r="D8280" s="3">
        <v>0.1</v>
      </c>
      <c r="E8280" s="3">
        <v>0.05</v>
      </c>
    </row>
    <row r="8281" spans="1:5" ht="15.5" x14ac:dyDescent="0.35">
      <c r="A8281" s="2">
        <v>30</v>
      </c>
      <c r="B8281" s="3">
        <v>0.13915324718128713</v>
      </c>
      <c r="C8281" s="3">
        <v>0.09</v>
      </c>
      <c r="D8281" s="3">
        <v>0.1</v>
      </c>
      <c r="E8281" s="3">
        <v>0.05</v>
      </c>
    </row>
    <row r="8282" spans="1:5" ht="15.5" x14ac:dyDescent="0.35">
      <c r="A8282" s="2">
        <v>1</v>
      </c>
      <c r="B8282" s="3">
        <v>2.992323583494242E-2</v>
      </c>
      <c r="C8282" s="3">
        <v>0.09</v>
      </c>
      <c r="D8282" s="3">
        <v>0.10249999999999999</v>
      </c>
      <c r="E8282" s="3">
        <v>0</v>
      </c>
    </row>
    <row r="8283" spans="1:5" ht="15.5" x14ac:dyDescent="0.35">
      <c r="A8283" s="2">
        <v>2</v>
      </c>
      <c r="B8283" s="3">
        <v>2.9923235835059975E-2</v>
      </c>
      <c r="C8283" s="3">
        <v>0.09</v>
      </c>
      <c r="D8283" s="3">
        <v>0.10249999999999999</v>
      </c>
      <c r="E8283" s="3">
        <v>0</v>
      </c>
    </row>
    <row r="8284" spans="1:5" ht="15.5" x14ac:dyDescent="0.35">
      <c r="A8284" s="2">
        <v>3</v>
      </c>
      <c r="B8284" s="3">
        <v>5.1368020866910204E-2</v>
      </c>
      <c r="C8284" s="3">
        <v>0.09</v>
      </c>
      <c r="D8284" s="3">
        <v>0.10249999999999999</v>
      </c>
      <c r="E8284" s="3">
        <v>0</v>
      </c>
    </row>
    <row r="8285" spans="1:5" ht="15.5" x14ac:dyDescent="0.35">
      <c r="A8285" s="2">
        <v>4</v>
      </c>
      <c r="B8285" s="3">
        <v>6.2214411736451321E-2</v>
      </c>
      <c r="C8285" s="3">
        <v>0.09</v>
      </c>
      <c r="D8285" s="3">
        <v>0.10249999999999999</v>
      </c>
      <c r="E8285" s="3">
        <v>0</v>
      </c>
    </row>
    <row r="8286" spans="1:5" ht="15.5" x14ac:dyDescent="0.35">
      <c r="A8286" s="2">
        <v>5</v>
      </c>
      <c r="B8286" s="3">
        <v>6.8740451723582369E-2</v>
      </c>
      <c r="C8286" s="3">
        <v>0.09</v>
      </c>
      <c r="D8286" s="3">
        <v>0.10249999999999999</v>
      </c>
      <c r="E8286" s="3">
        <v>0</v>
      </c>
    </row>
    <row r="8287" spans="1:5" ht="15.5" x14ac:dyDescent="0.35">
      <c r="A8287" s="2">
        <v>6</v>
      </c>
      <c r="B8287" s="3">
        <v>7.3083732624132286E-2</v>
      </c>
      <c r="C8287" s="3">
        <v>0.09</v>
      </c>
      <c r="D8287" s="3">
        <v>0.10249999999999999</v>
      </c>
      <c r="E8287" s="3">
        <v>0</v>
      </c>
    </row>
    <row r="8288" spans="1:5" ht="15.5" x14ac:dyDescent="0.35">
      <c r="A8288" s="2">
        <v>7</v>
      </c>
      <c r="B8288" s="3">
        <v>7.6171559475911949E-2</v>
      </c>
      <c r="C8288" s="3">
        <v>0.09</v>
      </c>
      <c r="D8288" s="3">
        <v>0.10249999999999999</v>
      </c>
      <c r="E8288" s="3">
        <v>0</v>
      </c>
    </row>
    <row r="8289" spans="1:5" ht="15.5" x14ac:dyDescent="0.35">
      <c r="A8289" s="2">
        <v>8</v>
      </c>
      <c r="B8289" s="3">
        <v>7.8471309580996698E-2</v>
      </c>
      <c r="C8289" s="3">
        <v>0.09</v>
      </c>
      <c r="D8289" s="3">
        <v>0.10249999999999999</v>
      </c>
      <c r="E8289" s="3">
        <v>0</v>
      </c>
    </row>
    <row r="8290" spans="1:5" ht="15.5" x14ac:dyDescent="0.35">
      <c r="A8290" s="2">
        <v>9</v>
      </c>
      <c r="B8290" s="3">
        <v>8.0244130940872613E-2</v>
      </c>
      <c r="C8290" s="3">
        <v>0.09</v>
      </c>
      <c r="D8290" s="3">
        <v>0.10249999999999999</v>
      </c>
      <c r="E8290" s="3">
        <v>0</v>
      </c>
    </row>
    <row r="8291" spans="1:5" ht="15.5" x14ac:dyDescent="0.35">
      <c r="A8291" s="2">
        <v>10</v>
      </c>
      <c r="B8291" s="3">
        <v>8.1647397573455266E-2</v>
      </c>
      <c r="C8291" s="3">
        <v>0.09</v>
      </c>
      <c r="D8291" s="3">
        <v>0.10249999999999999</v>
      </c>
      <c r="E8291" s="3">
        <v>0</v>
      </c>
    </row>
    <row r="8292" spans="1:5" ht="15.5" x14ac:dyDescent="0.35">
      <c r="A8292" s="2">
        <v>11</v>
      </c>
      <c r="B8292" s="3">
        <v>8.2781604917775045E-2</v>
      </c>
      <c r="C8292" s="3">
        <v>0.09</v>
      </c>
      <c r="D8292" s="3">
        <v>0.10249999999999999</v>
      </c>
      <c r="E8292" s="3">
        <v>0</v>
      </c>
    </row>
    <row r="8293" spans="1:5" ht="15.5" x14ac:dyDescent="0.35">
      <c r="A8293" s="2">
        <v>12</v>
      </c>
      <c r="B8293" s="3">
        <v>8.3713942200880798E-2</v>
      </c>
      <c r="C8293" s="3">
        <v>0.09</v>
      </c>
      <c r="D8293" s="3">
        <v>0.10249999999999999</v>
      </c>
      <c r="E8293" s="3">
        <v>0</v>
      </c>
    </row>
    <row r="8294" spans="1:5" ht="15.5" x14ac:dyDescent="0.35">
      <c r="A8294" s="2">
        <v>13</v>
      </c>
      <c r="B8294" s="3">
        <v>8.4491038561213705E-2</v>
      </c>
      <c r="C8294" s="3">
        <v>0.09</v>
      </c>
      <c r="D8294" s="3">
        <v>0.10249999999999999</v>
      </c>
      <c r="E8294" s="3">
        <v>0</v>
      </c>
    </row>
    <row r="8295" spans="1:5" ht="15.5" x14ac:dyDescent="0.35">
      <c r="A8295" s="2">
        <v>14</v>
      </c>
      <c r="B8295" s="3">
        <v>8.5146271375831015E-2</v>
      </c>
      <c r="C8295" s="3">
        <v>0.09</v>
      </c>
      <c r="D8295" s="3">
        <v>0.10249999999999999</v>
      </c>
      <c r="E8295" s="3">
        <v>0</v>
      </c>
    </row>
    <row r="8296" spans="1:5" ht="15.5" x14ac:dyDescent="0.35">
      <c r="A8296" s="2">
        <v>15</v>
      </c>
      <c r="B8296" s="3">
        <v>8.5704163652286253E-2</v>
      </c>
      <c r="C8296" s="3">
        <v>0.09</v>
      </c>
      <c r="D8296" s="3">
        <v>0.10249999999999999</v>
      </c>
      <c r="E8296" s="3">
        <v>0</v>
      </c>
    </row>
    <row r="8297" spans="1:5" ht="15.5" x14ac:dyDescent="0.35">
      <c r="A8297" s="2">
        <v>16</v>
      </c>
      <c r="B8297" s="3">
        <v>8.6183138957802885E-2</v>
      </c>
      <c r="C8297" s="3">
        <v>0.09</v>
      </c>
      <c r="D8297" s="3">
        <v>0.10249999999999999</v>
      </c>
      <c r="E8297" s="3">
        <v>0</v>
      </c>
    </row>
    <row r="8298" spans="1:5" ht="15.5" x14ac:dyDescent="0.35">
      <c r="A8298" s="2">
        <v>17</v>
      </c>
      <c r="B8298" s="3">
        <v>8.6597307669289719E-2</v>
      </c>
      <c r="C8298" s="3">
        <v>0.09</v>
      </c>
      <c r="D8298" s="3">
        <v>0.10249999999999999</v>
      </c>
      <c r="E8298" s="3">
        <v>0</v>
      </c>
    </row>
    <row r="8299" spans="1:5" ht="15.5" x14ac:dyDescent="0.35">
      <c r="A8299" s="2">
        <v>18</v>
      </c>
      <c r="B8299" s="3">
        <v>8.6957659927978451E-2</v>
      </c>
      <c r="C8299" s="3">
        <v>0.09</v>
      </c>
      <c r="D8299" s="3">
        <v>0.10249999999999999</v>
      </c>
      <c r="E8299" s="3">
        <v>0</v>
      </c>
    </row>
    <row r="8300" spans="1:5" ht="15.5" x14ac:dyDescent="0.35">
      <c r="A8300" s="2">
        <v>19</v>
      </c>
      <c r="B8300" s="3">
        <v>8.7272883155231878E-2</v>
      </c>
      <c r="C8300" s="3">
        <v>0.09</v>
      </c>
      <c r="D8300" s="3">
        <v>0.10249999999999999</v>
      </c>
      <c r="E8300" s="3">
        <v>0</v>
      </c>
    </row>
    <row r="8301" spans="1:5" ht="15.5" x14ac:dyDescent="0.35">
      <c r="A8301" s="2">
        <v>20</v>
      </c>
      <c r="B8301" s="3">
        <v>8.7549935120089906E-2</v>
      </c>
      <c r="C8301" s="3">
        <v>0.09</v>
      </c>
      <c r="D8301" s="3">
        <v>0.10249999999999999</v>
      </c>
      <c r="E8301" s="3">
        <v>0</v>
      </c>
    </row>
    <row r="8302" spans="1:5" ht="15.5" x14ac:dyDescent="0.35">
      <c r="A8302" s="2">
        <v>21</v>
      </c>
      <c r="B8302" s="3">
        <v>8.7794453798506505E-2</v>
      </c>
      <c r="C8302" s="3">
        <v>0.09</v>
      </c>
      <c r="D8302" s="3">
        <v>0.10249999999999999</v>
      </c>
      <c r="E8302" s="3">
        <v>0</v>
      </c>
    </row>
    <row r="8303" spans="1:5" ht="15.5" x14ac:dyDescent="0.35">
      <c r="A8303" s="2">
        <v>22</v>
      </c>
      <c r="B8303" s="3">
        <v>8.8011055807224625E-2</v>
      </c>
      <c r="C8303" s="3">
        <v>0.09</v>
      </c>
      <c r="D8303" s="3">
        <v>0.10249999999999999</v>
      </c>
      <c r="E8303" s="3">
        <v>0</v>
      </c>
    </row>
    <row r="8304" spans="1:5" ht="15.5" x14ac:dyDescent="0.35">
      <c r="A8304" s="2">
        <v>23</v>
      </c>
      <c r="B8304" s="3">
        <v>8.8203557233033261E-2</v>
      </c>
      <c r="C8304" s="3">
        <v>0.09</v>
      </c>
      <c r="D8304" s="3">
        <v>0.10249999999999999</v>
      </c>
      <c r="E8304" s="3">
        <v>0</v>
      </c>
    </row>
    <row r="8305" spans="1:5" ht="15.5" x14ac:dyDescent="0.35">
      <c r="A8305" s="2">
        <v>24</v>
      </c>
      <c r="B8305" s="3">
        <v>8.8375139433929814E-2</v>
      </c>
      <c r="C8305" s="3">
        <v>0.09</v>
      </c>
      <c r="D8305" s="3">
        <v>0.10249999999999999</v>
      </c>
      <c r="E8305" s="3">
        <v>0</v>
      </c>
    </row>
    <row r="8306" spans="1:5" ht="15.5" x14ac:dyDescent="0.35">
      <c r="A8306" s="2">
        <v>25</v>
      </c>
      <c r="B8306" s="3">
        <v>8.8528475182148125E-2</v>
      </c>
      <c r="C8306" s="3">
        <v>0.09</v>
      </c>
      <c r="D8306" s="3">
        <v>0.10249999999999999</v>
      </c>
      <c r="E8306" s="3">
        <v>0</v>
      </c>
    </row>
    <row r="8307" spans="1:5" ht="15.5" x14ac:dyDescent="0.35">
      <c r="A8307" s="2">
        <v>26</v>
      </c>
      <c r="B8307" s="3">
        <v>8.8665825800959996E-2</v>
      </c>
      <c r="C8307" s="3">
        <v>0.09</v>
      </c>
      <c r="D8307" s="3">
        <v>0.10249999999999999</v>
      </c>
      <c r="E8307" s="3">
        <v>0</v>
      </c>
    </row>
    <row r="8308" spans="1:5" ht="15.5" x14ac:dyDescent="0.35">
      <c r="A8308" s="2">
        <v>27</v>
      </c>
      <c r="B8308" s="3">
        <v>8.8789116798110745E-2</v>
      </c>
      <c r="C8308" s="3">
        <v>0.09</v>
      </c>
      <c r="D8308" s="3">
        <v>0.10249999999999999</v>
      </c>
      <c r="E8308" s="3">
        <v>0</v>
      </c>
    </row>
    <row r="8309" spans="1:5" ht="15.5" x14ac:dyDescent="0.35">
      <c r="A8309" s="2">
        <v>28</v>
      </c>
      <c r="B8309" s="3">
        <v>8.8899997359635802E-2</v>
      </c>
      <c r="C8309" s="3">
        <v>0.09</v>
      </c>
      <c r="D8309" s="3">
        <v>0.10249999999999999</v>
      </c>
      <c r="E8309" s="3">
        <v>0</v>
      </c>
    </row>
    <row r="8310" spans="1:5" ht="15.5" x14ac:dyDescent="0.35">
      <c r="A8310" s="2">
        <v>29</v>
      </c>
      <c r="B8310" s="3">
        <v>8.8999887591126536E-2</v>
      </c>
      <c r="C8310" s="3">
        <v>0.09</v>
      </c>
      <c r="D8310" s="3">
        <v>0.10249999999999999</v>
      </c>
      <c r="E8310" s="3">
        <v>0</v>
      </c>
    </row>
    <row r="8311" spans="1:5" ht="15.5" x14ac:dyDescent="0.35">
      <c r="A8311" s="2">
        <v>30</v>
      </c>
      <c r="B8311" s="3">
        <v>8.909001635892641E-2</v>
      </c>
      <c r="C8311" s="3">
        <v>0.09</v>
      </c>
      <c r="D8311" s="3">
        <v>0.10249999999999999</v>
      </c>
      <c r="E8311" s="3">
        <v>0</v>
      </c>
    </row>
    <row r="8312" spans="1:5" ht="15.5" x14ac:dyDescent="0.35">
      <c r="A8312" s="2">
        <v>1</v>
      </c>
      <c r="B8312" s="3">
        <v>3.4370642526078105E-2</v>
      </c>
      <c r="C8312" s="3">
        <v>0.09</v>
      </c>
      <c r="D8312" s="3">
        <v>0.10249999999999999</v>
      </c>
      <c r="E8312" s="3">
        <v>0.01</v>
      </c>
    </row>
    <row r="8313" spans="1:5" ht="15.5" x14ac:dyDescent="0.35">
      <c r="A8313" s="2">
        <v>2</v>
      </c>
      <c r="B8313" s="3">
        <v>3.9295007015327198E-2</v>
      </c>
      <c r="C8313" s="3">
        <v>0.09</v>
      </c>
      <c r="D8313" s="3">
        <v>0.10249999999999999</v>
      </c>
      <c r="E8313" s="3">
        <v>0.01</v>
      </c>
    </row>
    <row r="8314" spans="1:5" ht="15.5" x14ac:dyDescent="0.35">
      <c r="A8314" s="2">
        <v>3</v>
      </c>
      <c r="B8314" s="3">
        <v>6.0946155688596307E-2</v>
      </c>
      <c r="C8314" s="3">
        <v>0.09</v>
      </c>
      <c r="D8314" s="3">
        <v>0.10249999999999999</v>
      </c>
      <c r="E8314" s="3">
        <v>0.01</v>
      </c>
    </row>
    <row r="8315" spans="1:5" ht="15.5" x14ac:dyDescent="0.35">
      <c r="A8315" s="2">
        <v>4</v>
      </c>
      <c r="B8315" s="3">
        <v>7.1897842462133391E-2</v>
      </c>
      <c r="C8315" s="3">
        <v>0.09</v>
      </c>
      <c r="D8315" s="3">
        <v>0.10249999999999999</v>
      </c>
      <c r="E8315" s="3">
        <v>0.01</v>
      </c>
    </row>
    <row r="8316" spans="1:5" ht="15.5" x14ac:dyDescent="0.35">
      <c r="A8316" s="2">
        <v>5</v>
      </c>
      <c r="B8316" s="3">
        <v>7.848794300576041E-2</v>
      </c>
      <c r="C8316" s="3">
        <v>0.09</v>
      </c>
      <c r="D8316" s="3">
        <v>0.10249999999999999</v>
      </c>
      <c r="E8316" s="3">
        <v>0.01</v>
      </c>
    </row>
    <row r="8317" spans="1:5" ht="15.5" x14ac:dyDescent="0.35">
      <c r="A8317" s="2">
        <v>6</v>
      </c>
      <c r="B8317" s="3">
        <v>8.2874433179983678E-2</v>
      </c>
      <c r="C8317" s="3">
        <v>0.09</v>
      </c>
      <c r="D8317" s="3">
        <v>0.10249999999999999</v>
      </c>
      <c r="E8317" s="3">
        <v>0.01</v>
      </c>
    </row>
    <row r="8318" spans="1:5" ht="15.5" x14ac:dyDescent="0.35">
      <c r="A8318" s="2">
        <v>7</v>
      </c>
      <c r="B8318" s="3">
        <v>8.5993462807685453E-2</v>
      </c>
      <c r="C8318" s="3">
        <v>0.09</v>
      </c>
      <c r="D8318" s="3">
        <v>0.10249999999999999</v>
      </c>
      <c r="E8318" s="3">
        <v>0.01</v>
      </c>
    </row>
    <row r="8319" spans="1:5" ht="15.5" x14ac:dyDescent="0.35">
      <c r="A8319" s="2">
        <v>8</v>
      </c>
      <c r="B8319" s="3">
        <v>8.8316867139298413E-2</v>
      </c>
      <c r="C8319" s="3">
        <v>0.09</v>
      </c>
      <c r="D8319" s="3">
        <v>0.10249999999999999</v>
      </c>
      <c r="E8319" s="3">
        <v>0.01</v>
      </c>
    </row>
    <row r="8320" spans="1:5" ht="15.5" x14ac:dyDescent="0.35">
      <c r="A8320" s="2">
        <v>9</v>
      </c>
      <c r="B8320" s="3">
        <v>9.0108284634119615E-2</v>
      </c>
      <c r="C8320" s="3">
        <v>0.09</v>
      </c>
      <c r="D8320" s="3">
        <v>0.10249999999999999</v>
      </c>
      <c r="E8320" s="3">
        <v>0.01</v>
      </c>
    </row>
    <row r="8321" spans="1:5" ht="15.5" x14ac:dyDescent="0.35">
      <c r="A8321" s="2">
        <v>10</v>
      </c>
      <c r="B8321" s="3">
        <v>9.1526589618057194E-2</v>
      </c>
      <c r="C8321" s="3">
        <v>0.09</v>
      </c>
      <c r="D8321" s="3">
        <v>0.10249999999999999</v>
      </c>
      <c r="E8321" s="3">
        <v>0.01</v>
      </c>
    </row>
    <row r="8322" spans="1:5" ht="15.5" x14ac:dyDescent="0.35">
      <c r="A8322" s="2">
        <v>11</v>
      </c>
      <c r="B8322" s="3">
        <v>9.2673235131110449E-2</v>
      </c>
      <c r="C8322" s="3">
        <v>0.09</v>
      </c>
      <c r="D8322" s="3">
        <v>0.10249999999999999</v>
      </c>
      <c r="E8322" s="3">
        <v>0.01</v>
      </c>
    </row>
    <row r="8323" spans="1:5" ht="15.5" x14ac:dyDescent="0.35">
      <c r="A8323" s="2">
        <v>12</v>
      </c>
      <c r="B8323" s="3">
        <v>9.3616050243011992E-2</v>
      </c>
      <c r="C8323" s="3">
        <v>0.09</v>
      </c>
      <c r="D8323" s="3">
        <v>0.10249999999999999</v>
      </c>
      <c r="E8323" s="3">
        <v>0.01</v>
      </c>
    </row>
    <row r="8324" spans="1:5" ht="15.5" x14ac:dyDescent="0.35">
      <c r="A8324" s="2">
        <v>13</v>
      </c>
      <c r="B8324" s="3">
        <v>9.4402107827444945E-2</v>
      </c>
      <c r="C8324" s="3">
        <v>0.09</v>
      </c>
      <c r="D8324" s="3">
        <v>0.10249999999999999</v>
      </c>
      <c r="E8324" s="3">
        <v>0.01</v>
      </c>
    </row>
    <row r="8325" spans="1:5" ht="15.5" x14ac:dyDescent="0.35">
      <c r="A8325" s="2">
        <v>14</v>
      </c>
      <c r="B8325" s="3">
        <v>9.5065102647765312E-2</v>
      </c>
      <c r="C8325" s="3">
        <v>0.09</v>
      </c>
      <c r="D8325" s="3">
        <v>0.10249999999999999</v>
      </c>
      <c r="E8325" s="3">
        <v>0.01</v>
      </c>
    </row>
    <row r="8326" spans="1:5" ht="15.5" x14ac:dyDescent="0.35">
      <c r="A8326" s="2">
        <v>15</v>
      </c>
      <c r="B8326" s="3">
        <v>9.5629790724870462E-2</v>
      </c>
      <c r="C8326" s="3">
        <v>0.09</v>
      </c>
      <c r="D8326" s="3">
        <v>0.10249999999999999</v>
      </c>
      <c r="E8326" s="3">
        <v>0.01</v>
      </c>
    </row>
    <row r="8327" spans="1:5" ht="15.5" x14ac:dyDescent="0.35">
      <c r="A8327" s="2">
        <v>16</v>
      </c>
      <c r="B8327" s="3">
        <v>9.6114770564427632E-2</v>
      </c>
      <c r="C8327" s="3">
        <v>0.09</v>
      </c>
      <c r="D8327" s="3">
        <v>0.10249999999999999</v>
      </c>
      <c r="E8327" s="3">
        <v>0.01</v>
      </c>
    </row>
    <row r="8328" spans="1:5" ht="15.5" x14ac:dyDescent="0.35">
      <c r="A8328" s="2">
        <v>17</v>
      </c>
      <c r="B8328" s="3">
        <v>9.653428645739065E-2</v>
      </c>
      <c r="C8328" s="3">
        <v>0.09</v>
      </c>
      <c r="D8328" s="3">
        <v>0.10249999999999999</v>
      </c>
      <c r="E8328" s="3">
        <v>0.01</v>
      </c>
    </row>
    <row r="8329" spans="1:5" ht="15.5" x14ac:dyDescent="0.35">
      <c r="A8329" s="2">
        <v>18</v>
      </c>
      <c r="B8329" s="3">
        <v>9.6899432820510584E-2</v>
      </c>
      <c r="C8329" s="3">
        <v>0.09</v>
      </c>
      <c r="D8329" s="3">
        <v>0.10249999999999999</v>
      </c>
      <c r="E8329" s="3">
        <v>0.01</v>
      </c>
    </row>
    <row r="8330" spans="1:5" ht="15.5" x14ac:dyDescent="0.35">
      <c r="A8330" s="2">
        <v>19</v>
      </c>
      <c r="B8330" s="3">
        <v>9.7218979512946849E-2</v>
      </c>
      <c r="C8330" s="3">
        <v>0.09</v>
      </c>
      <c r="D8330" s="3">
        <v>0.10249999999999999</v>
      </c>
      <c r="E8330" s="3">
        <v>0.01</v>
      </c>
    </row>
    <row r="8331" spans="1:5" ht="15.5" x14ac:dyDescent="0.35">
      <c r="A8331" s="2">
        <v>20</v>
      </c>
      <c r="B8331" s="3">
        <v>9.7499950370073557E-2</v>
      </c>
      <c r="C8331" s="3">
        <v>0.09</v>
      </c>
      <c r="D8331" s="3">
        <v>0.10249999999999999</v>
      </c>
      <c r="E8331" s="3">
        <v>0.01</v>
      </c>
    </row>
    <row r="8332" spans="1:5" ht="15.5" x14ac:dyDescent="0.35">
      <c r="A8332" s="2">
        <v>21</v>
      </c>
      <c r="B8332" s="3">
        <v>9.7748036970071214E-2</v>
      </c>
      <c r="C8332" s="3">
        <v>0.09</v>
      </c>
      <c r="D8332" s="3">
        <v>0.10249999999999999</v>
      </c>
      <c r="E8332" s="3">
        <v>0.01</v>
      </c>
    </row>
    <row r="8333" spans="1:5" ht="15.5" x14ac:dyDescent="0.35">
      <c r="A8333" s="2">
        <v>22</v>
      </c>
      <c r="B8333" s="3">
        <v>9.7967899910731834E-2</v>
      </c>
      <c r="C8333" s="3">
        <v>0.09</v>
      </c>
      <c r="D8333" s="3">
        <v>0.10249999999999999</v>
      </c>
      <c r="E8333" s="3">
        <v>0.01</v>
      </c>
    </row>
    <row r="8334" spans="1:5" ht="15.5" x14ac:dyDescent="0.35">
      <c r="A8334" s="2">
        <v>23</v>
      </c>
      <c r="B8334" s="3">
        <v>9.8163391740210257E-2</v>
      </c>
      <c r="C8334" s="3">
        <v>0.09</v>
      </c>
      <c r="D8334" s="3">
        <v>0.10249999999999999</v>
      </c>
      <c r="E8334" s="3">
        <v>0.01</v>
      </c>
    </row>
    <row r="8335" spans="1:5" ht="15.5" x14ac:dyDescent="0.35">
      <c r="A8335" s="2">
        <v>24</v>
      </c>
      <c r="B8335" s="3">
        <v>9.8337724333903836E-2</v>
      </c>
      <c r="C8335" s="3">
        <v>0.09</v>
      </c>
      <c r="D8335" s="3">
        <v>0.10249999999999999</v>
      </c>
      <c r="E8335" s="3">
        <v>0.01</v>
      </c>
    </row>
    <row r="8336" spans="1:5" ht="15.5" x14ac:dyDescent="0.35">
      <c r="A8336" s="2">
        <v>25</v>
      </c>
      <c r="B8336" s="3">
        <v>9.8493596234267317E-2</v>
      </c>
      <c r="C8336" s="3">
        <v>0.09</v>
      </c>
      <c r="D8336" s="3">
        <v>0.10249999999999999</v>
      </c>
      <c r="E8336" s="3">
        <v>0.01</v>
      </c>
    </row>
    <row r="8337" spans="1:5" ht="15.5" x14ac:dyDescent="0.35">
      <c r="A8337" s="2">
        <v>26</v>
      </c>
      <c r="B8337" s="3">
        <v>9.8633290707261775E-2</v>
      </c>
      <c r="C8337" s="3">
        <v>0.09</v>
      </c>
      <c r="D8337" s="3">
        <v>0.10249999999999999</v>
      </c>
      <c r="E8337" s="3">
        <v>0.01</v>
      </c>
    </row>
    <row r="8338" spans="1:5" ht="15.5" x14ac:dyDescent="0.35">
      <c r="A8338" s="2">
        <v>27</v>
      </c>
      <c r="B8338" s="3">
        <v>9.8758752090028268E-2</v>
      </c>
      <c r="C8338" s="3">
        <v>0.09</v>
      </c>
      <c r="D8338" s="3">
        <v>0.10249999999999999</v>
      </c>
      <c r="E8338" s="3">
        <v>0.01</v>
      </c>
    </row>
    <row r="8339" spans="1:5" ht="15.5" x14ac:dyDescent="0.35">
      <c r="A8339" s="2">
        <v>28</v>
      </c>
      <c r="B8339" s="3">
        <v>9.8871645844819195E-2</v>
      </c>
      <c r="C8339" s="3">
        <v>0.09</v>
      </c>
      <c r="D8339" s="3">
        <v>0.10249999999999999</v>
      </c>
      <c r="E8339" s="3">
        <v>0.01</v>
      </c>
    </row>
    <row r="8340" spans="1:5" ht="15.5" x14ac:dyDescent="0.35">
      <c r="A8340" s="2">
        <v>29</v>
      </c>
      <c r="B8340" s="3">
        <v>9.8973406243444736E-2</v>
      </c>
      <c r="C8340" s="3">
        <v>0.09</v>
      </c>
      <c r="D8340" s="3">
        <v>0.10249999999999999</v>
      </c>
      <c r="E8340" s="3">
        <v>0.01</v>
      </c>
    </row>
    <row r="8341" spans="1:5" ht="15.5" x14ac:dyDescent="0.35">
      <c r="A8341" s="2">
        <v>30</v>
      </c>
      <c r="B8341" s="3">
        <v>9.9065274562010891E-2</v>
      </c>
      <c r="C8341" s="3">
        <v>0.09</v>
      </c>
      <c r="D8341" s="3">
        <v>0.10249999999999999</v>
      </c>
      <c r="E8341" s="3">
        <v>0.01</v>
      </c>
    </row>
    <row r="8342" spans="1:5" ht="15.5" x14ac:dyDescent="0.35">
      <c r="A8342" s="2">
        <v>1</v>
      </c>
      <c r="B8342" s="3">
        <v>3.879814655568975E-2</v>
      </c>
      <c r="C8342" s="3">
        <v>0.09</v>
      </c>
      <c r="D8342" s="3">
        <v>0.10249999999999999</v>
      </c>
      <c r="E8342" s="3">
        <v>0.02</v>
      </c>
    </row>
    <row r="8343" spans="1:5" ht="15.5" x14ac:dyDescent="0.35">
      <c r="A8343" s="2">
        <v>2</v>
      </c>
      <c r="B8343" s="3">
        <v>4.8666753070715399E-2</v>
      </c>
      <c r="C8343" s="3">
        <v>0.09</v>
      </c>
      <c r="D8343" s="3">
        <v>0.10249999999999999</v>
      </c>
      <c r="E8343" s="3">
        <v>0.02</v>
      </c>
    </row>
    <row r="8344" spans="1:5" ht="15.5" x14ac:dyDescent="0.35">
      <c r="A8344" s="2">
        <v>3</v>
      </c>
      <c r="B8344" s="3">
        <v>7.052424614090444E-2</v>
      </c>
      <c r="C8344" s="3">
        <v>0.09</v>
      </c>
      <c r="D8344" s="3">
        <v>0.10249999999999999</v>
      </c>
      <c r="E8344" s="3">
        <v>0.02</v>
      </c>
    </row>
    <row r="8345" spans="1:5" ht="15.5" x14ac:dyDescent="0.35">
      <c r="A8345" s="2">
        <v>4</v>
      </c>
      <c r="B8345" s="3">
        <v>8.1581211332997977E-2</v>
      </c>
      <c r="C8345" s="3">
        <v>0.09</v>
      </c>
      <c r="D8345" s="3">
        <v>0.10249999999999999</v>
      </c>
      <c r="E8345" s="3">
        <v>0.02</v>
      </c>
    </row>
    <row r="8346" spans="1:5" ht="15.5" x14ac:dyDescent="0.35">
      <c r="A8346" s="2">
        <v>5</v>
      </c>
      <c r="B8346" s="3">
        <v>8.8235355933694831E-2</v>
      </c>
      <c r="C8346" s="3">
        <v>0.09</v>
      </c>
      <c r="D8346" s="3">
        <v>0.10249999999999999</v>
      </c>
      <c r="E8346" s="3">
        <v>0.02</v>
      </c>
    </row>
    <row r="8347" spans="1:5" ht="15.5" x14ac:dyDescent="0.35">
      <c r="A8347" s="2">
        <v>6</v>
      </c>
      <c r="B8347" s="3">
        <v>9.2665039652416278E-2</v>
      </c>
      <c r="C8347" s="3">
        <v>0.09</v>
      </c>
      <c r="D8347" s="3">
        <v>0.10249999999999999</v>
      </c>
      <c r="E8347" s="3">
        <v>0.02</v>
      </c>
    </row>
    <row r="8348" spans="1:5" ht="15.5" x14ac:dyDescent="0.35">
      <c r="A8348" s="2">
        <v>7</v>
      </c>
      <c r="B8348" s="3">
        <v>9.5815257036546406E-2</v>
      </c>
      <c r="C8348" s="3">
        <v>0.09</v>
      </c>
      <c r="D8348" s="3">
        <v>0.10249999999999999</v>
      </c>
      <c r="E8348" s="3">
        <v>0.02</v>
      </c>
    </row>
    <row r="8349" spans="1:5" ht="15.5" x14ac:dyDescent="0.35">
      <c r="A8349" s="2">
        <v>8</v>
      </c>
      <c r="B8349" s="3">
        <v>9.816230128045185E-2</v>
      </c>
      <c r="C8349" s="3">
        <v>0.09</v>
      </c>
      <c r="D8349" s="3">
        <v>0.10249999999999999</v>
      </c>
      <c r="E8349" s="3">
        <v>0.02</v>
      </c>
    </row>
    <row r="8350" spans="1:5" ht="15.5" x14ac:dyDescent="0.35">
      <c r="A8350" s="2">
        <v>9</v>
      </c>
      <c r="B8350" s="3">
        <v>9.9972301315993536E-2</v>
      </c>
      <c r="C8350" s="3">
        <v>0.09</v>
      </c>
      <c r="D8350" s="3">
        <v>0.10249999999999999</v>
      </c>
      <c r="E8350" s="3">
        <v>0.02</v>
      </c>
    </row>
    <row r="8351" spans="1:5" ht="15.5" x14ac:dyDescent="0.35">
      <c r="A8351" s="2">
        <v>10</v>
      </c>
      <c r="B8351" s="3">
        <v>0.10140563180164365</v>
      </c>
      <c r="C8351" s="3">
        <v>0.09</v>
      </c>
      <c r="D8351" s="3">
        <v>0.10249999999999999</v>
      </c>
      <c r="E8351" s="3">
        <v>0.02</v>
      </c>
    </row>
    <row r="8352" spans="1:5" ht="15.5" x14ac:dyDescent="0.35">
      <c r="A8352" s="2">
        <v>11</v>
      </c>
      <c r="B8352" s="3">
        <v>0.10256470340023763</v>
      </c>
      <c r="C8352" s="3">
        <v>0.09</v>
      </c>
      <c r="D8352" s="3">
        <v>0.10249999999999999</v>
      </c>
      <c r="E8352" s="3">
        <v>0.02</v>
      </c>
    </row>
    <row r="8353" spans="1:5" ht="15.5" x14ac:dyDescent="0.35">
      <c r="A8353" s="2">
        <v>12</v>
      </c>
      <c r="B8353" s="3">
        <v>0.10351798504707362</v>
      </c>
      <c r="C8353" s="3">
        <v>0.09</v>
      </c>
      <c r="D8353" s="3">
        <v>0.10249999999999999</v>
      </c>
      <c r="E8353" s="3">
        <v>0.02</v>
      </c>
    </row>
    <row r="8354" spans="1:5" ht="15.5" x14ac:dyDescent="0.35">
      <c r="A8354" s="2">
        <v>13</v>
      </c>
      <c r="B8354" s="3">
        <v>0.1043129933694904</v>
      </c>
      <c r="C8354" s="3">
        <v>0.09</v>
      </c>
      <c r="D8354" s="3">
        <v>0.10249999999999999</v>
      </c>
      <c r="E8354" s="3">
        <v>0.02</v>
      </c>
    </row>
    <row r="8355" spans="1:5" ht="15.5" x14ac:dyDescent="0.35">
      <c r="A8355" s="2">
        <v>14</v>
      </c>
      <c r="B8355" s="3">
        <v>0.10498374053112595</v>
      </c>
      <c r="C8355" s="3">
        <v>0.09</v>
      </c>
      <c r="D8355" s="3">
        <v>0.10249999999999999</v>
      </c>
      <c r="E8355" s="3">
        <v>0.02</v>
      </c>
    </row>
    <row r="8356" spans="1:5" ht="15.5" x14ac:dyDescent="0.35">
      <c r="A8356" s="2">
        <v>15</v>
      </c>
      <c r="B8356" s="3">
        <v>0.10555521557538335</v>
      </c>
      <c r="C8356" s="3">
        <v>0.09</v>
      </c>
      <c r="D8356" s="3">
        <v>0.10249999999999999</v>
      </c>
      <c r="E8356" s="3">
        <v>0.02</v>
      </c>
    </row>
    <row r="8357" spans="1:5" ht="15.5" x14ac:dyDescent="0.35">
      <c r="A8357" s="2">
        <v>16</v>
      </c>
      <c r="B8357" s="3">
        <v>0.10604619195058258</v>
      </c>
      <c r="C8357" s="3">
        <v>0.09</v>
      </c>
      <c r="D8357" s="3">
        <v>0.10249999999999999</v>
      </c>
      <c r="E8357" s="3">
        <v>0.02</v>
      </c>
    </row>
    <row r="8358" spans="1:5" ht="15.5" x14ac:dyDescent="0.35">
      <c r="A8358" s="2">
        <v>17</v>
      </c>
      <c r="B8358" s="3">
        <v>0.10647104786102933</v>
      </c>
      <c r="C8358" s="3">
        <v>0.09</v>
      </c>
      <c r="D8358" s="3">
        <v>0.10249999999999999</v>
      </c>
      <c r="E8358" s="3">
        <v>0.02</v>
      </c>
    </row>
    <row r="8359" spans="1:5" ht="15.5" x14ac:dyDescent="0.35">
      <c r="A8359" s="2">
        <v>18</v>
      </c>
      <c r="B8359" s="3">
        <v>0.10684098199355285</v>
      </c>
      <c r="C8359" s="3">
        <v>0.09</v>
      </c>
      <c r="D8359" s="3">
        <v>0.10249999999999999</v>
      </c>
      <c r="E8359" s="3">
        <v>0.02</v>
      </c>
    </row>
    <row r="8360" spans="1:5" ht="15.5" x14ac:dyDescent="0.35">
      <c r="A8360" s="2">
        <v>19</v>
      </c>
      <c r="B8360" s="3">
        <v>0.10716484663516582</v>
      </c>
      <c r="C8360" s="3">
        <v>0.09</v>
      </c>
      <c r="D8360" s="3">
        <v>0.10249999999999999</v>
      </c>
      <c r="E8360" s="3">
        <v>0.02</v>
      </c>
    </row>
    <row r="8361" spans="1:5" ht="15.5" x14ac:dyDescent="0.35">
      <c r="A8361" s="2">
        <v>20</v>
      </c>
      <c r="B8361" s="3">
        <v>0.10744973167342366</v>
      </c>
      <c r="C8361" s="3">
        <v>0.09</v>
      </c>
      <c r="D8361" s="3">
        <v>0.10249999999999999</v>
      </c>
      <c r="E8361" s="3">
        <v>0.02</v>
      </c>
    </row>
    <row r="8362" spans="1:5" ht="15.5" x14ac:dyDescent="0.35">
      <c r="A8362" s="2">
        <v>21</v>
      </c>
      <c r="B8362" s="3">
        <v>0.10770138227071188</v>
      </c>
      <c r="C8362" s="3">
        <v>0.09</v>
      </c>
      <c r="D8362" s="3">
        <v>0.10249999999999999</v>
      </c>
      <c r="E8362" s="3">
        <v>0.02</v>
      </c>
    </row>
    <row r="8363" spans="1:5" ht="15.5" x14ac:dyDescent="0.35">
      <c r="A8363" s="2">
        <v>22</v>
      </c>
      <c r="B8363" s="3">
        <v>0.10792450298433819</v>
      </c>
      <c r="C8363" s="3">
        <v>0.09</v>
      </c>
      <c r="D8363" s="3">
        <v>0.10249999999999999</v>
      </c>
      <c r="E8363" s="3">
        <v>0.02</v>
      </c>
    </row>
    <row r="8364" spans="1:5" ht="15.5" x14ac:dyDescent="0.35">
      <c r="A8364" s="2">
        <v>23</v>
      </c>
      <c r="B8364" s="3">
        <v>0.1081229827991594</v>
      </c>
      <c r="C8364" s="3">
        <v>0.09</v>
      </c>
      <c r="D8364" s="3">
        <v>0.10249999999999999</v>
      </c>
      <c r="E8364" s="3">
        <v>0.02</v>
      </c>
    </row>
    <row r="8365" spans="1:5" ht="15.5" x14ac:dyDescent="0.35">
      <c r="A8365" s="2">
        <v>24</v>
      </c>
      <c r="B8365" s="3">
        <v>0.10830006408056204</v>
      </c>
      <c r="C8365" s="3">
        <v>0.09</v>
      </c>
      <c r="D8365" s="3">
        <v>0.10249999999999999</v>
      </c>
      <c r="E8365" s="3">
        <v>0.02</v>
      </c>
    </row>
    <row r="8366" spans="1:5" ht="15.5" x14ac:dyDescent="0.35">
      <c r="A8366" s="2">
        <v>25</v>
      </c>
      <c r="B8366" s="3">
        <v>0.10845847111144682</v>
      </c>
      <c r="C8366" s="3">
        <v>0.09</v>
      </c>
      <c r="D8366" s="3">
        <v>0.10249999999999999</v>
      </c>
      <c r="E8366" s="3">
        <v>0.02</v>
      </c>
    </row>
    <row r="8367" spans="1:5" ht="15.5" x14ac:dyDescent="0.35">
      <c r="A8367" s="2">
        <v>26</v>
      </c>
      <c r="B8367" s="3">
        <v>0.10860050906870689</v>
      </c>
      <c r="C8367" s="3">
        <v>0.09</v>
      </c>
      <c r="D8367" s="3">
        <v>0.10249999999999999</v>
      </c>
      <c r="E8367" s="3">
        <v>0.02</v>
      </c>
    </row>
    <row r="8368" spans="1:5" ht="15.5" x14ac:dyDescent="0.35">
      <c r="A8368" s="2">
        <v>27</v>
      </c>
      <c r="B8368" s="3">
        <v>0.10872814108550628</v>
      </c>
      <c r="C8368" s="3">
        <v>0.09</v>
      </c>
      <c r="D8368" s="3">
        <v>0.10249999999999999</v>
      </c>
      <c r="E8368" s="3">
        <v>0.02</v>
      </c>
    </row>
    <row r="8369" spans="1:5" ht="15.5" x14ac:dyDescent="0.35">
      <c r="A8369" s="2">
        <v>28</v>
      </c>
      <c r="B8369" s="3">
        <v>0.10884304886568272</v>
      </c>
      <c r="C8369" s="3">
        <v>0.09</v>
      </c>
      <c r="D8369" s="3">
        <v>0.10249999999999999</v>
      </c>
      <c r="E8369" s="3">
        <v>0.02</v>
      </c>
    </row>
    <row r="8370" spans="1:5" ht="15.5" x14ac:dyDescent="0.35">
      <c r="A8370" s="2">
        <v>29</v>
      </c>
      <c r="B8370" s="3">
        <v>0.10894668081171069</v>
      </c>
      <c r="C8370" s="3">
        <v>0.09</v>
      </c>
      <c r="D8370" s="3">
        <v>0.10249999999999999</v>
      </c>
      <c r="E8370" s="3">
        <v>0.02</v>
      </c>
    </row>
    <row r="8371" spans="1:5" ht="15.5" x14ac:dyDescent="0.35">
      <c r="A8371" s="2">
        <v>30</v>
      </c>
      <c r="B8371" s="3">
        <v>0.10904029057330183</v>
      </c>
      <c r="C8371" s="3">
        <v>0.09</v>
      </c>
      <c r="D8371" s="3">
        <v>0.10249999999999999</v>
      </c>
      <c r="E8371" s="3">
        <v>0.02</v>
      </c>
    </row>
    <row r="8372" spans="1:5" ht="15.5" x14ac:dyDescent="0.35">
      <c r="A8372" s="2">
        <v>1</v>
      </c>
      <c r="B8372" s="3">
        <v>4.3206012756103633E-2</v>
      </c>
      <c r="C8372" s="3">
        <v>0.09</v>
      </c>
      <c r="D8372" s="3">
        <v>0.10249999999999999</v>
      </c>
      <c r="E8372" s="3">
        <v>0.03</v>
      </c>
    </row>
    <row r="8373" spans="1:5" ht="15.5" x14ac:dyDescent="0.35">
      <c r="A8373" s="2">
        <v>2</v>
      </c>
      <c r="B8373" s="3">
        <v>5.8038474698524072E-2</v>
      </c>
      <c r="C8373" s="3">
        <v>0.09</v>
      </c>
      <c r="D8373" s="3">
        <v>0.10249999999999999</v>
      </c>
      <c r="E8373" s="3">
        <v>0.03</v>
      </c>
    </row>
    <row r="8374" spans="1:5" ht="15.5" x14ac:dyDescent="0.35">
      <c r="A8374" s="2">
        <v>3</v>
      </c>
      <c r="B8374" s="3">
        <v>8.0102293450884099E-2</v>
      </c>
      <c r="C8374" s="3">
        <v>0.09</v>
      </c>
      <c r="D8374" s="3">
        <v>0.10249999999999999</v>
      </c>
      <c r="E8374" s="3">
        <v>0.03</v>
      </c>
    </row>
    <row r="8375" spans="1:5" ht="15.5" x14ac:dyDescent="0.35">
      <c r="A8375" s="2">
        <v>4</v>
      </c>
      <c r="B8375" s="3">
        <v>9.1264520051056536E-2</v>
      </c>
      <c r="C8375" s="3">
        <v>0.09</v>
      </c>
      <c r="D8375" s="3">
        <v>0.10249999999999999</v>
      </c>
      <c r="E8375" s="3">
        <v>0.03</v>
      </c>
    </row>
    <row r="8376" spans="1:5" ht="15.5" x14ac:dyDescent="0.35">
      <c r="A8376" s="2">
        <v>5</v>
      </c>
      <c r="B8376" s="3">
        <v>9.7982692651834027E-2</v>
      </c>
      <c r="C8376" s="3">
        <v>0.09</v>
      </c>
      <c r="D8376" s="3">
        <v>0.10249999999999999</v>
      </c>
      <c r="E8376" s="3">
        <v>0.03</v>
      </c>
    </row>
    <row r="8377" spans="1:5" ht="15.5" x14ac:dyDescent="0.35">
      <c r="A8377" s="2">
        <v>6</v>
      </c>
      <c r="B8377" s="3">
        <v>0.10245555459889476</v>
      </c>
      <c r="C8377" s="3">
        <v>0.09</v>
      </c>
      <c r="D8377" s="3">
        <v>0.10249999999999999</v>
      </c>
      <c r="E8377" s="3">
        <v>0.03</v>
      </c>
    </row>
    <row r="8378" spans="1:5" ht="15.5" x14ac:dyDescent="0.35">
      <c r="A8378" s="2">
        <v>7</v>
      </c>
      <c r="B8378" s="3">
        <v>0.10563694510638069</v>
      </c>
      <c r="C8378" s="3">
        <v>0.09</v>
      </c>
      <c r="D8378" s="3">
        <v>0.10249999999999999</v>
      </c>
      <c r="E8378" s="3">
        <v>0.03</v>
      </c>
    </row>
    <row r="8379" spans="1:5" ht="15.5" x14ac:dyDescent="0.35">
      <c r="A8379" s="2">
        <v>8</v>
      </c>
      <c r="B8379" s="3">
        <v>0.10800761530486074</v>
      </c>
      <c r="C8379" s="3">
        <v>0.09</v>
      </c>
      <c r="D8379" s="3">
        <v>0.10249999999999999</v>
      </c>
      <c r="E8379" s="3">
        <v>0.03</v>
      </c>
    </row>
    <row r="8380" spans="1:5" ht="15.5" x14ac:dyDescent="0.35">
      <c r="A8380" s="2">
        <v>9</v>
      </c>
      <c r="B8380" s="3">
        <v>0.10983618461506939</v>
      </c>
      <c r="C8380" s="3">
        <v>0.09</v>
      </c>
      <c r="D8380" s="3">
        <v>0.10249999999999999</v>
      </c>
      <c r="E8380" s="3">
        <v>0.03</v>
      </c>
    </row>
    <row r="8381" spans="1:5" ht="15.5" x14ac:dyDescent="0.35">
      <c r="A8381" s="2">
        <v>10</v>
      </c>
      <c r="B8381" s="3">
        <v>0.11128452804796467</v>
      </c>
      <c r="C8381" s="3">
        <v>0.09</v>
      </c>
      <c r="D8381" s="3">
        <v>0.10249999999999999</v>
      </c>
      <c r="E8381" s="3">
        <v>0.03</v>
      </c>
    </row>
    <row r="8382" spans="1:5" ht="15.5" x14ac:dyDescent="0.35">
      <c r="A8382" s="2">
        <v>11</v>
      </c>
      <c r="B8382" s="3">
        <v>0.11245601391477161</v>
      </c>
      <c r="C8382" s="3">
        <v>0.09</v>
      </c>
      <c r="D8382" s="3">
        <v>0.10249999999999999</v>
      </c>
      <c r="E8382" s="3">
        <v>0.03</v>
      </c>
    </row>
    <row r="8383" spans="1:5" ht="15.5" x14ac:dyDescent="0.35">
      <c r="A8383" s="2">
        <v>12</v>
      </c>
      <c r="B8383" s="3">
        <v>0.11341975103682034</v>
      </c>
      <c r="C8383" s="3">
        <v>0.09</v>
      </c>
      <c r="D8383" s="3">
        <v>0.10249999999999999</v>
      </c>
      <c r="E8383" s="3">
        <v>0.03</v>
      </c>
    </row>
    <row r="8384" spans="1:5" ht="15.5" x14ac:dyDescent="0.35">
      <c r="A8384" s="2">
        <v>13</v>
      </c>
      <c r="B8384" s="3">
        <v>0.11422369981319515</v>
      </c>
      <c r="C8384" s="3">
        <v>0.09</v>
      </c>
      <c r="D8384" s="3">
        <v>0.10249999999999999</v>
      </c>
      <c r="E8384" s="3">
        <v>0.03</v>
      </c>
    </row>
    <row r="8385" spans="1:5" ht="15.5" x14ac:dyDescent="0.35">
      <c r="A8385" s="2">
        <v>14</v>
      </c>
      <c r="B8385" s="3">
        <v>0.11490218982175089</v>
      </c>
      <c r="C8385" s="3">
        <v>0.09</v>
      </c>
      <c r="D8385" s="3">
        <v>0.10249999999999999</v>
      </c>
      <c r="E8385" s="3">
        <v>0.03</v>
      </c>
    </row>
    <row r="8386" spans="1:5" ht="15.5" x14ac:dyDescent="0.35">
      <c r="A8386" s="2">
        <v>15</v>
      </c>
      <c r="B8386" s="3">
        <v>0.11548044313778143</v>
      </c>
      <c r="C8386" s="3">
        <v>0.09</v>
      </c>
      <c r="D8386" s="3">
        <v>0.10249999999999999</v>
      </c>
      <c r="E8386" s="3">
        <v>0.03</v>
      </c>
    </row>
    <row r="8387" spans="1:5" ht="15.5" x14ac:dyDescent="0.35">
      <c r="A8387" s="2">
        <v>16</v>
      </c>
      <c r="B8387" s="3">
        <v>0.11597740815695821</v>
      </c>
      <c r="C8387" s="3">
        <v>0.09</v>
      </c>
      <c r="D8387" s="3">
        <v>0.10249999999999999</v>
      </c>
      <c r="E8387" s="3">
        <v>0.03</v>
      </c>
    </row>
    <row r="8388" spans="1:5" ht="15.5" x14ac:dyDescent="0.35">
      <c r="A8388" s="2">
        <v>17</v>
      </c>
      <c r="B8388" s="3">
        <v>0.11640759699697721</v>
      </c>
      <c r="C8388" s="3">
        <v>0.09</v>
      </c>
      <c r="D8388" s="3">
        <v>0.10249999999999999</v>
      </c>
      <c r="E8388" s="3">
        <v>0.03</v>
      </c>
    </row>
    <row r="8389" spans="1:5" ht="15.5" x14ac:dyDescent="0.35">
      <c r="A8389" s="2">
        <v>18</v>
      </c>
      <c r="B8389" s="3">
        <v>0.11678231261026452</v>
      </c>
      <c r="C8389" s="3">
        <v>0.09</v>
      </c>
      <c r="D8389" s="3">
        <v>0.10249999999999999</v>
      </c>
      <c r="E8389" s="3">
        <v>0.03</v>
      </c>
    </row>
    <row r="8390" spans="1:5" ht="15.5" x14ac:dyDescent="0.35">
      <c r="A8390" s="2">
        <v>19</v>
      </c>
      <c r="B8390" s="3">
        <v>0.11711048970290254</v>
      </c>
      <c r="C8390" s="3">
        <v>0.09</v>
      </c>
      <c r="D8390" s="3">
        <v>0.10249999999999999</v>
      </c>
      <c r="E8390" s="3">
        <v>0.03</v>
      </c>
    </row>
    <row r="8391" spans="1:5" ht="15.5" x14ac:dyDescent="0.35">
      <c r="A8391" s="2">
        <v>20</v>
      </c>
      <c r="B8391" s="3">
        <v>0.1173992842018155</v>
      </c>
      <c r="C8391" s="3">
        <v>0.09</v>
      </c>
      <c r="D8391" s="3">
        <v>0.10249999999999999</v>
      </c>
      <c r="E8391" s="3">
        <v>0.03</v>
      </c>
    </row>
    <row r="8392" spans="1:5" ht="15.5" x14ac:dyDescent="0.35">
      <c r="A8392" s="2">
        <v>21</v>
      </c>
      <c r="B8392" s="3">
        <v>0.11765449483706067</v>
      </c>
      <c r="C8392" s="3">
        <v>0.09</v>
      </c>
      <c r="D8392" s="3">
        <v>0.10249999999999999</v>
      </c>
      <c r="E8392" s="3">
        <v>0.03</v>
      </c>
    </row>
    <row r="8393" spans="1:5" ht="15.5" x14ac:dyDescent="0.35">
      <c r="A8393" s="2">
        <v>22</v>
      </c>
      <c r="B8393" s="3">
        <v>0.11788087010554564</v>
      </c>
      <c r="C8393" s="3">
        <v>0.09</v>
      </c>
      <c r="D8393" s="3">
        <v>0.10249999999999999</v>
      </c>
      <c r="E8393" s="3">
        <v>0.03</v>
      </c>
    </row>
    <row r="8394" spans="1:5" ht="15.5" x14ac:dyDescent="0.35">
      <c r="A8394" s="2">
        <v>23</v>
      </c>
      <c r="B8394" s="3">
        <v>0.11808233540587985</v>
      </c>
      <c r="C8394" s="3">
        <v>0.09</v>
      </c>
      <c r="D8394" s="3">
        <v>0.10249999999999999</v>
      </c>
      <c r="E8394" s="3">
        <v>0.03</v>
      </c>
    </row>
    <row r="8395" spans="1:5" ht="15.5" x14ac:dyDescent="0.35">
      <c r="A8395" s="2">
        <v>24</v>
      </c>
      <c r="B8395" s="3">
        <v>0.11826216356781817</v>
      </c>
      <c r="C8395" s="3">
        <v>0.09</v>
      </c>
      <c r="D8395" s="3">
        <v>0.10249999999999999</v>
      </c>
      <c r="E8395" s="3">
        <v>0.03</v>
      </c>
    </row>
    <row r="8396" spans="1:5" ht="15.5" x14ac:dyDescent="0.35">
      <c r="A8396" s="2">
        <v>25</v>
      </c>
      <c r="B8396" s="3">
        <v>0.11842310458677427</v>
      </c>
      <c r="C8396" s="3">
        <v>0.09</v>
      </c>
      <c r="D8396" s="3">
        <v>0.10249999999999999</v>
      </c>
      <c r="E8396" s="3">
        <v>0.03</v>
      </c>
    </row>
    <row r="8397" spans="1:5" ht="15.5" x14ac:dyDescent="0.35">
      <c r="A8397" s="2">
        <v>26</v>
      </c>
      <c r="B8397" s="3">
        <v>0.11856748552068591</v>
      </c>
      <c r="C8397" s="3">
        <v>0.09</v>
      </c>
      <c r="D8397" s="3">
        <v>0.10249999999999999</v>
      </c>
      <c r="E8397" s="3">
        <v>0.03</v>
      </c>
    </row>
    <row r="8398" spans="1:5" ht="15.5" x14ac:dyDescent="0.35">
      <c r="A8398" s="2">
        <v>27</v>
      </c>
      <c r="B8398" s="3">
        <v>0.11869728826724546</v>
      </c>
      <c r="C8398" s="3">
        <v>0.09</v>
      </c>
      <c r="D8398" s="3">
        <v>0.10249999999999999</v>
      </c>
      <c r="E8398" s="3">
        <v>0.03</v>
      </c>
    </row>
    <row r="8399" spans="1:5" ht="15.5" x14ac:dyDescent="0.35">
      <c r="A8399" s="2">
        <v>28</v>
      </c>
      <c r="B8399" s="3">
        <v>0.11881421073910989</v>
      </c>
      <c r="C8399" s="3">
        <v>0.09</v>
      </c>
      <c r="D8399" s="3">
        <v>0.10249999999999999</v>
      </c>
      <c r="E8399" s="3">
        <v>0.03</v>
      </c>
    </row>
    <row r="8400" spans="1:5" ht="15.5" x14ac:dyDescent="0.35">
      <c r="A8400" s="2">
        <v>29</v>
      </c>
      <c r="B8400" s="3">
        <v>0.11891971543570291</v>
      </c>
      <c r="C8400" s="3">
        <v>0.09</v>
      </c>
      <c r="D8400" s="3">
        <v>0.10249999999999999</v>
      </c>
      <c r="E8400" s="3">
        <v>0.03</v>
      </c>
    </row>
    <row r="8401" spans="1:5" ht="15.5" x14ac:dyDescent="0.35">
      <c r="A8401" s="2">
        <v>30</v>
      </c>
      <c r="B8401" s="3">
        <v>0.1190150683459775</v>
      </c>
      <c r="C8401" s="3">
        <v>0.09</v>
      </c>
      <c r="D8401" s="3">
        <v>0.10249999999999999</v>
      </c>
      <c r="E8401" s="3">
        <v>0.03</v>
      </c>
    </row>
    <row r="8402" spans="1:5" ht="15.5" x14ac:dyDescent="0.35">
      <c r="A8402" s="2">
        <v>1</v>
      </c>
      <c r="B8402" s="3">
        <v>4.7594500138175004E-2</v>
      </c>
      <c r="C8402" s="3">
        <v>0.09</v>
      </c>
      <c r="D8402" s="3">
        <v>0.10249999999999999</v>
      </c>
      <c r="E8402" s="3">
        <v>0.04</v>
      </c>
    </row>
    <row r="8403" spans="1:5" ht="15.5" x14ac:dyDescent="0.35">
      <c r="A8403" s="2">
        <v>2</v>
      </c>
      <c r="B8403" s="3">
        <v>6.7410172570485427E-2</v>
      </c>
      <c r="C8403" s="3">
        <v>0.09</v>
      </c>
      <c r="D8403" s="3">
        <v>0.10249999999999999</v>
      </c>
      <c r="E8403" s="3">
        <v>0.04</v>
      </c>
    </row>
    <row r="8404" spans="1:5" ht="15.5" x14ac:dyDescent="0.35">
      <c r="A8404" s="2">
        <v>3</v>
      </c>
      <c r="B8404" s="3">
        <v>8.9680298800429437E-2</v>
      </c>
      <c r="C8404" s="3">
        <v>0.09</v>
      </c>
      <c r="D8404" s="3">
        <v>0.10249999999999999</v>
      </c>
      <c r="E8404" s="3">
        <v>0.04</v>
      </c>
    </row>
    <row r="8405" spans="1:5" ht="15.5" x14ac:dyDescent="0.35">
      <c r="A8405" s="2">
        <v>4</v>
      </c>
      <c r="B8405" s="3">
        <v>0.10094777025903726</v>
      </c>
      <c r="C8405" s="3">
        <v>0.09</v>
      </c>
      <c r="D8405" s="3">
        <v>0.10249999999999999</v>
      </c>
      <c r="E8405" s="3">
        <v>0.04</v>
      </c>
    </row>
    <row r="8406" spans="1:5" ht="15.5" x14ac:dyDescent="0.35">
      <c r="A8406" s="2">
        <v>5</v>
      </c>
      <c r="B8406" s="3">
        <v>0.10772995522739078</v>
      </c>
      <c r="C8406" s="3">
        <v>0.09</v>
      </c>
      <c r="D8406" s="3">
        <v>0.10249999999999999</v>
      </c>
      <c r="E8406" s="3">
        <v>0.04</v>
      </c>
    </row>
    <row r="8407" spans="1:5" ht="15.5" x14ac:dyDescent="0.35">
      <c r="A8407" s="2">
        <v>6</v>
      </c>
      <c r="B8407" s="3">
        <v>0.11224598048567799</v>
      </c>
      <c r="C8407" s="3">
        <v>0.09</v>
      </c>
      <c r="D8407" s="3">
        <v>0.10249999999999999</v>
      </c>
      <c r="E8407" s="3">
        <v>0.04</v>
      </c>
    </row>
    <row r="8408" spans="1:5" ht="15.5" x14ac:dyDescent="0.35">
      <c r="A8408" s="2">
        <v>7</v>
      </c>
      <c r="B8408" s="3">
        <v>0.11545852985467123</v>
      </c>
      <c r="C8408" s="3">
        <v>0.09</v>
      </c>
      <c r="D8408" s="3">
        <v>0.10249999999999999</v>
      </c>
      <c r="E8408" s="3">
        <v>0.04</v>
      </c>
    </row>
    <row r="8409" spans="1:5" ht="15.5" x14ac:dyDescent="0.35">
      <c r="A8409" s="2">
        <v>8</v>
      </c>
      <c r="B8409" s="3">
        <v>0.11785281239575854</v>
      </c>
      <c r="C8409" s="3">
        <v>0.09</v>
      </c>
      <c r="D8409" s="3">
        <v>0.10249999999999999</v>
      </c>
      <c r="E8409" s="3">
        <v>0.04</v>
      </c>
    </row>
    <row r="8410" spans="1:5" ht="15.5" x14ac:dyDescent="0.35">
      <c r="A8410" s="2">
        <v>9</v>
      </c>
      <c r="B8410" s="3">
        <v>0.11969993803154286</v>
      </c>
      <c r="C8410" s="3">
        <v>0.09</v>
      </c>
      <c r="D8410" s="3">
        <v>0.10249999999999999</v>
      </c>
      <c r="E8410" s="3">
        <v>0.04</v>
      </c>
    </row>
    <row r="8411" spans="1:5" ht="15.5" x14ac:dyDescent="0.35">
      <c r="A8411" s="2">
        <v>10</v>
      </c>
      <c r="B8411" s="3">
        <v>0.12116328214554206</v>
      </c>
      <c r="C8411" s="3">
        <v>0.09</v>
      </c>
      <c r="D8411" s="3">
        <v>0.10249999999999999</v>
      </c>
      <c r="E8411" s="3">
        <v>0.04</v>
      </c>
    </row>
    <row r="8412" spans="1:5" ht="15.5" x14ac:dyDescent="0.35">
      <c r="A8412" s="2">
        <v>11</v>
      </c>
      <c r="B8412" s="3">
        <v>0.12234717072337645</v>
      </c>
      <c r="C8412" s="3">
        <v>0.09</v>
      </c>
      <c r="D8412" s="3">
        <v>0.10249999999999999</v>
      </c>
      <c r="E8412" s="3">
        <v>0.04</v>
      </c>
    </row>
    <row r="8413" spans="1:5" ht="15.5" x14ac:dyDescent="0.35">
      <c r="A8413" s="2">
        <v>12</v>
      </c>
      <c r="B8413" s="3">
        <v>0.12332135248963999</v>
      </c>
      <c r="C8413" s="3">
        <v>0.09</v>
      </c>
      <c r="D8413" s="3">
        <v>0.10249999999999999</v>
      </c>
      <c r="E8413" s="3">
        <v>0.04</v>
      </c>
    </row>
    <row r="8414" spans="1:5" ht="15.5" x14ac:dyDescent="0.35">
      <c r="A8414" s="2">
        <v>13</v>
      </c>
      <c r="B8414" s="3">
        <v>0.12413423163412295</v>
      </c>
      <c r="C8414" s="3">
        <v>0.09</v>
      </c>
      <c r="D8414" s="3">
        <v>0.10249999999999999</v>
      </c>
      <c r="E8414" s="3">
        <v>0.04</v>
      </c>
    </row>
    <row r="8415" spans="1:5" ht="15.5" x14ac:dyDescent="0.35">
      <c r="A8415" s="2">
        <v>14</v>
      </c>
      <c r="B8415" s="3">
        <v>0.12482045516275471</v>
      </c>
      <c r="C8415" s="3">
        <v>0.09</v>
      </c>
      <c r="D8415" s="3">
        <v>0.10249999999999999</v>
      </c>
      <c r="E8415" s="3">
        <v>0.04</v>
      </c>
    </row>
    <row r="8416" spans="1:5" ht="15.5" x14ac:dyDescent="0.35">
      <c r="A8416" s="2">
        <v>15</v>
      </c>
      <c r="B8416" s="3">
        <v>0.12540547819228329</v>
      </c>
      <c r="C8416" s="3">
        <v>0.09</v>
      </c>
      <c r="D8416" s="3">
        <v>0.10249999999999999</v>
      </c>
      <c r="E8416" s="3">
        <v>0.04</v>
      </c>
    </row>
    <row r="8417" spans="1:5" ht="15.5" x14ac:dyDescent="0.35">
      <c r="A8417" s="2">
        <v>16</v>
      </c>
      <c r="B8417" s="3">
        <v>0.12590842407085698</v>
      </c>
      <c r="C8417" s="3">
        <v>0.09</v>
      </c>
      <c r="D8417" s="3">
        <v>0.10249999999999999</v>
      </c>
      <c r="E8417" s="3">
        <v>0.04</v>
      </c>
    </row>
    <row r="8418" spans="1:5" ht="15.5" x14ac:dyDescent="0.35">
      <c r="A8418" s="2">
        <v>17</v>
      </c>
      <c r="B8418" s="3">
        <v>0.12634393883025977</v>
      </c>
      <c r="C8418" s="3">
        <v>0.09</v>
      </c>
      <c r="D8418" s="3">
        <v>0.10249999999999999</v>
      </c>
      <c r="E8418" s="3">
        <v>0.04</v>
      </c>
    </row>
    <row r="8419" spans="1:5" ht="15.5" x14ac:dyDescent="0.35">
      <c r="A8419" s="2">
        <v>18</v>
      </c>
      <c r="B8419" s="3">
        <v>0.12672342968490899</v>
      </c>
      <c r="C8419" s="3">
        <v>0.09</v>
      </c>
      <c r="D8419" s="3">
        <v>0.10249999999999999</v>
      </c>
      <c r="E8419" s="3">
        <v>0.04</v>
      </c>
    </row>
    <row r="8420" spans="1:5" ht="15.5" x14ac:dyDescent="0.35">
      <c r="A8420" s="2">
        <v>19</v>
      </c>
      <c r="B8420" s="3">
        <v>0.12705591375224118</v>
      </c>
      <c r="C8420" s="3">
        <v>0.09</v>
      </c>
      <c r="D8420" s="3">
        <v>0.10249999999999999</v>
      </c>
      <c r="E8420" s="3">
        <v>0.04</v>
      </c>
    </row>
    <row r="8421" spans="1:5" ht="15.5" x14ac:dyDescent="0.35">
      <c r="A8421" s="2">
        <v>20</v>
      </c>
      <c r="B8421" s="3">
        <v>0.12734861298697381</v>
      </c>
      <c r="C8421" s="3">
        <v>0.09</v>
      </c>
      <c r="D8421" s="3">
        <v>0.10249999999999999</v>
      </c>
      <c r="E8421" s="3">
        <v>0.04</v>
      </c>
    </row>
    <row r="8422" spans="1:5" ht="15.5" x14ac:dyDescent="0.35">
      <c r="A8422" s="2">
        <v>21</v>
      </c>
      <c r="B8422" s="3">
        <v>0.12760737967168731</v>
      </c>
      <c r="C8422" s="3">
        <v>0.09</v>
      </c>
      <c r="D8422" s="3">
        <v>0.10249999999999999</v>
      </c>
      <c r="E8422" s="3">
        <v>0.04</v>
      </c>
    </row>
    <row r="8423" spans="1:5" ht="15.5" x14ac:dyDescent="0.35">
      <c r="A8423" s="2">
        <v>22</v>
      </c>
      <c r="B8423" s="3">
        <v>0.12783700622447794</v>
      </c>
      <c r="C8423" s="3">
        <v>0.09</v>
      </c>
      <c r="D8423" s="3">
        <v>0.10249999999999999</v>
      </c>
      <c r="E8423" s="3">
        <v>0.04</v>
      </c>
    </row>
    <row r="8424" spans="1:5" ht="15.5" x14ac:dyDescent="0.35">
      <c r="A8424" s="2">
        <v>23</v>
      </c>
      <c r="B8424" s="3">
        <v>0.1280414544363648</v>
      </c>
      <c r="C8424" s="3">
        <v>0.09</v>
      </c>
      <c r="D8424" s="3">
        <v>0.10249999999999999</v>
      </c>
      <c r="E8424" s="3">
        <v>0.04</v>
      </c>
    </row>
    <row r="8425" spans="1:5" ht="15.5" x14ac:dyDescent="0.35">
      <c r="A8425" s="2">
        <v>24</v>
      </c>
      <c r="B8425" s="3">
        <v>0.12822402757752785</v>
      </c>
      <c r="C8425" s="3">
        <v>0.09</v>
      </c>
      <c r="D8425" s="3">
        <v>0.10249999999999999</v>
      </c>
      <c r="E8425" s="3">
        <v>0.04</v>
      </c>
    </row>
    <row r="8426" spans="1:5" ht="15.5" x14ac:dyDescent="0.35">
      <c r="A8426" s="2">
        <v>25</v>
      </c>
      <c r="B8426" s="3">
        <v>0.12838750132969393</v>
      </c>
      <c r="C8426" s="3">
        <v>0.09</v>
      </c>
      <c r="D8426" s="3">
        <v>0.10249999999999999</v>
      </c>
      <c r="E8426" s="3">
        <v>0.04</v>
      </c>
    </row>
    <row r="8427" spans="1:5" ht="15.5" x14ac:dyDescent="0.35">
      <c r="A8427" s="2">
        <v>26</v>
      </c>
      <c r="B8427" s="3">
        <v>0.12853422460371938</v>
      </c>
      <c r="C8427" s="3">
        <v>0.09</v>
      </c>
      <c r="D8427" s="3">
        <v>0.10249999999999999</v>
      </c>
      <c r="E8427" s="3">
        <v>0.04</v>
      </c>
    </row>
    <row r="8428" spans="1:5" ht="15.5" x14ac:dyDescent="0.35">
      <c r="A8428" s="2">
        <v>27</v>
      </c>
      <c r="B8428" s="3">
        <v>0.12866619803210602</v>
      </c>
      <c r="C8428" s="3">
        <v>0.09</v>
      </c>
      <c r="D8428" s="3">
        <v>0.10249999999999999</v>
      </c>
      <c r="E8428" s="3">
        <v>0.04</v>
      </c>
    </row>
    <row r="8429" spans="1:5" ht="15.5" x14ac:dyDescent="0.35">
      <c r="A8429" s="2">
        <v>28</v>
      </c>
      <c r="B8429" s="3">
        <v>0.12878513570533268</v>
      </c>
      <c r="C8429" s="3">
        <v>0.09</v>
      </c>
      <c r="D8429" s="3">
        <v>0.10249999999999999</v>
      </c>
      <c r="E8429" s="3">
        <v>0.04</v>
      </c>
    </row>
    <row r="8430" spans="1:5" ht="15.5" x14ac:dyDescent="0.35">
      <c r="A8430" s="2">
        <v>29</v>
      </c>
      <c r="B8430" s="3">
        <v>0.1288925141878014</v>
      </c>
      <c r="C8430" s="3">
        <v>0.09</v>
      </c>
      <c r="D8430" s="3">
        <v>0.10249999999999999</v>
      </c>
      <c r="E8430" s="3">
        <v>0.04</v>
      </c>
    </row>
    <row r="8431" spans="1:5" ht="15.5" x14ac:dyDescent="0.35">
      <c r="A8431" s="2">
        <v>30</v>
      </c>
      <c r="B8431" s="3">
        <v>0.12898961177505042</v>
      </c>
      <c r="C8431" s="3">
        <v>0.09</v>
      </c>
      <c r="D8431" s="3">
        <v>0.10249999999999999</v>
      </c>
      <c r="E8431" s="3">
        <v>0.04</v>
      </c>
    </row>
    <row r="8432" spans="1:5" ht="15.5" x14ac:dyDescent="0.35">
      <c r="A8432" s="2">
        <v>1</v>
      </c>
      <c r="B8432" s="3">
        <v>5.1963862064268833E-2</v>
      </c>
      <c r="C8432" s="3">
        <v>0.09</v>
      </c>
      <c r="D8432" s="3">
        <v>0.10249999999999999</v>
      </c>
      <c r="E8432" s="3">
        <v>0.05</v>
      </c>
    </row>
    <row r="8433" spans="1:5" ht="15.5" x14ac:dyDescent="0.35">
      <c r="A8433" s="2">
        <v>2</v>
      </c>
      <c r="B8433" s="3">
        <v>7.6781847331918548E-2</v>
      </c>
      <c r="C8433" s="3">
        <v>0.09</v>
      </c>
      <c r="D8433" s="3">
        <v>0.10249999999999999</v>
      </c>
      <c r="E8433" s="3">
        <v>0.05</v>
      </c>
    </row>
    <row r="8434" spans="1:5" ht="15.5" x14ac:dyDescent="0.35">
      <c r="A8434" s="2">
        <v>3</v>
      </c>
      <c r="B8434" s="3">
        <v>9.9258263330042978E-2</v>
      </c>
      <c r="C8434" s="3">
        <v>0.09</v>
      </c>
      <c r="D8434" s="3">
        <v>0.10249999999999999</v>
      </c>
      <c r="E8434" s="3">
        <v>0.05</v>
      </c>
    </row>
    <row r="8435" spans="1:5" ht="15.5" x14ac:dyDescent="0.35">
      <c r="A8435" s="2">
        <v>4</v>
      </c>
      <c r="B8435" s="3">
        <v>0.11063096353680441</v>
      </c>
      <c r="C8435" s="3">
        <v>0.09</v>
      </c>
      <c r="D8435" s="3">
        <v>0.10249999999999999</v>
      </c>
      <c r="E8435" s="3">
        <v>0.05</v>
      </c>
    </row>
    <row r="8436" spans="1:5" ht="15.5" x14ac:dyDescent="0.35">
      <c r="A8436" s="2">
        <v>5</v>
      </c>
      <c r="B8436" s="3">
        <v>0.11747714565356017</v>
      </c>
      <c r="C8436" s="3">
        <v>0.09</v>
      </c>
      <c r="D8436" s="3">
        <v>0.10249999999999999</v>
      </c>
      <c r="E8436" s="3">
        <v>0.05</v>
      </c>
    </row>
    <row r="8437" spans="1:5" ht="15.5" x14ac:dyDescent="0.35">
      <c r="A8437" s="2">
        <v>6</v>
      </c>
      <c r="B8437" s="3">
        <v>0.12203631969126642</v>
      </c>
      <c r="C8437" s="3">
        <v>0.09</v>
      </c>
      <c r="D8437" s="3">
        <v>0.10249999999999999</v>
      </c>
      <c r="E8437" s="3">
        <v>0.05</v>
      </c>
    </row>
    <row r="8438" spans="1:5" ht="15.5" x14ac:dyDescent="0.35">
      <c r="A8438" s="2">
        <v>7</v>
      </c>
      <c r="B8438" s="3">
        <v>0.12528001402034908</v>
      </c>
      <c r="C8438" s="3">
        <v>0.09</v>
      </c>
      <c r="D8438" s="3">
        <v>0.10249999999999999</v>
      </c>
      <c r="E8438" s="3">
        <v>0.05</v>
      </c>
    </row>
    <row r="8439" spans="1:5" ht="15.5" x14ac:dyDescent="0.35">
      <c r="A8439" s="2">
        <v>8</v>
      </c>
      <c r="B8439" s="3">
        <v>0.12769789562623055</v>
      </c>
      <c r="C8439" s="3">
        <v>0.09</v>
      </c>
      <c r="D8439" s="3">
        <v>0.10249999999999999</v>
      </c>
      <c r="E8439" s="3">
        <v>0.05</v>
      </c>
    </row>
    <row r="8440" spans="1:5" ht="15.5" x14ac:dyDescent="0.35">
      <c r="A8440" s="2">
        <v>9</v>
      </c>
      <c r="B8440" s="3">
        <v>0.1295635649463284</v>
      </c>
      <c r="C8440" s="3">
        <v>0.09</v>
      </c>
      <c r="D8440" s="3">
        <v>0.10249999999999999</v>
      </c>
      <c r="E8440" s="3">
        <v>0.05</v>
      </c>
    </row>
    <row r="8441" spans="1:5" ht="15.5" x14ac:dyDescent="0.35">
      <c r="A8441" s="2">
        <v>10</v>
      </c>
      <c r="B8441" s="3">
        <v>0.1310418977582177</v>
      </c>
      <c r="C8441" s="3">
        <v>0.09</v>
      </c>
      <c r="D8441" s="3">
        <v>0.10249999999999999</v>
      </c>
      <c r="E8441" s="3">
        <v>0.05</v>
      </c>
    </row>
    <row r="8442" spans="1:5" ht="15.5" x14ac:dyDescent="0.35">
      <c r="A8442" s="2">
        <v>11</v>
      </c>
      <c r="B8442" s="3">
        <v>0.13223817773953875</v>
      </c>
      <c r="C8442" s="3">
        <v>0.09</v>
      </c>
      <c r="D8442" s="3">
        <v>0.10249999999999999</v>
      </c>
      <c r="E8442" s="3">
        <v>0.05</v>
      </c>
    </row>
    <row r="8443" spans="1:5" ht="15.5" x14ac:dyDescent="0.35">
      <c r="A8443" s="2">
        <v>12</v>
      </c>
      <c r="B8443" s="3">
        <v>0.13322279354242247</v>
      </c>
      <c r="C8443" s="3">
        <v>0.09</v>
      </c>
      <c r="D8443" s="3">
        <v>0.10249999999999999</v>
      </c>
      <c r="E8443" s="3">
        <v>0.05</v>
      </c>
    </row>
    <row r="8444" spans="1:5" ht="15.5" x14ac:dyDescent="0.35">
      <c r="A8444" s="2">
        <v>13</v>
      </c>
      <c r="B8444" s="3">
        <v>0.13404459316344255</v>
      </c>
      <c r="C8444" s="3">
        <v>0.09</v>
      </c>
      <c r="D8444" s="3">
        <v>0.10249999999999999</v>
      </c>
      <c r="E8444" s="3">
        <v>0.05</v>
      </c>
    </row>
    <row r="8445" spans="1:5" ht="15.5" x14ac:dyDescent="0.35">
      <c r="A8445" s="2">
        <v>14</v>
      </c>
      <c r="B8445" s="3">
        <v>0.13473854105035399</v>
      </c>
      <c r="C8445" s="3">
        <v>0.09</v>
      </c>
      <c r="D8445" s="3">
        <v>0.10249999999999999</v>
      </c>
      <c r="E8445" s="3">
        <v>0.05</v>
      </c>
    </row>
    <row r="8446" spans="1:5" ht="15.5" x14ac:dyDescent="0.35">
      <c r="A8446" s="2">
        <v>15</v>
      </c>
      <c r="B8446" s="3">
        <v>0.13533032537106102</v>
      </c>
      <c r="C8446" s="3">
        <v>0.09</v>
      </c>
      <c r="D8446" s="3">
        <v>0.10249999999999999</v>
      </c>
      <c r="E8446" s="3">
        <v>0.05</v>
      </c>
    </row>
    <row r="8447" spans="1:5" ht="15.5" x14ac:dyDescent="0.35">
      <c r="A8447" s="2">
        <v>16</v>
      </c>
      <c r="B8447" s="3">
        <v>0.13583924443168566</v>
      </c>
      <c r="C8447" s="3">
        <v>0.09</v>
      </c>
      <c r="D8447" s="3">
        <v>0.10249999999999999</v>
      </c>
      <c r="E8447" s="3">
        <v>0.05</v>
      </c>
    </row>
    <row r="8448" spans="1:5" ht="15.5" x14ac:dyDescent="0.35">
      <c r="A8448" s="2">
        <v>17</v>
      </c>
      <c r="B8448" s="3">
        <v>0.13628007817939242</v>
      </c>
      <c r="C8448" s="3">
        <v>0.09</v>
      </c>
      <c r="D8448" s="3">
        <v>0.10249999999999999</v>
      </c>
      <c r="E8448" s="3">
        <v>0.05</v>
      </c>
    </row>
    <row r="8449" spans="1:5" ht="15.5" x14ac:dyDescent="0.35">
      <c r="A8449" s="2">
        <v>18</v>
      </c>
      <c r="B8449" s="3">
        <v>0.136664338087779</v>
      </c>
      <c r="C8449" s="3">
        <v>0.09</v>
      </c>
      <c r="D8449" s="3">
        <v>0.10249999999999999</v>
      </c>
      <c r="E8449" s="3">
        <v>0.05</v>
      </c>
    </row>
    <row r="8450" spans="1:5" ht="15.5" x14ac:dyDescent="0.35">
      <c r="A8450" s="2">
        <v>19</v>
      </c>
      <c r="B8450" s="3">
        <v>0.13700112367890221</v>
      </c>
      <c r="C8450" s="3">
        <v>0.09</v>
      </c>
      <c r="D8450" s="3">
        <v>0.10249999999999999</v>
      </c>
      <c r="E8450" s="3">
        <v>0.05</v>
      </c>
    </row>
    <row r="8451" spans="1:5" ht="15.5" x14ac:dyDescent="0.35">
      <c r="A8451" s="2">
        <v>20</v>
      </c>
      <c r="B8451" s="3">
        <v>0.13729772292484241</v>
      </c>
      <c r="C8451" s="3">
        <v>0.09</v>
      </c>
      <c r="D8451" s="3">
        <v>0.10249999999999999</v>
      </c>
      <c r="E8451" s="3">
        <v>0.05</v>
      </c>
    </row>
    <row r="8452" spans="1:5" ht="15.5" x14ac:dyDescent="0.35">
      <c r="A8452" s="2">
        <v>21</v>
      </c>
      <c r="B8452" s="3">
        <v>0.13756004164683841</v>
      </c>
      <c r="C8452" s="3">
        <v>0.09</v>
      </c>
      <c r="D8452" s="3">
        <v>0.10249999999999999</v>
      </c>
      <c r="E8452" s="3">
        <v>0.05</v>
      </c>
    </row>
    <row r="8453" spans="1:5" ht="15.5" x14ac:dyDescent="0.35">
      <c r="A8453" s="2">
        <v>22</v>
      </c>
      <c r="B8453" s="3">
        <v>0.13779291616717071</v>
      </c>
      <c r="C8453" s="3">
        <v>0.09</v>
      </c>
      <c r="D8453" s="3">
        <v>0.10249999999999999</v>
      </c>
      <c r="E8453" s="3">
        <v>0.05</v>
      </c>
    </row>
    <row r="8454" spans="1:5" ht="15.5" x14ac:dyDescent="0.35">
      <c r="A8454" s="2">
        <v>23</v>
      </c>
      <c r="B8454" s="3">
        <v>0.13800034464942204</v>
      </c>
      <c r="C8454" s="3">
        <v>0.09</v>
      </c>
      <c r="D8454" s="3">
        <v>0.10249999999999999</v>
      </c>
      <c r="E8454" s="3">
        <v>0.05</v>
      </c>
    </row>
    <row r="8455" spans="1:5" ht="15.5" x14ac:dyDescent="0.35">
      <c r="A8455" s="2">
        <v>24</v>
      </c>
      <c r="B8455" s="3">
        <v>0.13818566078183234</v>
      </c>
      <c r="C8455" s="3">
        <v>0.09</v>
      </c>
      <c r="D8455" s="3">
        <v>0.10249999999999999</v>
      </c>
      <c r="E8455" s="3">
        <v>0.05</v>
      </c>
    </row>
    <row r="8456" spans="1:5" ht="15.5" x14ac:dyDescent="0.35">
      <c r="A8456" s="2">
        <v>25</v>
      </c>
      <c r="B8456" s="3">
        <v>0.13835166590786724</v>
      </c>
      <c r="C8456" s="3">
        <v>0.09</v>
      </c>
      <c r="D8456" s="3">
        <v>0.10249999999999999</v>
      </c>
      <c r="E8456" s="3">
        <v>0.05</v>
      </c>
    </row>
    <row r="8457" spans="1:5" ht="15.5" x14ac:dyDescent="0.35">
      <c r="A8457" s="2">
        <v>26</v>
      </c>
      <c r="B8457" s="3">
        <v>0.13850073076484073</v>
      </c>
      <c r="C8457" s="3">
        <v>0.09</v>
      </c>
      <c r="D8457" s="3">
        <v>0.10249999999999999</v>
      </c>
      <c r="E8457" s="3">
        <v>0.05</v>
      </c>
    </row>
    <row r="8458" spans="1:5" ht="15.5" x14ac:dyDescent="0.35">
      <c r="A8458" s="2">
        <v>27</v>
      </c>
      <c r="B8458" s="3">
        <v>0.13863487469202046</v>
      </c>
      <c r="C8458" s="3">
        <v>0.09</v>
      </c>
      <c r="D8458" s="3">
        <v>0.10249999999999999</v>
      </c>
      <c r="E8458" s="3">
        <v>0.05</v>
      </c>
    </row>
    <row r="8459" spans="1:5" ht="15.5" x14ac:dyDescent="0.35">
      <c r="A8459" s="2">
        <v>28</v>
      </c>
      <c r="B8459" s="3">
        <v>0.13875582792838578</v>
      </c>
      <c r="C8459" s="3">
        <v>0.09</v>
      </c>
      <c r="D8459" s="3">
        <v>0.10249999999999999</v>
      </c>
      <c r="E8459" s="3">
        <v>0.05</v>
      </c>
    </row>
    <row r="8460" spans="1:5" ht="15.5" x14ac:dyDescent="0.35">
      <c r="A8460" s="2">
        <v>29</v>
      </c>
      <c r="B8460" s="3">
        <v>0.13886508107300302</v>
      </c>
      <c r="C8460" s="3">
        <v>0.09</v>
      </c>
      <c r="D8460" s="3">
        <v>0.10249999999999999</v>
      </c>
      <c r="E8460" s="3">
        <v>0.05</v>
      </c>
    </row>
    <row r="8461" spans="1:5" ht="15.5" x14ac:dyDescent="0.35">
      <c r="A8461" s="2">
        <v>30</v>
      </c>
      <c r="B8461" s="3">
        <v>0.13896392469696661</v>
      </c>
      <c r="C8461" s="3">
        <v>0.09</v>
      </c>
      <c r="D8461" s="3">
        <v>0.10249999999999999</v>
      </c>
      <c r="E8461" s="3">
        <v>0.05</v>
      </c>
    </row>
    <row r="8462" spans="1:5" ht="15.5" x14ac:dyDescent="0.35">
      <c r="A8462" s="2">
        <v>1</v>
      </c>
      <c r="B8462" s="3">
        <v>1.9252460680594136E-2</v>
      </c>
      <c r="C8462" s="3">
        <v>0.09</v>
      </c>
      <c r="D8462" s="3">
        <v>0.105</v>
      </c>
      <c r="E8462" s="3">
        <v>0</v>
      </c>
    </row>
    <row r="8463" spans="1:5" ht="15.5" x14ac:dyDescent="0.35">
      <c r="A8463" s="2">
        <v>2</v>
      </c>
      <c r="B8463" s="3">
        <v>1.925246068093504E-2</v>
      </c>
      <c r="C8463" s="3">
        <v>0.09</v>
      </c>
      <c r="D8463" s="3">
        <v>0.105</v>
      </c>
      <c r="E8463" s="3">
        <v>0</v>
      </c>
    </row>
    <row r="8464" spans="1:5" ht="15.5" x14ac:dyDescent="0.35">
      <c r="A8464" s="2">
        <v>3</v>
      </c>
      <c r="B8464" s="3">
        <v>4.4435623187521651E-2</v>
      </c>
      <c r="C8464" s="3">
        <v>0.09</v>
      </c>
      <c r="D8464" s="3">
        <v>0.105</v>
      </c>
      <c r="E8464" s="3">
        <v>0</v>
      </c>
    </row>
    <row r="8465" spans="1:5" ht="15.5" x14ac:dyDescent="0.35">
      <c r="A8465" s="2">
        <v>4</v>
      </c>
      <c r="B8465" s="3">
        <v>5.720849847287908E-2</v>
      </c>
      <c r="C8465" s="3">
        <v>0.09</v>
      </c>
      <c r="D8465" s="3">
        <v>0.105</v>
      </c>
      <c r="E8465" s="3">
        <v>0</v>
      </c>
    </row>
    <row r="8466" spans="1:5" ht="15.5" x14ac:dyDescent="0.35">
      <c r="A8466" s="2">
        <v>5</v>
      </c>
      <c r="B8466" s="3">
        <v>6.4904572204029995E-2</v>
      </c>
      <c r="C8466" s="3">
        <v>0.09</v>
      </c>
      <c r="D8466" s="3">
        <v>0.105</v>
      </c>
      <c r="E8466" s="3">
        <v>0</v>
      </c>
    </row>
    <row r="8467" spans="1:5" ht="15.5" x14ac:dyDescent="0.35">
      <c r="A8467" s="2">
        <v>6</v>
      </c>
      <c r="B8467" s="3">
        <v>7.0030717529732153E-2</v>
      </c>
      <c r="C8467" s="3">
        <v>0.09</v>
      </c>
      <c r="D8467" s="3">
        <v>0.105</v>
      </c>
      <c r="E8467" s="3">
        <v>0</v>
      </c>
    </row>
    <row r="8468" spans="1:5" ht="15.5" x14ac:dyDescent="0.35">
      <c r="A8468" s="2">
        <v>7</v>
      </c>
      <c r="B8468" s="3">
        <v>7.3676895952788216E-2</v>
      </c>
      <c r="C8468" s="3">
        <v>0.09</v>
      </c>
      <c r="D8468" s="3">
        <v>0.105</v>
      </c>
      <c r="E8468" s="3">
        <v>0</v>
      </c>
    </row>
    <row r="8469" spans="1:5" ht="15.5" x14ac:dyDescent="0.35">
      <c r="A8469" s="2">
        <v>8</v>
      </c>
      <c r="B8469" s="3">
        <v>7.6393279597157332E-2</v>
      </c>
      <c r="C8469" s="3">
        <v>0.09</v>
      </c>
      <c r="D8469" s="3">
        <v>0.105</v>
      </c>
      <c r="E8469" s="3">
        <v>0</v>
      </c>
    </row>
    <row r="8470" spans="1:5" ht="15.5" x14ac:dyDescent="0.35">
      <c r="A8470" s="2">
        <v>9</v>
      </c>
      <c r="B8470" s="3">
        <v>7.8487601251474942E-2</v>
      </c>
      <c r="C8470" s="3">
        <v>0.09</v>
      </c>
      <c r="D8470" s="3">
        <v>0.105</v>
      </c>
      <c r="E8470" s="3">
        <v>0</v>
      </c>
    </row>
    <row r="8471" spans="1:5" ht="15.5" x14ac:dyDescent="0.35">
      <c r="A8471" s="2">
        <v>10</v>
      </c>
      <c r="B8471" s="3">
        <v>8.0145453902284725E-2</v>
      </c>
      <c r="C8471" s="3">
        <v>0.09</v>
      </c>
      <c r="D8471" s="3">
        <v>0.105</v>
      </c>
      <c r="E8471" s="3">
        <v>0</v>
      </c>
    </row>
    <row r="8472" spans="1:5" ht="15.5" x14ac:dyDescent="0.35">
      <c r="A8472" s="2">
        <v>11</v>
      </c>
      <c r="B8472" s="3">
        <v>8.1485425393120259E-2</v>
      </c>
      <c r="C8472" s="3">
        <v>0.09</v>
      </c>
      <c r="D8472" s="3">
        <v>0.105</v>
      </c>
      <c r="E8472" s="3">
        <v>0</v>
      </c>
    </row>
    <row r="8473" spans="1:5" ht="15.5" x14ac:dyDescent="0.35">
      <c r="A8473" s="2">
        <v>12</v>
      </c>
      <c r="B8473" s="3">
        <v>8.2586839813798926E-2</v>
      </c>
      <c r="C8473" s="3">
        <v>0.09</v>
      </c>
      <c r="D8473" s="3">
        <v>0.105</v>
      </c>
      <c r="E8473" s="3">
        <v>0</v>
      </c>
    </row>
    <row r="8474" spans="1:5" ht="15.5" x14ac:dyDescent="0.35">
      <c r="A8474" s="2">
        <v>13</v>
      </c>
      <c r="B8474" s="3">
        <v>8.3504769665957074E-2</v>
      </c>
      <c r="C8474" s="3">
        <v>0.09</v>
      </c>
      <c r="D8474" s="3">
        <v>0.105</v>
      </c>
      <c r="E8474" s="3">
        <v>0</v>
      </c>
    </row>
    <row r="8475" spans="1:5" ht="15.5" x14ac:dyDescent="0.35">
      <c r="A8475" s="2">
        <v>14</v>
      </c>
      <c r="B8475" s="3">
        <v>8.4278648962810912E-2</v>
      </c>
      <c r="C8475" s="3">
        <v>0.09</v>
      </c>
      <c r="D8475" s="3">
        <v>0.105</v>
      </c>
      <c r="E8475" s="3">
        <v>0</v>
      </c>
    </row>
    <row r="8476" spans="1:5" ht="15.5" x14ac:dyDescent="0.35">
      <c r="A8476" s="2">
        <v>15</v>
      </c>
      <c r="B8476" s="3">
        <v>8.493745843476265E-2</v>
      </c>
      <c r="C8476" s="3">
        <v>0.09</v>
      </c>
      <c r="D8476" s="3">
        <v>0.105</v>
      </c>
      <c r="E8476" s="3">
        <v>0</v>
      </c>
    </row>
    <row r="8477" spans="1:5" ht="15.5" x14ac:dyDescent="0.35">
      <c r="A8477" s="2">
        <v>16</v>
      </c>
      <c r="B8477" s="3">
        <v>8.5502975467661349E-2</v>
      </c>
      <c r="C8477" s="3">
        <v>0.09</v>
      </c>
      <c r="D8477" s="3">
        <v>0.105</v>
      </c>
      <c r="E8477" s="3">
        <v>0</v>
      </c>
    </row>
    <row r="8478" spans="1:5" ht="15.5" x14ac:dyDescent="0.35">
      <c r="A8478" s="2">
        <v>17</v>
      </c>
      <c r="B8478" s="3">
        <v>8.5991882116417548E-2</v>
      </c>
      <c r="C8478" s="3">
        <v>0.09</v>
      </c>
      <c r="D8478" s="3">
        <v>0.105</v>
      </c>
      <c r="E8478" s="3">
        <v>0</v>
      </c>
    </row>
    <row r="8479" spans="1:5" ht="15.5" x14ac:dyDescent="0.35">
      <c r="A8479" s="2">
        <v>18</v>
      </c>
      <c r="B8479" s="3">
        <v>8.6417173420991561E-2</v>
      </c>
      <c r="C8479" s="3">
        <v>0.09</v>
      </c>
      <c r="D8479" s="3">
        <v>0.105</v>
      </c>
      <c r="E8479" s="3">
        <v>0</v>
      </c>
    </row>
    <row r="8480" spans="1:5" ht="15.5" x14ac:dyDescent="0.35">
      <c r="A8480" s="2">
        <v>19</v>
      </c>
      <c r="B8480" s="3">
        <v>8.6789122790773068E-2</v>
      </c>
      <c r="C8480" s="3">
        <v>0.09</v>
      </c>
      <c r="D8480" s="3">
        <v>0.105</v>
      </c>
      <c r="E8480" s="3">
        <v>0</v>
      </c>
    </row>
    <row r="8481" spans="1:5" ht="15.5" x14ac:dyDescent="0.35">
      <c r="A8481" s="2">
        <v>20</v>
      </c>
      <c r="B8481" s="3">
        <v>8.711595890398173E-2</v>
      </c>
      <c r="C8481" s="3">
        <v>0.09</v>
      </c>
      <c r="D8481" s="3">
        <v>0.105</v>
      </c>
      <c r="E8481" s="3">
        <v>0</v>
      </c>
    </row>
    <row r="8482" spans="1:5" ht="15.5" x14ac:dyDescent="0.35">
      <c r="A8482" s="2">
        <v>21</v>
      </c>
      <c r="B8482" s="3">
        <v>8.7404349942597201E-2</v>
      </c>
      <c r="C8482" s="3">
        <v>0.09</v>
      </c>
      <c r="D8482" s="3">
        <v>0.105</v>
      </c>
      <c r="E8482" s="3">
        <v>0</v>
      </c>
    </row>
    <row r="8483" spans="1:5" ht="15.5" x14ac:dyDescent="0.35">
      <c r="A8483" s="2">
        <v>22</v>
      </c>
      <c r="B8483" s="3">
        <v>8.7659756258266594E-2</v>
      </c>
      <c r="C8483" s="3">
        <v>0.09</v>
      </c>
      <c r="D8483" s="3">
        <v>0.105</v>
      </c>
      <c r="E8483" s="3">
        <v>0</v>
      </c>
    </row>
    <row r="8484" spans="1:5" ht="15.5" x14ac:dyDescent="0.35">
      <c r="A8484" s="2">
        <v>23</v>
      </c>
      <c r="B8484" s="3">
        <v>8.7886691383062168E-2</v>
      </c>
      <c r="C8484" s="3">
        <v>0.09</v>
      </c>
      <c r="D8484" s="3">
        <v>0.105</v>
      </c>
      <c r="E8484" s="3">
        <v>0</v>
      </c>
    </row>
    <row r="8485" spans="1:5" ht="15.5" x14ac:dyDescent="0.35">
      <c r="A8485" s="2">
        <v>24</v>
      </c>
      <c r="B8485" s="3">
        <v>8.8088918035544056E-2</v>
      </c>
      <c r="C8485" s="3">
        <v>0.09</v>
      </c>
      <c r="D8485" s="3">
        <v>0.105</v>
      </c>
      <c r="E8485" s="3">
        <v>0</v>
      </c>
    </row>
    <row r="8486" spans="1:5" ht="15.5" x14ac:dyDescent="0.35">
      <c r="A8486" s="2">
        <v>25</v>
      </c>
      <c r="B8486" s="3">
        <v>8.8269597269613129E-2</v>
      </c>
      <c r="C8486" s="3">
        <v>0.09</v>
      </c>
      <c r="D8486" s="3">
        <v>0.105</v>
      </c>
      <c r="E8486" s="3">
        <v>0</v>
      </c>
    </row>
    <row r="8487" spans="1:5" ht="15.5" x14ac:dyDescent="0.35">
      <c r="A8487" s="2">
        <v>26</v>
      </c>
      <c r="B8487" s="3">
        <v>8.8431403345529319E-2</v>
      </c>
      <c r="C8487" s="3">
        <v>0.09</v>
      </c>
      <c r="D8487" s="3">
        <v>0.105</v>
      </c>
      <c r="E8487" s="3">
        <v>0</v>
      </c>
    </row>
    <row r="8488" spans="1:5" ht="15.5" x14ac:dyDescent="0.35">
      <c r="A8488" s="2">
        <v>27</v>
      </c>
      <c r="B8488" s="3">
        <v>8.8576613185234784E-2</v>
      </c>
      <c r="C8488" s="3">
        <v>0.09</v>
      </c>
      <c r="D8488" s="3">
        <v>0.105</v>
      </c>
      <c r="E8488" s="3">
        <v>0</v>
      </c>
    </row>
    <row r="8489" spans="1:5" ht="15.5" x14ac:dyDescent="0.35">
      <c r="A8489" s="2">
        <v>28</v>
      </c>
      <c r="B8489" s="3">
        <v>8.8707176748562086E-2</v>
      </c>
      <c r="C8489" s="3">
        <v>0.09</v>
      </c>
      <c r="D8489" s="3">
        <v>0.105</v>
      </c>
      <c r="E8489" s="3">
        <v>0</v>
      </c>
    </row>
    <row r="8490" spans="1:5" ht="15.5" x14ac:dyDescent="0.35">
      <c r="A8490" s="2">
        <v>29</v>
      </c>
      <c r="B8490" s="3">
        <v>8.8824772923115233E-2</v>
      </c>
      <c r="C8490" s="3">
        <v>0.09</v>
      </c>
      <c r="D8490" s="3">
        <v>0.105</v>
      </c>
      <c r="E8490" s="3">
        <v>0</v>
      </c>
    </row>
    <row r="8491" spans="1:5" ht="15.5" x14ac:dyDescent="0.35">
      <c r="A8491" s="2">
        <v>30</v>
      </c>
      <c r="B8491" s="3">
        <v>8.8930854298709588E-2</v>
      </c>
      <c r="C8491" s="3">
        <v>0.09</v>
      </c>
      <c r="D8491" s="3">
        <v>0.105</v>
      </c>
      <c r="E8491" s="3">
        <v>0</v>
      </c>
    </row>
    <row r="8492" spans="1:5" ht="15.5" x14ac:dyDescent="0.35">
      <c r="A8492" s="2">
        <v>1</v>
      </c>
      <c r="B8492" s="3">
        <v>2.3641551188451633E-2</v>
      </c>
      <c r="C8492" s="3">
        <v>0.09</v>
      </c>
      <c r="D8492" s="3">
        <v>0.105</v>
      </c>
      <c r="E8492" s="3">
        <v>0.01</v>
      </c>
    </row>
    <row r="8493" spans="1:5" ht="15.5" x14ac:dyDescent="0.35">
      <c r="A8493" s="2">
        <v>2</v>
      </c>
      <c r="B8493" s="3">
        <v>2.8512292028639828E-2</v>
      </c>
      <c r="C8493" s="3">
        <v>0.09</v>
      </c>
      <c r="D8493" s="3">
        <v>0.105</v>
      </c>
      <c r="E8493" s="3">
        <v>0.01</v>
      </c>
    </row>
    <row r="8494" spans="1:5" ht="15.5" x14ac:dyDescent="0.35">
      <c r="A8494" s="2">
        <v>3</v>
      </c>
      <c r="B8494" s="3">
        <v>5.3937652325134033E-2</v>
      </c>
      <c r="C8494" s="3">
        <v>0.09</v>
      </c>
      <c r="D8494" s="3">
        <v>0.105</v>
      </c>
      <c r="E8494" s="3">
        <v>0.01</v>
      </c>
    </row>
    <row r="8495" spans="1:5" ht="15.5" x14ac:dyDescent="0.35">
      <c r="A8495" s="2">
        <v>4</v>
      </c>
      <c r="B8495" s="3">
        <v>6.6834490837331409E-2</v>
      </c>
      <c r="C8495" s="3">
        <v>0.09</v>
      </c>
      <c r="D8495" s="3">
        <v>0.105</v>
      </c>
      <c r="E8495" s="3">
        <v>0.01</v>
      </c>
    </row>
    <row r="8496" spans="1:5" ht="15.5" x14ac:dyDescent="0.35">
      <c r="A8496" s="2">
        <v>5</v>
      </c>
      <c r="B8496" s="3">
        <v>7.4606110925433317E-2</v>
      </c>
      <c r="C8496" s="3">
        <v>0.09</v>
      </c>
      <c r="D8496" s="3">
        <v>0.105</v>
      </c>
      <c r="E8496" s="3">
        <v>0.01</v>
      </c>
    </row>
    <row r="8497" spans="1:5" ht="15.5" x14ac:dyDescent="0.35">
      <c r="A8497" s="2">
        <v>6</v>
      </c>
      <c r="B8497" s="3">
        <v>7.9783269407117857E-2</v>
      </c>
      <c r="C8497" s="3">
        <v>0.09</v>
      </c>
      <c r="D8497" s="3">
        <v>0.105</v>
      </c>
      <c r="E8497" s="3">
        <v>0.01</v>
      </c>
    </row>
    <row r="8498" spans="1:5" ht="15.5" x14ac:dyDescent="0.35">
      <c r="A8498" s="2">
        <v>7</v>
      </c>
      <c r="B8498" s="3">
        <v>8.3466315288663134E-2</v>
      </c>
      <c r="C8498" s="3">
        <v>0.09</v>
      </c>
      <c r="D8498" s="3">
        <v>0.105</v>
      </c>
      <c r="E8498" s="3">
        <v>0.01</v>
      </c>
    </row>
    <row r="8499" spans="1:5" ht="15.5" x14ac:dyDescent="0.35">
      <c r="A8499" s="2">
        <v>8</v>
      </c>
      <c r="B8499" s="3">
        <v>8.6210664206703674E-2</v>
      </c>
      <c r="C8499" s="3">
        <v>0.09</v>
      </c>
      <c r="D8499" s="3">
        <v>0.105</v>
      </c>
      <c r="E8499" s="3">
        <v>0.01</v>
      </c>
    </row>
    <row r="8500" spans="1:5" ht="15.5" x14ac:dyDescent="0.35">
      <c r="A8500" s="2">
        <v>9</v>
      </c>
      <c r="B8500" s="3">
        <v>8.8326981450455755E-2</v>
      </c>
      <c r="C8500" s="3">
        <v>0.09</v>
      </c>
      <c r="D8500" s="3">
        <v>0.105</v>
      </c>
      <c r="E8500" s="3">
        <v>0.01</v>
      </c>
    </row>
    <row r="8501" spans="1:5" ht="15.5" x14ac:dyDescent="0.35">
      <c r="A8501" s="2">
        <v>10</v>
      </c>
      <c r="B8501" s="3">
        <v>9.0002628056681785E-2</v>
      </c>
      <c r="C8501" s="3">
        <v>0.09</v>
      </c>
      <c r="D8501" s="3">
        <v>0.105</v>
      </c>
      <c r="E8501" s="3">
        <v>0.01</v>
      </c>
    </row>
    <row r="8502" spans="1:5" ht="15.5" x14ac:dyDescent="0.35">
      <c r="A8502" s="2">
        <v>11</v>
      </c>
      <c r="B8502" s="3">
        <v>9.1357321089938159E-2</v>
      </c>
      <c r="C8502" s="3">
        <v>0.09</v>
      </c>
      <c r="D8502" s="3">
        <v>0.105</v>
      </c>
      <c r="E8502" s="3">
        <v>0.01</v>
      </c>
    </row>
    <row r="8503" spans="1:5" ht="15.5" x14ac:dyDescent="0.35">
      <c r="A8503" s="2">
        <v>12</v>
      </c>
      <c r="B8503" s="3">
        <v>9.2471139554645754E-2</v>
      </c>
      <c r="C8503" s="3">
        <v>0.09</v>
      </c>
      <c r="D8503" s="3">
        <v>0.105</v>
      </c>
      <c r="E8503" s="3">
        <v>0.01</v>
      </c>
    </row>
    <row r="8504" spans="1:5" ht="15.5" x14ac:dyDescent="0.35">
      <c r="A8504" s="2">
        <v>13</v>
      </c>
      <c r="B8504" s="3">
        <v>9.3399679728079693E-2</v>
      </c>
      <c r="C8504" s="3">
        <v>0.09</v>
      </c>
      <c r="D8504" s="3">
        <v>0.105</v>
      </c>
      <c r="E8504" s="3">
        <v>0.01</v>
      </c>
    </row>
    <row r="8505" spans="1:5" ht="15.5" x14ac:dyDescent="0.35">
      <c r="A8505" s="2">
        <v>14</v>
      </c>
      <c r="B8505" s="3">
        <v>9.4182750410294197E-2</v>
      </c>
      <c r="C8505" s="3">
        <v>0.09</v>
      </c>
      <c r="D8505" s="3">
        <v>0.105</v>
      </c>
      <c r="E8505" s="3">
        <v>0.01</v>
      </c>
    </row>
    <row r="8506" spans="1:5" ht="15.5" x14ac:dyDescent="0.35">
      <c r="A8506" s="2">
        <v>15</v>
      </c>
      <c r="B8506" s="3">
        <v>9.4849607588560592E-2</v>
      </c>
      <c r="C8506" s="3">
        <v>0.09</v>
      </c>
      <c r="D8506" s="3">
        <v>0.105</v>
      </c>
      <c r="E8506" s="3">
        <v>0.01</v>
      </c>
    </row>
    <row r="8507" spans="1:5" ht="15.5" x14ac:dyDescent="0.35">
      <c r="A8507" s="2">
        <v>16</v>
      </c>
      <c r="B8507" s="3">
        <v>9.5422235375435746E-2</v>
      </c>
      <c r="C8507" s="3">
        <v>0.09</v>
      </c>
      <c r="D8507" s="3">
        <v>0.105</v>
      </c>
      <c r="E8507" s="3">
        <v>0.01</v>
      </c>
    </row>
    <row r="8508" spans="1:5" ht="15.5" x14ac:dyDescent="0.35">
      <c r="A8508" s="2">
        <v>17</v>
      </c>
      <c r="B8508" s="3">
        <v>9.5917474128749319E-2</v>
      </c>
      <c r="C8508" s="3">
        <v>0.09</v>
      </c>
      <c r="D8508" s="3">
        <v>0.105</v>
      </c>
      <c r="E8508" s="3">
        <v>0.01</v>
      </c>
    </row>
    <row r="8509" spans="1:5" ht="15.5" x14ac:dyDescent="0.35">
      <c r="A8509" s="2">
        <v>18</v>
      </c>
      <c r="B8509" s="3">
        <v>9.6348442198273848E-2</v>
      </c>
      <c r="C8509" s="3">
        <v>0.09</v>
      </c>
      <c r="D8509" s="3">
        <v>0.105</v>
      </c>
      <c r="E8509" s="3">
        <v>0.01</v>
      </c>
    </row>
    <row r="8510" spans="1:5" ht="15.5" x14ac:dyDescent="0.35">
      <c r="A8510" s="2">
        <v>19</v>
      </c>
      <c r="B8510" s="3">
        <v>9.6725510514283949E-2</v>
      </c>
      <c r="C8510" s="3">
        <v>0.09</v>
      </c>
      <c r="D8510" s="3">
        <v>0.105</v>
      </c>
      <c r="E8510" s="3">
        <v>0.01</v>
      </c>
    </row>
    <row r="8511" spans="1:5" ht="15.5" x14ac:dyDescent="0.35">
      <c r="A8511" s="2">
        <v>20</v>
      </c>
      <c r="B8511" s="3">
        <v>9.7056985938019938E-2</v>
      </c>
      <c r="C8511" s="3">
        <v>0.09</v>
      </c>
      <c r="D8511" s="3">
        <v>0.105</v>
      </c>
      <c r="E8511" s="3">
        <v>0.01</v>
      </c>
    </row>
    <row r="8512" spans="1:5" ht="15.5" x14ac:dyDescent="0.35">
      <c r="A8512" s="2">
        <v>21</v>
      </c>
      <c r="B8512" s="3">
        <v>9.7349600108777759E-2</v>
      </c>
      <c r="C8512" s="3">
        <v>0.09</v>
      </c>
      <c r="D8512" s="3">
        <v>0.105</v>
      </c>
      <c r="E8512" s="3">
        <v>0.01</v>
      </c>
    </row>
    <row r="8513" spans="1:5" ht="15.5" x14ac:dyDescent="0.35">
      <c r="A8513" s="2">
        <v>22</v>
      </c>
      <c r="B8513" s="3">
        <v>9.7608865466065273E-2</v>
      </c>
      <c r="C8513" s="3">
        <v>0.09</v>
      </c>
      <c r="D8513" s="3">
        <v>0.105</v>
      </c>
      <c r="E8513" s="3">
        <v>0.01</v>
      </c>
    </row>
    <row r="8514" spans="1:5" ht="15.5" x14ac:dyDescent="0.35">
      <c r="A8514" s="2">
        <v>23</v>
      </c>
      <c r="B8514" s="3">
        <v>9.7839338741630769E-2</v>
      </c>
      <c r="C8514" s="3">
        <v>0.09</v>
      </c>
      <c r="D8514" s="3">
        <v>0.105</v>
      </c>
      <c r="E8514" s="3">
        <v>0.01</v>
      </c>
    </row>
    <row r="8515" spans="1:5" ht="15.5" x14ac:dyDescent="0.35">
      <c r="A8515" s="2">
        <v>24</v>
      </c>
      <c r="B8515" s="3">
        <v>9.8044818826209454E-2</v>
      </c>
      <c r="C8515" s="3">
        <v>0.09</v>
      </c>
      <c r="D8515" s="3">
        <v>0.105</v>
      </c>
      <c r="E8515" s="3">
        <v>0.01</v>
      </c>
    </row>
    <row r="8516" spans="1:5" ht="15.5" x14ac:dyDescent="0.35">
      <c r="A8516" s="2">
        <v>25</v>
      </c>
      <c r="B8516" s="3">
        <v>9.8228497331743575E-2</v>
      </c>
      <c r="C8516" s="3">
        <v>0.09</v>
      </c>
      <c r="D8516" s="3">
        <v>0.105</v>
      </c>
      <c r="E8516" s="3">
        <v>0.01</v>
      </c>
    </row>
    <row r="8517" spans="1:5" ht="15.5" x14ac:dyDescent="0.35">
      <c r="A8517" s="2">
        <v>26</v>
      </c>
      <c r="B8517" s="3">
        <v>9.8393074548581136E-2</v>
      </c>
      <c r="C8517" s="3">
        <v>0.09</v>
      </c>
      <c r="D8517" s="3">
        <v>0.105</v>
      </c>
      <c r="E8517" s="3">
        <v>0.01</v>
      </c>
    </row>
    <row r="8518" spans="1:5" ht="15.5" x14ac:dyDescent="0.35">
      <c r="A8518" s="2">
        <v>27</v>
      </c>
      <c r="B8518" s="3">
        <v>9.85408497444559E-2</v>
      </c>
      <c r="C8518" s="3">
        <v>0.09</v>
      </c>
      <c r="D8518" s="3">
        <v>0.105</v>
      </c>
      <c r="E8518" s="3">
        <v>0.01</v>
      </c>
    </row>
    <row r="8519" spans="1:5" ht="15.5" x14ac:dyDescent="0.35">
      <c r="A8519" s="2">
        <v>28</v>
      </c>
      <c r="B8519" s="3">
        <v>9.8673792202373906E-2</v>
      </c>
      <c r="C8519" s="3">
        <v>0.09</v>
      </c>
      <c r="D8519" s="3">
        <v>0.105</v>
      </c>
      <c r="E8519" s="3">
        <v>0.01</v>
      </c>
    </row>
    <row r="8520" spans="1:5" ht="15.5" x14ac:dyDescent="0.35">
      <c r="A8520" s="2">
        <v>29</v>
      </c>
      <c r="B8520" s="3">
        <v>9.879359763409877E-2</v>
      </c>
      <c r="C8520" s="3">
        <v>0.09</v>
      </c>
      <c r="D8520" s="3">
        <v>0.105</v>
      </c>
      <c r="E8520" s="3">
        <v>0.01</v>
      </c>
    </row>
    <row r="8521" spans="1:5" ht="15.5" x14ac:dyDescent="0.35">
      <c r="A8521" s="2">
        <v>30</v>
      </c>
      <c r="B8521" s="3">
        <v>9.890173337235568E-2</v>
      </c>
      <c r="C8521" s="3">
        <v>0.09</v>
      </c>
      <c r="D8521" s="3">
        <v>0.105</v>
      </c>
      <c r="E8521" s="3">
        <v>0.01</v>
      </c>
    </row>
    <row r="8522" spans="1:5" ht="15.5" x14ac:dyDescent="0.35">
      <c r="A8522" s="2">
        <v>1</v>
      </c>
      <c r="B8522" s="3">
        <v>2.80110448438123E-2</v>
      </c>
      <c r="C8522" s="3">
        <v>0.09</v>
      </c>
      <c r="D8522" s="3">
        <v>0.105</v>
      </c>
      <c r="E8522" s="3">
        <v>0.02</v>
      </c>
    </row>
    <row r="8523" spans="1:5" ht="15.5" x14ac:dyDescent="0.35">
      <c r="A8523" s="2">
        <v>2</v>
      </c>
      <c r="B8523" s="3">
        <v>3.7772092965654321E-2</v>
      </c>
      <c r="C8523" s="3">
        <v>0.09</v>
      </c>
      <c r="D8523" s="3">
        <v>0.105</v>
      </c>
      <c r="E8523" s="3">
        <v>0.02</v>
      </c>
    </row>
    <row r="8524" spans="1:5" ht="15.5" x14ac:dyDescent="0.35">
      <c r="A8524" s="2">
        <v>3</v>
      </c>
      <c r="B8524" s="3">
        <v>6.3439627788670641E-2</v>
      </c>
      <c r="C8524" s="3">
        <v>0.09</v>
      </c>
      <c r="D8524" s="3">
        <v>0.105</v>
      </c>
      <c r="E8524" s="3">
        <v>0.02</v>
      </c>
    </row>
    <row r="8525" spans="1:5" ht="15.5" x14ac:dyDescent="0.35">
      <c r="A8525" s="2">
        <v>4</v>
      </c>
      <c r="B8525" s="3">
        <v>7.6460408427206472E-2</v>
      </c>
      <c r="C8525" s="3">
        <v>0.09</v>
      </c>
      <c r="D8525" s="3">
        <v>0.105</v>
      </c>
      <c r="E8525" s="3">
        <v>0.02</v>
      </c>
    </row>
    <row r="8526" spans="1:5" ht="15.5" x14ac:dyDescent="0.35">
      <c r="A8526" s="2">
        <v>5</v>
      </c>
      <c r="B8526" s="3">
        <v>8.4307554997893011E-2</v>
      </c>
      <c r="C8526" s="3">
        <v>0.09</v>
      </c>
      <c r="D8526" s="3">
        <v>0.105</v>
      </c>
      <c r="E8526" s="3">
        <v>0.02</v>
      </c>
    </row>
    <row r="8527" spans="1:5" ht="15.5" x14ac:dyDescent="0.35">
      <c r="A8527" s="2">
        <v>6</v>
      </c>
      <c r="B8527" s="3">
        <v>8.9535707725009156E-2</v>
      </c>
      <c r="C8527" s="3">
        <v>0.09</v>
      </c>
      <c r="D8527" s="3">
        <v>0.105</v>
      </c>
      <c r="E8527" s="3">
        <v>0.02</v>
      </c>
    </row>
    <row r="8528" spans="1:5" ht="15.5" x14ac:dyDescent="0.35">
      <c r="A8528" s="2">
        <v>7</v>
      </c>
      <c r="B8528" s="3">
        <v>9.3255603044104268E-2</v>
      </c>
      <c r="C8528" s="3">
        <v>0.09</v>
      </c>
      <c r="D8528" s="3">
        <v>0.105</v>
      </c>
      <c r="E8528" s="3">
        <v>0.02</v>
      </c>
    </row>
    <row r="8529" spans="1:5" ht="15.5" x14ac:dyDescent="0.35">
      <c r="A8529" s="2">
        <v>8</v>
      </c>
      <c r="B8529" s="3">
        <v>9.6027900095652582E-2</v>
      </c>
      <c r="C8529" s="3">
        <v>0.09</v>
      </c>
      <c r="D8529" s="3">
        <v>0.105</v>
      </c>
      <c r="E8529" s="3">
        <v>0.02</v>
      </c>
    </row>
    <row r="8530" spans="1:5" ht="15.5" x14ac:dyDescent="0.35">
      <c r="A8530" s="2">
        <v>9</v>
      </c>
      <c r="B8530" s="3">
        <v>9.8166196686872223E-2</v>
      </c>
      <c r="C8530" s="3">
        <v>0.09</v>
      </c>
      <c r="D8530" s="3">
        <v>0.105</v>
      </c>
      <c r="E8530" s="3">
        <v>0.02</v>
      </c>
    </row>
    <row r="8531" spans="1:5" ht="15.5" x14ac:dyDescent="0.35">
      <c r="A8531" s="2">
        <v>10</v>
      </c>
      <c r="B8531" s="3">
        <v>9.985962193088789E-2</v>
      </c>
      <c r="C8531" s="3">
        <v>0.09</v>
      </c>
      <c r="D8531" s="3">
        <v>0.105</v>
      </c>
      <c r="E8531" s="3">
        <v>0.02</v>
      </c>
    </row>
    <row r="8532" spans="1:5" ht="15.5" x14ac:dyDescent="0.35">
      <c r="A8532" s="2">
        <v>11</v>
      </c>
      <c r="B8532" s="3">
        <v>0.1012290221374373</v>
      </c>
      <c r="C8532" s="3">
        <v>0.09</v>
      </c>
      <c r="D8532" s="3">
        <v>0.105</v>
      </c>
      <c r="E8532" s="3">
        <v>0.02</v>
      </c>
    </row>
    <row r="8533" spans="1:5" ht="15.5" x14ac:dyDescent="0.35">
      <c r="A8533" s="2">
        <v>12</v>
      </c>
      <c r="B8533" s="3">
        <v>0.10235523124997253</v>
      </c>
      <c r="C8533" s="3">
        <v>0.09</v>
      </c>
      <c r="D8533" s="3">
        <v>0.105</v>
      </c>
      <c r="E8533" s="3">
        <v>0.02</v>
      </c>
    </row>
    <row r="8534" spans="1:5" ht="15.5" x14ac:dyDescent="0.35">
      <c r="A8534" s="2">
        <v>13</v>
      </c>
      <c r="B8534" s="3">
        <v>0.1032943693404564</v>
      </c>
      <c r="C8534" s="3">
        <v>0.09</v>
      </c>
      <c r="D8534" s="3">
        <v>0.105</v>
      </c>
      <c r="E8534" s="3">
        <v>0.02</v>
      </c>
    </row>
    <row r="8535" spans="1:5" ht="15.5" x14ac:dyDescent="0.35">
      <c r="A8535" s="2">
        <v>14</v>
      </c>
      <c r="B8535" s="3">
        <v>0.10408662000936945</v>
      </c>
      <c r="C8535" s="3">
        <v>0.09</v>
      </c>
      <c r="D8535" s="3">
        <v>0.105</v>
      </c>
      <c r="E8535" s="3">
        <v>0.02</v>
      </c>
    </row>
    <row r="8536" spans="1:5" ht="15.5" x14ac:dyDescent="0.35">
      <c r="A8536" s="2">
        <v>15</v>
      </c>
      <c r="B8536" s="3">
        <v>0.10476151450857055</v>
      </c>
      <c r="C8536" s="3">
        <v>0.09</v>
      </c>
      <c r="D8536" s="3">
        <v>0.105</v>
      </c>
      <c r="E8536" s="3">
        <v>0.02</v>
      </c>
    </row>
    <row r="8537" spans="1:5" ht="15.5" x14ac:dyDescent="0.35">
      <c r="A8537" s="2">
        <v>16</v>
      </c>
      <c r="B8537" s="3">
        <v>0.10534124367907582</v>
      </c>
      <c r="C8537" s="3">
        <v>0.09</v>
      </c>
      <c r="D8537" s="3">
        <v>0.105</v>
      </c>
      <c r="E8537" s="3">
        <v>0.02</v>
      </c>
    </row>
    <row r="8538" spans="1:5" ht="15.5" x14ac:dyDescent="0.35">
      <c r="A8538" s="2">
        <v>17</v>
      </c>
      <c r="B8538" s="3">
        <v>0.10584280617752838</v>
      </c>
      <c r="C8538" s="3">
        <v>0.09</v>
      </c>
      <c r="D8538" s="3">
        <v>0.105</v>
      </c>
      <c r="E8538" s="3">
        <v>0.02</v>
      </c>
    </row>
    <row r="8539" spans="1:5" ht="15.5" x14ac:dyDescent="0.35">
      <c r="A8539" s="2">
        <v>18</v>
      </c>
      <c r="B8539" s="3">
        <v>0.10627944365378911</v>
      </c>
      <c r="C8539" s="3">
        <v>0.09</v>
      </c>
      <c r="D8539" s="3">
        <v>0.105</v>
      </c>
      <c r="E8539" s="3">
        <v>0.02</v>
      </c>
    </row>
    <row r="8540" spans="1:5" ht="15.5" x14ac:dyDescent="0.35">
      <c r="A8540" s="2">
        <v>19</v>
      </c>
      <c r="B8540" s="3">
        <v>0.1066616245440123</v>
      </c>
      <c r="C8540" s="3">
        <v>0.09</v>
      </c>
      <c r="D8540" s="3">
        <v>0.105</v>
      </c>
      <c r="E8540" s="3">
        <v>0.02</v>
      </c>
    </row>
    <row r="8541" spans="1:5" ht="15.5" x14ac:dyDescent="0.35">
      <c r="A8541" s="2">
        <v>20</v>
      </c>
      <c r="B8541" s="3">
        <v>0.10699773387256442</v>
      </c>
      <c r="C8541" s="3">
        <v>0.09</v>
      </c>
      <c r="D8541" s="3">
        <v>0.105</v>
      </c>
      <c r="E8541" s="3">
        <v>0.02</v>
      </c>
    </row>
    <row r="8542" spans="1:5" ht="15.5" x14ac:dyDescent="0.35">
      <c r="A8542" s="2">
        <v>21</v>
      </c>
      <c r="B8542" s="3">
        <v>0.10729456671170821</v>
      </c>
      <c r="C8542" s="3">
        <v>0.09</v>
      </c>
      <c r="D8542" s="3">
        <v>0.105</v>
      </c>
      <c r="E8542" s="3">
        <v>0.02</v>
      </c>
    </row>
    <row r="8543" spans="1:5" ht="15.5" x14ac:dyDescent="0.35">
      <c r="A8543" s="2">
        <v>22</v>
      </c>
      <c r="B8543" s="3">
        <v>0.10755768756046906</v>
      </c>
      <c r="C8543" s="3">
        <v>0.09</v>
      </c>
      <c r="D8543" s="3">
        <v>0.105</v>
      </c>
      <c r="E8543" s="3">
        <v>0.02</v>
      </c>
    </row>
    <row r="8544" spans="1:5" ht="15.5" x14ac:dyDescent="0.35">
      <c r="A8544" s="2">
        <v>23</v>
      </c>
      <c r="B8544" s="3">
        <v>0.10779169631840378</v>
      </c>
      <c r="C8544" s="3">
        <v>0.09</v>
      </c>
      <c r="D8544" s="3">
        <v>0.105</v>
      </c>
      <c r="E8544" s="3">
        <v>0.02</v>
      </c>
    </row>
    <row r="8545" spans="1:5" ht="15.5" x14ac:dyDescent="0.35">
      <c r="A8545" s="2">
        <v>24</v>
      </c>
      <c r="B8545" s="3">
        <v>0.10800042801350608</v>
      </c>
      <c r="C8545" s="3">
        <v>0.09</v>
      </c>
      <c r="D8545" s="3">
        <v>0.105</v>
      </c>
      <c r="E8545" s="3">
        <v>0.02</v>
      </c>
    </row>
    <row r="8546" spans="1:5" ht="15.5" x14ac:dyDescent="0.35">
      <c r="A8546" s="2">
        <v>25</v>
      </c>
      <c r="B8546" s="3">
        <v>0.10818710477826081</v>
      </c>
      <c r="C8546" s="3">
        <v>0.09</v>
      </c>
      <c r="D8546" s="3">
        <v>0.105</v>
      </c>
      <c r="E8546" s="3">
        <v>0.02</v>
      </c>
    </row>
    <row r="8547" spans="1:5" ht="15.5" x14ac:dyDescent="0.35">
      <c r="A8547" s="2">
        <v>26</v>
      </c>
      <c r="B8547" s="3">
        <v>0.10835445289348268</v>
      </c>
      <c r="C8547" s="3">
        <v>0.09</v>
      </c>
      <c r="D8547" s="3">
        <v>0.105</v>
      </c>
      <c r="E8547" s="3">
        <v>0.02</v>
      </c>
    </row>
    <row r="8548" spans="1:5" ht="15.5" x14ac:dyDescent="0.35">
      <c r="A8548" s="2">
        <v>27</v>
      </c>
      <c r="B8548" s="3">
        <v>0.1085047939313917</v>
      </c>
      <c r="C8548" s="3">
        <v>0.09</v>
      </c>
      <c r="D8548" s="3">
        <v>0.105</v>
      </c>
      <c r="E8548" s="3">
        <v>0.02</v>
      </c>
    </row>
    <row r="8549" spans="1:5" ht="15.5" x14ac:dyDescent="0.35">
      <c r="A8549" s="2">
        <v>28</v>
      </c>
      <c r="B8549" s="3">
        <v>0.10864011645559694</v>
      </c>
      <c r="C8549" s="3">
        <v>0.09</v>
      </c>
      <c r="D8549" s="3">
        <v>0.105</v>
      </c>
      <c r="E8549" s="3">
        <v>0.02</v>
      </c>
    </row>
    <row r="8550" spans="1:5" ht="15.5" x14ac:dyDescent="0.35">
      <c r="A8550" s="2">
        <v>29</v>
      </c>
      <c r="B8550" s="3">
        <v>0.10876213295858403</v>
      </c>
      <c r="C8550" s="3">
        <v>0.09</v>
      </c>
      <c r="D8550" s="3">
        <v>0.105</v>
      </c>
      <c r="E8550" s="3">
        <v>0.02</v>
      </c>
    </row>
    <row r="8551" spans="1:5" ht="15.5" x14ac:dyDescent="0.35">
      <c r="A8551" s="2">
        <v>30</v>
      </c>
      <c r="B8551" s="3">
        <v>0.10887232547204995</v>
      </c>
      <c r="C8551" s="3">
        <v>0.09</v>
      </c>
      <c r="D8551" s="3">
        <v>0.105</v>
      </c>
      <c r="E8551" s="3">
        <v>0.02</v>
      </c>
    </row>
    <row r="8552" spans="1:5" ht="15.5" x14ac:dyDescent="0.35">
      <c r="A8552" s="2">
        <v>1</v>
      </c>
      <c r="B8552" s="3">
        <v>3.2361201818697699E-2</v>
      </c>
      <c r="C8552" s="3">
        <v>0.09</v>
      </c>
      <c r="D8552" s="3">
        <v>0.105</v>
      </c>
      <c r="E8552" s="3">
        <v>0.03</v>
      </c>
    </row>
    <row r="8553" spans="1:5" ht="15.5" x14ac:dyDescent="0.35">
      <c r="A8553" s="2">
        <v>2</v>
      </c>
      <c r="B8553" s="3">
        <v>4.7031864335090372E-2</v>
      </c>
      <c r="C8553" s="3">
        <v>0.09</v>
      </c>
      <c r="D8553" s="3">
        <v>0.105</v>
      </c>
      <c r="E8553" s="3">
        <v>0.03</v>
      </c>
    </row>
    <row r="8554" spans="1:5" ht="15.5" x14ac:dyDescent="0.35">
      <c r="A8554" s="2">
        <v>3</v>
      </c>
      <c r="B8554" s="3">
        <v>7.2941551060543244E-2</v>
      </c>
      <c r="C8554" s="3">
        <v>0.09</v>
      </c>
      <c r="D8554" s="3">
        <v>0.105</v>
      </c>
      <c r="E8554" s="3">
        <v>0.03</v>
      </c>
    </row>
    <row r="8555" spans="1:5" ht="15.5" x14ac:dyDescent="0.35">
      <c r="A8555" s="2">
        <v>4</v>
      </c>
      <c r="B8555" s="3">
        <v>8.608625329753089E-2</v>
      </c>
      <c r="C8555" s="3">
        <v>0.09</v>
      </c>
      <c r="D8555" s="3">
        <v>0.105</v>
      </c>
      <c r="E8555" s="3">
        <v>0.03</v>
      </c>
    </row>
    <row r="8556" spans="1:5" ht="15.5" x14ac:dyDescent="0.35">
      <c r="A8556" s="2">
        <v>5</v>
      </c>
      <c r="B8556" s="3">
        <v>9.4008907006757E-2</v>
      </c>
      <c r="C8556" s="3">
        <v>0.09</v>
      </c>
      <c r="D8556" s="3">
        <v>0.105</v>
      </c>
      <c r="E8556" s="3">
        <v>0.03</v>
      </c>
    </row>
    <row r="8557" spans="1:5" ht="15.5" x14ac:dyDescent="0.35">
      <c r="A8557" s="2">
        <v>6</v>
      </c>
      <c r="B8557" s="3">
        <v>9.9288035563619162E-2</v>
      </c>
      <c r="C8557" s="3">
        <v>0.09</v>
      </c>
      <c r="D8557" s="3">
        <v>0.105</v>
      </c>
      <c r="E8557" s="3">
        <v>0.03</v>
      </c>
    </row>
    <row r="8558" spans="1:5" ht="15.5" x14ac:dyDescent="0.35">
      <c r="A8558" s="2">
        <v>7</v>
      </c>
      <c r="B8558" s="3">
        <v>0.10304476275909386</v>
      </c>
      <c r="C8558" s="3">
        <v>0.09</v>
      </c>
      <c r="D8558" s="3">
        <v>0.105</v>
      </c>
      <c r="E8558" s="3">
        <v>0.03</v>
      </c>
    </row>
    <row r="8559" spans="1:5" ht="15.5" x14ac:dyDescent="0.35">
      <c r="A8559" s="2">
        <v>8</v>
      </c>
      <c r="B8559" s="3">
        <v>0.10584499122995258</v>
      </c>
      <c r="C8559" s="3">
        <v>0.09</v>
      </c>
      <c r="D8559" s="3">
        <v>0.105</v>
      </c>
      <c r="E8559" s="3">
        <v>0.03</v>
      </c>
    </row>
    <row r="8560" spans="1:5" ht="15.5" x14ac:dyDescent="0.35">
      <c r="A8560" s="2">
        <v>9</v>
      </c>
      <c r="B8560" s="3">
        <v>0.10800525131552341</v>
      </c>
      <c r="C8560" s="3">
        <v>0.09</v>
      </c>
      <c r="D8560" s="3">
        <v>0.105</v>
      </c>
      <c r="E8560" s="3">
        <v>0.03</v>
      </c>
    </row>
    <row r="8561" spans="1:5" ht="15.5" x14ac:dyDescent="0.35">
      <c r="A8561" s="2">
        <v>10</v>
      </c>
      <c r="B8561" s="3">
        <v>0.10971644022878581</v>
      </c>
      <c r="C8561" s="3">
        <v>0.09</v>
      </c>
      <c r="D8561" s="3">
        <v>0.105</v>
      </c>
      <c r="E8561" s="3">
        <v>0.03</v>
      </c>
    </row>
    <row r="8562" spans="1:5" ht="15.5" x14ac:dyDescent="0.35">
      <c r="A8562" s="2">
        <v>11</v>
      </c>
      <c r="B8562" s="3">
        <v>0.11110053355223136</v>
      </c>
      <c r="C8562" s="3">
        <v>0.09</v>
      </c>
      <c r="D8562" s="3">
        <v>0.105</v>
      </c>
      <c r="E8562" s="3">
        <v>0.03</v>
      </c>
    </row>
    <row r="8563" spans="1:5" ht="15.5" x14ac:dyDescent="0.35">
      <c r="A8563" s="2">
        <v>12</v>
      </c>
      <c r="B8563" s="3">
        <v>0.11223912019040817</v>
      </c>
      <c r="C8563" s="3">
        <v>0.09</v>
      </c>
      <c r="D8563" s="3">
        <v>0.105</v>
      </c>
      <c r="E8563" s="3">
        <v>0.03</v>
      </c>
    </row>
    <row r="8564" spans="1:5" ht="15.5" x14ac:dyDescent="0.35">
      <c r="A8564" s="2">
        <v>13</v>
      </c>
      <c r="B8564" s="3">
        <v>0.11318884402878401</v>
      </c>
      <c r="C8564" s="3">
        <v>0.09</v>
      </c>
      <c r="D8564" s="3">
        <v>0.105</v>
      </c>
      <c r="E8564" s="3">
        <v>0.03</v>
      </c>
    </row>
    <row r="8565" spans="1:5" ht="15.5" x14ac:dyDescent="0.35">
      <c r="A8565" s="2">
        <v>14</v>
      </c>
      <c r="B8565" s="3">
        <v>0.11399026348195745</v>
      </c>
      <c r="C8565" s="3">
        <v>0.09</v>
      </c>
      <c r="D8565" s="3">
        <v>0.105</v>
      </c>
      <c r="E8565" s="3">
        <v>0.03</v>
      </c>
    </row>
    <row r="8566" spans="1:5" ht="15.5" x14ac:dyDescent="0.35">
      <c r="A8566" s="2">
        <v>15</v>
      </c>
      <c r="B8566" s="3">
        <v>0.11467318507451842</v>
      </c>
      <c r="C8566" s="3">
        <v>0.09</v>
      </c>
      <c r="D8566" s="3">
        <v>0.105</v>
      </c>
      <c r="E8566" s="3">
        <v>0.03</v>
      </c>
    </row>
    <row r="8567" spans="1:5" ht="15.5" x14ac:dyDescent="0.35">
      <c r="A8567" s="2">
        <v>16</v>
      </c>
      <c r="B8567" s="3">
        <v>0.11526000637843048</v>
      </c>
      <c r="C8567" s="3">
        <v>0.09</v>
      </c>
      <c r="D8567" s="3">
        <v>0.105</v>
      </c>
      <c r="E8567" s="3">
        <v>0.03</v>
      </c>
    </row>
    <row r="8568" spans="1:5" ht="15.5" x14ac:dyDescent="0.35">
      <c r="A8568" s="2">
        <v>17</v>
      </c>
      <c r="B8568" s="3">
        <v>0.11576788434606561</v>
      </c>
      <c r="C8568" s="3">
        <v>0.09</v>
      </c>
      <c r="D8568" s="3">
        <v>0.105</v>
      </c>
      <c r="E8568" s="3">
        <v>0.03</v>
      </c>
    </row>
    <row r="8569" spans="1:5" ht="15.5" x14ac:dyDescent="0.35">
      <c r="A8569" s="2">
        <v>18</v>
      </c>
      <c r="B8569" s="3">
        <v>0.11621018391893401</v>
      </c>
      <c r="C8569" s="3">
        <v>0.09</v>
      </c>
      <c r="D8569" s="3">
        <v>0.105</v>
      </c>
      <c r="E8569" s="3">
        <v>0.03</v>
      </c>
    </row>
    <row r="8570" spans="1:5" ht="15.5" x14ac:dyDescent="0.35">
      <c r="A8570" s="2">
        <v>19</v>
      </c>
      <c r="B8570" s="3">
        <v>0.11659747102557569</v>
      </c>
      <c r="C8570" s="3">
        <v>0.09</v>
      </c>
      <c r="D8570" s="3">
        <v>0.105</v>
      </c>
      <c r="E8570" s="3">
        <v>0.03</v>
      </c>
    </row>
    <row r="8571" spans="1:5" ht="15.5" x14ac:dyDescent="0.35">
      <c r="A8571" s="2">
        <v>20</v>
      </c>
      <c r="B8571" s="3">
        <v>0.11693820883529814</v>
      </c>
      <c r="C8571" s="3">
        <v>0.09</v>
      </c>
      <c r="D8571" s="3">
        <v>0.105</v>
      </c>
      <c r="E8571" s="3">
        <v>0.03</v>
      </c>
    </row>
    <row r="8572" spans="1:5" ht="15.5" x14ac:dyDescent="0.35">
      <c r="A8572" s="2">
        <v>21</v>
      </c>
      <c r="B8572" s="3">
        <v>0.11723925583085981</v>
      </c>
      <c r="C8572" s="3">
        <v>0.09</v>
      </c>
      <c r="D8572" s="3">
        <v>0.105</v>
      </c>
      <c r="E8572" s="3">
        <v>0.03</v>
      </c>
    </row>
    <row r="8573" spans="1:5" ht="15.5" x14ac:dyDescent="0.35">
      <c r="A8573" s="2">
        <v>22</v>
      </c>
      <c r="B8573" s="3">
        <v>0.11750622854447142</v>
      </c>
      <c r="C8573" s="3">
        <v>0.09</v>
      </c>
      <c r="D8573" s="3">
        <v>0.105</v>
      </c>
      <c r="E8573" s="3">
        <v>0.03</v>
      </c>
    </row>
    <row r="8574" spans="1:5" ht="15.5" x14ac:dyDescent="0.35">
      <c r="A8574" s="2">
        <v>23</v>
      </c>
      <c r="B8574" s="3">
        <v>0.11774377001374664</v>
      </c>
      <c r="C8574" s="3">
        <v>0.09</v>
      </c>
      <c r="D8574" s="3">
        <v>0.105</v>
      </c>
      <c r="E8574" s="3">
        <v>0.03</v>
      </c>
    </row>
    <row r="8575" spans="1:5" ht="15.5" x14ac:dyDescent="0.35">
      <c r="A8575" s="2">
        <v>24</v>
      </c>
      <c r="B8575" s="3">
        <v>0.11795575137121034</v>
      </c>
      <c r="C8575" s="3">
        <v>0.09</v>
      </c>
      <c r="D8575" s="3">
        <v>0.105</v>
      </c>
      <c r="E8575" s="3">
        <v>0.03</v>
      </c>
    </row>
    <row r="8576" spans="1:5" ht="15.5" x14ac:dyDescent="0.35">
      <c r="A8576" s="2">
        <v>25</v>
      </c>
      <c r="B8576" s="3">
        <v>0.11814542523462926</v>
      </c>
      <c r="C8576" s="3">
        <v>0.09</v>
      </c>
      <c r="D8576" s="3">
        <v>0.105</v>
      </c>
      <c r="E8576" s="3">
        <v>0.03</v>
      </c>
    </row>
    <row r="8577" spans="1:5" ht="15.5" x14ac:dyDescent="0.35">
      <c r="A8577" s="2">
        <v>26</v>
      </c>
      <c r="B8577" s="3">
        <v>0.11831554383791995</v>
      </c>
      <c r="C8577" s="3">
        <v>0.09</v>
      </c>
      <c r="D8577" s="3">
        <v>0.105</v>
      </c>
      <c r="E8577" s="3">
        <v>0.03</v>
      </c>
    </row>
    <row r="8578" spans="1:5" ht="15.5" x14ac:dyDescent="0.35">
      <c r="A8578" s="2">
        <v>27</v>
      </c>
      <c r="B8578" s="3">
        <v>0.11846845101873531</v>
      </c>
      <c r="C8578" s="3">
        <v>0.09</v>
      </c>
      <c r="D8578" s="3">
        <v>0.105</v>
      </c>
      <c r="E8578" s="3">
        <v>0.03</v>
      </c>
    </row>
    <row r="8579" spans="1:5" ht="15.5" x14ac:dyDescent="0.35">
      <c r="A8579" s="2">
        <v>28</v>
      </c>
      <c r="B8579" s="3">
        <v>0.11860615458094599</v>
      </c>
      <c r="C8579" s="3">
        <v>0.09</v>
      </c>
      <c r="D8579" s="3">
        <v>0.105</v>
      </c>
      <c r="E8579" s="3">
        <v>0.03</v>
      </c>
    </row>
    <row r="8580" spans="1:5" ht="15.5" x14ac:dyDescent="0.35">
      <c r="A8580" s="2">
        <v>29</v>
      </c>
      <c r="B8580" s="3">
        <v>0.11873038375650405</v>
      </c>
      <c r="C8580" s="3">
        <v>0.09</v>
      </c>
      <c r="D8580" s="3">
        <v>0.105</v>
      </c>
      <c r="E8580" s="3">
        <v>0.03</v>
      </c>
    </row>
    <row r="8581" spans="1:5" ht="15.5" x14ac:dyDescent="0.35">
      <c r="A8581" s="2">
        <v>30</v>
      </c>
      <c r="B8581" s="3">
        <v>0.11884263523426225</v>
      </c>
      <c r="C8581" s="3">
        <v>0.09</v>
      </c>
      <c r="D8581" s="3">
        <v>0.105</v>
      </c>
      <c r="E8581" s="3">
        <v>0.03</v>
      </c>
    </row>
    <row r="8582" spans="1:5" ht="15.5" x14ac:dyDescent="0.35">
      <c r="A8582" s="2">
        <v>1</v>
      </c>
      <c r="B8582" s="3">
        <v>3.6692276580044481E-2</v>
      </c>
      <c r="C8582" s="3">
        <v>0.09</v>
      </c>
      <c r="D8582" s="3">
        <v>0.105</v>
      </c>
      <c r="E8582" s="3">
        <v>0.04</v>
      </c>
    </row>
    <row r="8583" spans="1:5" ht="15.5" x14ac:dyDescent="0.35">
      <c r="A8583" s="2">
        <v>2</v>
      </c>
      <c r="B8583" s="3">
        <v>5.6291606949110493E-2</v>
      </c>
      <c r="C8583" s="3">
        <v>0.09</v>
      </c>
      <c r="D8583" s="3">
        <v>0.105</v>
      </c>
      <c r="E8583" s="3">
        <v>0.04</v>
      </c>
    </row>
    <row r="8584" spans="1:5" ht="15.5" x14ac:dyDescent="0.35">
      <c r="A8584" s="2">
        <v>3</v>
      </c>
      <c r="B8584" s="3">
        <v>8.2443423566548463E-2</v>
      </c>
      <c r="C8584" s="3">
        <v>0.09</v>
      </c>
      <c r="D8584" s="3">
        <v>0.105</v>
      </c>
      <c r="E8584" s="3">
        <v>0.04</v>
      </c>
    </row>
    <row r="8585" spans="1:5" ht="15.5" x14ac:dyDescent="0.35">
      <c r="A8585" s="2">
        <v>4</v>
      </c>
      <c r="B8585" s="3">
        <v>9.5712027428808605E-2</v>
      </c>
      <c r="C8585" s="3">
        <v>0.09</v>
      </c>
      <c r="D8585" s="3">
        <v>0.105</v>
      </c>
      <c r="E8585" s="3">
        <v>0.04</v>
      </c>
    </row>
    <row r="8586" spans="1:5" ht="15.5" x14ac:dyDescent="0.35">
      <c r="A8586" s="2">
        <v>5</v>
      </c>
      <c r="B8586" s="3">
        <v>0.1037101694453311</v>
      </c>
      <c r="C8586" s="3">
        <v>0.09</v>
      </c>
      <c r="D8586" s="3">
        <v>0.105</v>
      </c>
      <c r="E8586" s="3">
        <v>0.04</v>
      </c>
    </row>
    <row r="8587" spans="1:5" ht="15.5" x14ac:dyDescent="0.35">
      <c r="A8587" s="2">
        <v>6</v>
      </c>
      <c r="B8587" s="3">
        <v>0.10904025589349357</v>
      </c>
      <c r="C8587" s="3">
        <v>0.09</v>
      </c>
      <c r="D8587" s="3">
        <v>0.105</v>
      </c>
      <c r="E8587" s="3">
        <v>0.04</v>
      </c>
    </row>
    <row r="8588" spans="1:5" ht="15.5" x14ac:dyDescent="0.35">
      <c r="A8588" s="2">
        <v>7</v>
      </c>
      <c r="B8588" s="3">
        <v>0.11283379784912741</v>
      </c>
      <c r="C8588" s="3">
        <v>0.09</v>
      </c>
      <c r="D8588" s="3">
        <v>0.105</v>
      </c>
      <c r="E8588" s="3">
        <v>0.04</v>
      </c>
    </row>
    <row r="8589" spans="1:5" ht="15.5" x14ac:dyDescent="0.35">
      <c r="A8589" s="2">
        <v>8</v>
      </c>
      <c r="B8589" s="3">
        <v>0.11566194143503752</v>
      </c>
      <c r="C8589" s="3">
        <v>0.09</v>
      </c>
      <c r="D8589" s="3">
        <v>0.105</v>
      </c>
      <c r="E8589" s="3">
        <v>0.04</v>
      </c>
    </row>
    <row r="8590" spans="1:5" ht="15.5" x14ac:dyDescent="0.35">
      <c r="A8590" s="2">
        <v>9</v>
      </c>
      <c r="B8590" s="3">
        <v>0.11784414953819017</v>
      </c>
      <c r="C8590" s="3">
        <v>0.09</v>
      </c>
      <c r="D8590" s="3">
        <v>0.105</v>
      </c>
      <c r="E8590" s="3">
        <v>0.04</v>
      </c>
    </row>
    <row r="8591" spans="1:5" ht="15.5" x14ac:dyDescent="0.35">
      <c r="A8591" s="2">
        <v>10</v>
      </c>
      <c r="B8591" s="3">
        <v>0.11957308749296927</v>
      </c>
      <c r="C8591" s="3">
        <v>0.09</v>
      </c>
      <c r="D8591" s="3">
        <v>0.105</v>
      </c>
      <c r="E8591" s="3">
        <v>0.04</v>
      </c>
    </row>
    <row r="8592" spans="1:5" ht="15.5" x14ac:dyDescent="0.35">
      <c r="A8592" s="2">
        <v>11</v>
      </c>
      <c r="B8592" s="3">
        <v>0.12097186018282688</v>
      </c>
      <c r="C8592" s="3">
        <v>0.09</v>
      </c>
      <c r="D8592" s="3">
        <v>0.105</v>
      </c>
      <c r="E8592" s="3">
        <v>0.04</v>
      </c>
    </row>
    <row r="8593" spans="1:5" ht="15.5" x14ac:dyDescent="0.35">
      <c r="A8593" s="2">
        <v>12</v>
      </c>
      <c r="B8593" s="3">
        <v>0.12212281149229008</v>
      </c>
      <c r="C8593" s="3">
        <v>0.09</v>
      </c>
      <c r="D8593" s="3">
        <v>0.105</v>
      </c>
      <c r="E8593" s="3">
        <v>0.04</v>
      </c>
    </row>
    <row r="8594" spans="1:5" ht="15.5" x14ac:dyDescent="0.35">
      <c r="A8594" s="2">
        <v>13</v>
      </c>
      <c r="B8594" s="3">
        <v>0.12308310914009199</v>
      </c>
      <c r="C8594" s="3">
        <v>0.09</v>
      </c>
      <c r="D8594" s="3">
        <v>0.105</v>
      </c>
      <c r="E8594" s="3">
        <v>0.04</v>
      </c>
    </row>
    <row r="8595" spans="1:5" ht="15.5" x14ac:dyDescent="0.35">
      <c r="A8595" s="2">
        <v>14</v>
      </c>
      <c r="B8595" s="3">
        <v>0.12389368636869612</v>
      </c>
      <c r="C8595" s="3">
        <v>0.09</v>
      </c>
      <c r="D8595" s="3">
        <v>0.105</v>
      </c>
      <c r="E8595" s="3">
        <v>0.04</v>
      </c>
    </row>
    <row r="8596" spans="1:5" ht="15.5" x14ac:dyDescent="0.35">
      <c r="A8596" s="2">
        <v>15</v>
      </c>
      <c r="B8596" s="3">
        <v>0.12458462498393225</v>
      </c>
      <c r="C8596" s="3">
        <v>0.09</v>
      </c>
      <c r="D8596" s="3">
        <v>0.105</v>
      </c>
      <c r="E8596" s="3">
        <v>0.04</v>
      </c>
    </row>
    <row r="8597" spans="1:5" ht="15.5" x14ac:dyDescent="0.35">
      <c r="A8597" s="2">
        <v>16</v>
      </c>
      <c r="B8597" s="3">
        <v>0.12517852929185497</v>
      </c>
      <c r="C8597" s="3">
        <v>0.09</v>
      </c>
      <c r="D8597" s="3">
        <v>0.105</v>
      </c>
      <c r="E8597" s="3">
        <v>0.04</v>
      </c>
    </row>
    <row r="8598" spans="1:5" ht="15.5" x14ac:dyDescent="0.35">
      <c r="A8598" s="2">
        <v>17</v>
      </c>
      <c r="B8598" s="3">
        <v>0.12569271453841041</v>
      </c>
      <c r="C8598" s="3">
        <v>0.09</v>
      </c>
      <c r="D8598" s="3">
        <v>0.105</v>
      </c>
      <c r="E8598" s="3">
        <v>0.04</v>
      </c>
    </row>
    <row r="8599" spans="1:5" ht="15.5" x14ac:dyDescent="0.35">
      <c r="A8599" s="2">
        <v>18</v>
      </c>
      <c r="B8599" s="3">
        <v>0.12614066894949247</v>
      </c>
      <c r="C8599" s="3">
        <v>0.09</v>
      </c>
      <c r="D8599" s="3">
        <v>0.105</v>
      </c>
      <c r="E8599" s="3">
        <v>0.04</v>
      </c>
    </row>
    <row r="8600" spans="1:5" ht="15.5" x14ac:dyDescent="0.35">
      <c r="A8600" s="2">
        <v>19</v>
      </c>
      <c r="B8600" s="3">
        <v>0.12653305593392861</v>
      </c>
      <c r="C8600" s="3">
        <v>0.09</v>
      </c>
      <c r="D8600" s="3">
        <v>0.105</v>
      </c>
      <c r="E8600" s="3">
        <v>0.04</v>
      </c>
    </row>
    <row r="8601" spans="1:5" ht="15.5" x14ac:dyDescent="0.35">
      <c r="A8601" s="2">
        <v>20</v>
      </c>
      <c r="B8601" s="3">
        <v>0.12687841678936998</v>
      </c>
      <c r="C8601" s="3">
        <v>0.09</v>
      </c>
      <c r="D8601" s="3">
        <v>0.105</v>
      </c>
      <c r="E8601" s="3">
        <v>0.04</v>
      </c>
    </row>
    <row r="8602" spans="1:5" ht="15.5" x14ac:dyDescent="0.35">
      <c r="A8602" s="2">
        <v>21</v>
      </c>
      <c r="B8602" s="3">
        <v>0.12718367338834641</v>
      </c>
      <c r="C8602" s="3">
        <v>0.09</v>
      </c>
      <c r="D8602" s="3">
        <v>0.105</v>
      </c>
      <c r="E8602" s="3">
        <v>0.04</v>
      </c>
    </row>
    <row r="8603" spans="1:5" ht="15.5" x14ac:dyDescent="0.35">
      <c r="A8603" s="2">
        <v>22</v>
      </c>
      <c r="B8603" s="3">
        <v>0.12745449427180083</v>
      </c>
      <c r="C8603" s="3">
        <v>0.09</v>
      </c>
      <c r="D8603" s="3">
        <v>0.105</v>
      </c>
      <c r="E8603" s="3">
        <v>0.04</v>
      </c>
    </row>
    <row r="8604" spans="1:5" ht="15.5" x14ac:dyDescent="0.35">
      <c r="A8604" s="2">
        <v>23</v>
      </c>
      <c r="B8604" s="3">
        <v>0.1276955655876349</v>
      </c>
      <c r="C8604" s="3">
        <v>0.09</v>
      </c>
      <c r="D8604" s="3">
        <v>0.105</v>
      </c>
      <c r="E8604" s="3">
        <v>0.04</v>
      </c>
    </row>
    <row r="8605" spans="1:5" ht="15.5" x14ac:dyDescent="0.35">
      <c r="A8605" s="2">
        <v>24</v>
      </c>
      <c r="B8605" s="3">
        <v>0.12791079454223492</v>
      </c>
      <c r="C8605" s="3">
        <v>0.09</v>
      </c>
      <c r="D8605" s="3">
        <v>0.105</v>
      </c>
      <c r="E8605" s="3">
        <v>0.04</v>
      </c>
    </row>
    <row r="8606" spans="1:5" ht="15.5" x14ac:dyDescent="0.35">
      <c r="A8606" s="2">
        <v>25</v>
      </c>
      <c r="B8606" s="3">
        <v>0.12810346420549501</v>
      </c>
      <c r="C8606" s="3">
        <v>0.09</v>
      </c>
      <c r="D8606" s="3">
        <v>0.105</v>
      </c>
      <c r="E8606" s="3">
        <v>0.04</v>
      </c>
    </row>
    <row r="8607" spans="1:5" ht="15.5" x14ac:dyDescent="0.35">
      <c r="A8607" s="2">
        <v>26</v>
      </c>
      <c r="B8607" s="3">
        <v>0.12827635272919824</v>
      </c>
      <c r="C8607" s="3">
        <v>0.09</v>
      </c>
      <c r="D8607" s="3">
        <v>0.105</v>
      </c>
      <c r="E8607" s="3">
        <v>0.04</v>
      </c>
    </row>
    <row r="8608" spans="1:5" ht="15.5" x14ac:dyDescent="0.35">
      <c r="A8608" s="2">
        <v>27</v>
      </c>
      <c r="B8608" s="3">
        <v>0.12843182617951132</v>
      </c>
      <c r="C8608" s="3">
        <v>0.09</v>
      </c>
      <c r="D8608" s="3">
        <v>0.105</v>
      </c>
      <c r="E8608" s="3">
        <v>0.04</v>
      </c>
    </row>
    <row r="8609" spans="1:5" ht="15.5" x14ac:dyDescent="0.35">
      <c r="A8609" s="2">
        <v>28</v>
      </c>
      <c r="B8609" s="3">
        <v>0.1285719115623368</v>
      </c>
      <c r="C8609" s="3">
        <v>0.09</v>
      </c>
      <c r="D8609" s="3">
        <v>0.105</v>
      </c>
      <c r="E8609" s="3">
        <v>0.04</v>
      </c>
    </row>
    <row r="8610" spans="1:5" ht="15.5" x14ac:dyDescent="0.35">
      <c r="A8610" s="2">
        <v>29</v>
      </c>
      <c r="B8610" s="3">
        <v>0.12869835480991407</v>
      </c>
      <c r="C8610" s="3">
        <v>0.09</v>
      </c>
      <c r="D8610" s="3">
        <v>0.105</v>
      </c>
      <c r="E8610" s="3">
        <v>0.04</v>
      </c>
    </row>
    <row r="8611" spans="1:5" ht="15.5" x14ac:dyDescent="0.35">
      <c r="A8611" s="2">
        <v>30</v>
      </c>
      <c r="B8611" s="3">
        <v>0.128812667228457</v>
      </c>
      <c r="C8611" s="3">
        <v>0.09</v>
      </c>
      <c r="D8611" s="3">
        <v>0.105</v>
      </c>
      <c r="E8611" s="3">
        <v>0.04</v>
      </c>
    </row>
    <row r="8612" spans="1:5" ht="15.5" x14ac:dyDescent="0.35">
      <c r="A8612" s="2">
        <v>1</v>
      </c>
      <c r="B8612" s="3">
        <v>4.1004518062040515E-2</v>
      </c>
      <c r="C8612" s="3">
        <v>0.09</v>
      </c>
      <c r="D8612" s="3">
        <v>0.105</v>
      </c>
      <c r="E8612" s="3">
        <v>0.05</v>
      </c>
    </row>
    <row r="8613" spans="1:5" ht="15.5" x14ac:dyDescent="0.35">
      <c r="A8613" s="2">
        <v>2</v>
      </c>
      <c r="B8613" s="3">
        <v>6.5551321590443037E-2</v>
      </c>
      <c r="C8613" s="3">
        <v>0.09</v>
      </c>
      <c r="D8613" s="3">
        <v>0.105</v>
      </c>
      <c r="E8613" s="3">
        <v>0.05</v>
      </c>
    </row>
    <row r="8614" spans="1:5" ht="15.5" x14ac:dyDescent="0.35">
      <c r="A8614" s="2">
        <v>3</v>
      </c>
      <c r="B8614" s="3">
        <v>9.194524669101467E-2</v>
      </c>
      <c r="C8614" s="3">
        <v>0.09</v>
      </c>
      <c r="D8614" s="3">
        <v>0.105</v>
      </c>
      <c r="E8614" s="3">
        <v>0.05</v>
      </c>
    </row>
    <row r="8615" spans="1:5" ht="15.5" x14ac:dyDescent="0.35">
      <c r="A8615" s="2">
        <v>4</v>
      </c>
      <c r="B8615" s="3">
        <v>0.10533773273040505</v>
      </c>
      <c r="C8615" s="3">
        <v>0.09</v>
      </c>
      <c r="D8615" s="3">
        <v>0.105</v>
      </c>
      <c r="E8615" s="3">
        <v>0.05</v>
      </c>
    </row>
    <row r="8616" spans="1:5" ht="15.5" x14ac:dyDescent="0.35">
      <c r="A8616" s="2">
        <v>5</v>
      </c>
      <c r="B8616" s="3">
        <v>0.11341134471646655</v>
      </c>
      <c r="C8616" s="3">
        <v>0.09</v>
      </c>
      <c r="D8616" s="3">
        <v>0.105</v>
      </c>
      <c r="E8616" s="3">
        <v>0.05</v>
      </c>
    </row>
    <row r="8617" spans="1:5" ht="15.5" x14ac:dyDescent="0.35">
      <c r="A8617" s="2">
        <v>6</v>
      </c>
      <c r="B8617" s="3">
        <v>0.1187923715797648</v>
      </c>
      <c r="C8617" s="3">
        <v>0.09</v>
      </c>
      <c r="D8617" s="3">
        <v>0.105</v>
      </c>
      <c r="E8617" s="3">
        <v>0.05</v>
      </c>
    </row>
    <row r="8618" spans="1:5" ht="15.5" x14ac:dyDescent="0.35">
      <c r="A8618" s="2">
        <v>7</v>
      </c>
      <c r="B8618" s="3">
        <v>0.12262271160934009</v>
      </c>
      <c r="C8618" s="3">
        <v>0.09</v>
      </c>
      <c r="D8618" s="3">
        <v>0.105</v>
      </c>
      <c r="E8618" s="3">
        <v>0.05</v>
      </c>
    </row>
    <row r="8619" spans="1:5" ht="15.5" x14ac:dyDescent="0.35">
      <c r="A8619" s="2">
        <v>8</v>
      </c>
      <c r="B8619" s="3">
        <v>0.12547875440452164</v>
      </c>
      <c r="C8619" s="3">
        <v>0.09</v>
      </c>
      <c r="D8619" s="3">
        <v>0.105</v>
      </c>
      <c r="E8619" s="3">
        <v>0.05</v>
      </c>
    </row>
    <row r="8620" spans="1:5" ht="15.5" x14ac:dyDescent="0.35">
      <c r="A8620" s="2">
        <v>9</v>
      </c>
      <c r="B8620" s="3">
        <v>0.12768289541372599</v>
      </c>
      <c r="C8620" s="3">
        <v>0.09</v>
      </c>
      <c r="D8620" s="3">
        <v>0.105</v>
      </c>
      <c r="E8620" s="3">
        <v>0.05</v>
      </c>
    </row>
    <row r="8621" spans="1:5" ht="15.5" x14ac:dyDescent="0.35">
      <c r="A8621" s="2">
        <v>10</v>
      </c>
      <c r="B8621" s="3">
        <v>0.12942956811630899</v>
      </c>
      <c r="C8621" s="3">
        <v>0.09</v>
      </c>
      <c r="D8621" s="3">
        <v>0.105</v>
      </c>
      <c r="E8621" s="3">
        <v>0.05</v>
      </c>
    </row>
    <row r="8622" spans="1:5" ht="15.5" x14ac:dyDescent="0.35">
      <c r="A8622" s="2">
        <v>11</v>
      </c>
      <c r="B8622" s="3">
        <v>0.13084300671648047</v>
      </c>
      <c r="C8622" s="3">
        <v>0.09</v>
      </c>
      <c r="D8622" s="3">
        <v>0.105</v>
      </c>
      <c r="E8622" s="3">
        <v>0.05</v>
      </c>
    </row>
    <row r="8623" spans="1:5" ht="15.5" x14ac:dyDescent="0.35">
      <c r="A8623" s="2">
        <v>12</v>
      </c>
      <c r="B8623" s="3">
        <v>0.13200631010462197</v>
      </c>
      <c r="C8623" s="3">
        <v>0.09</v>
      </c>
      <c r="D8623" s="3">
        <v>0.105</v>
      </c>
      <c r="E8623" s="3">
        <v>0.05</v>
      </c>
    </row>
    <row r="8624" spans="1:5" ht="15.5" x14ac:dyDescent="0.35">
      <c r="A8624" s="2">
        <v>13</v>
      </c>
      <c r="B8624" s="3">
        <v>0.13297716984970331</v>
      </c>
      <c r="C8624" s="3">
        <v>0.09</v>
      </c>
      <c r="D8624" s="3">
        <v>0.105</v>
      </c>
      <c r="E8624" s="3">
        <v>0.05</v>
      </c>
    </row>
    <row r="8625" spans="1:5" ht="15.5" x14ac:dyDescent="0.35">
      <c r="A8625" s="2">
        <v>14</v>
      </c>
      <c r="B8625" s="3">
        <v>0.13379689403581715</v>
      </c>
      <c r="C8625" s="3">
        <v>0.09</v>
      </c>
      <c r="D8625" s="3">
        <v>0.105</v>
      </c>
      <c r="E8625" s="3">
        <v>0.05</v>
      </c>
    </row>
    <row r="8626" spans="1:5" ht="15.5" x14ac:dyDescent="0.35">
      <c r="A8626" s="2">
        <v>15</v>
      </c>
      <c r="B8626" s="3">
        <v>0.13449583975884821</v>
      </c>
      <c r="C8626" s="3">
        <v>0.09</v>
      </c>
      <c r="D8626" s="3">
        <v>0.105</v>
      </c>
      <c r="E8626" s="3">
        <v>0.05</v>
      </c>
    </row>
    <row r="8627" spans="1:5" ht="15.5" x14ac:dyDescent="0.35">
      <c r="A8627" s="2">
        <v>16</v>
      </c>
      <c r="B8627" s="3">
        <v>0.13509681806267013</v>
      </c>
      <c r="C8627" s="3">
        <v>0.09</v>
      </c>
      <c r="D8627" s="3">
        <v>0.105</v>
      </c>
      <c r="E8627" s="3">
        <v>0.05</v>
      </c>
    </row>
    <row r="8628" spans="1:5" ht="15.5" x14ac:dyDescent="0.35">
      <c r="A8628" s="2">
        <v>17</v>
      </c>
      <c r="B8628" s="3">
        <v>0.1356173024854887</v>
      </c>
      <c r="C8628" s="3">
        <v>0.09</v>
      </c>
      <c r="D8628" s="3">
        <v>0.105</v>
      </c>
      <c r="E8628" s="3">
        <v>0.05</v>
      </c>
    </row>
    <row r="8629" spans="1:5" ht="15.5" x14ac:dyDescent="0.35">
      <c r="A8629" s="2">
        <v>18</v>
      </c>
      <c r="B8629" s="3">
        <v>0.13607090453139459</v>
      </c>
      <c r="C8629" s="3">
        <v>0.09</v>
      </c>
      <c r="D8629" s="3">
        <v>0.105</v>
      </c>
      <c r="E8629" s="3">
        <v>0.05</v>
      </c>
    </row>
    <row r="8630" spans="1:5" ht="15.5" x14ac:dyDescent="0.35">
      <c r="A8630" s="2">
        <v>19</v>
      </c>
      <c r="B8630" s="3">
        <v>0.13646838507869191</v>
      </c>
      <c r="C8630" s="3">
        <v>0.09</v>
      </c>
      <c r="D8630" s="3">
        <v>0.105</v>
      </c>
      <c r="E8630" s="3">
        <v>0.05</v>
      </c>
    </row>
    <row r="8631" spans="1:5" ht="15.5" x14ac:dyDescent="0.35">
      <c r="A8631" s="2">
        <v>20</v>
      </c>
      <c r="B8631" s="3">
        <v>0.13681836353824875</v>
      </c>
      <c r="C8631" s="3">
        <v>0.09</v>
      </c>
      <c r="D8631" s="3">
        <v>0.105</v>
      </c>
      <c r="E8631" s="3">
        <v>0.05</v>
      </c>
    </row>
    <row r="8632" spans="1:5" ht="15.5" x14ac:dyDescent="0.35">
      <c r="A8632" s="2">
        <v>21</v>
      </c>
      <c r="B8632" s="3">
        <v>0.1371278251532681</v>
      </c>
      <c r="C8632" s="3">
        <v>0.09</v>
      </c>
      <c r="D8632" s="3">
        <v>0.105</v>
      </c>
      <c r="E8632" s="3">
        <v>0.05</v>
      </c>
    </row>
    <row r="8633" spans="1:5" ht="15.5" x14ac:dyDescent="0.35">
      <c r="A8633" s="2">
        <v>22</v>
      </c>
      <c r="B8633" s="3">
        <v>0.13740249045072908</v>
      </c>
      <c r="C8633" s="3">
        <v>0.09</v>
      </c>
      <c r="D8633" s="3">
        <v>0.105</v>
      </c>
      <c r="E8633" s="3">
        <v>0.05</v>
      </c>
    </row>
    <row r="8634" spans="1:5" ht="15.5" x14ac:dyDescent="0.35">
      <c r="A8634" s="2">
        <v>23</v>
      </c>
      <c r="B8634" s="3">
        <v>0.13764708866290837</v>
      </c>
      <c r="C8634" s="3">
        <v>0.09</v>
      </c>
      <c r="D8634" s="3">
        <v>0.105</v>
      </c>
      <c r="E8634" s="3">
        <v>0.05</v>
      </c>
    </row>
    <row r="8635" spans="1:5" ht="15.5" x14ac:dyDescent="0.35">
      <c r="A8635" s="2">
        <v>24</v>
      </c>
      <c r="B8635" s="3">
        <v>0.13786556304131861</v>
      </c>
      <c r="C8635" s="3">
        <v>0.09</v>
      </c>
      <c r="D8635" s="3">
        <v>0.105</v>
      </c>
      <c r="E8635" s="3">
        <v>0.05</v>
      </c>
    </row>
    <row r="8636" spans="1:5" ht="15.5" x14ac:dyDescent="0.35">
      <c r="A8636" s="2">
        <v>25</v>
      </c>
      <c r="B8636" s="3">
        <v>0.13806122707680854</v>
      </c>
      <c r="C8636" s="3">
        <v>0.09</v>
      </c>
      <c r="D8636" s="3">
        <v>0.105</v>
      </c>
      <c r="E8636" s="3">
        <v>0.05</v>
      </c>
    </row>
    <row r="8637" spans="1:5" ht="15.5" x14ac:dyDescent="0.35">
      <c r="A8637" s="2">
        <v>26</v>
      </c>
      <c r="B8637" s="3">
        <v>0.13823688480580634</v>
      </c>
      <c r="C8637" s="3">
        <v>0.09</v>
      </c>
      <c r="D8637" s="3">
        <v>0.105</v>
      </c>
      <c r="E8637" s="3">
        <v>0.05</v>
      </c>
    </row>
    <row r="8638" spans="1:5" ht="15.5" x14ac:dyDescent="0.35">
      <c r="A8638" s="2">
        <v>27</v>
      </c>
      <c r="B8638" s="3">
        <v>0.13839492448808874</v>
      </c>
      <c r="C8638" s="3">
        <v>0.09</v>
      </c>
      <c r="D8638" s="3">
        <v>0.105</v>
      </c>
      <c r="E8638" s="3">
        <v>0.05</v>
      </c>
    </row>
    <row r="8639" spans="1:5" ht="15.5" x14ac:dyDescent="0.35">
      <c r="A8639" s="2">
        <v>28</v>
      </c>
      <c r="B8639" s="3">
        <v>0.13853739229536788</v>
      </c>
      <c r="C8639" s="3">
        <v>0.09</v>
      </c>
      <c r="D8639" s="3">
        <v>0.105</v>
      </c>
      <c r="E8639" s="3">
        <v>0.05</v>
      </c>
    </row>
    <row r="8640" spans="1:5" ht="15.5" x14ac:dyDescent="0.35">
      <c r="A8640" s="2">
        <v>29</v>
      </c>
      <c r="B8640" s="3">
        <v>0.13866605082296263</v>
      </c>
      <c r="C8640" s="3">
        <v>0.09</v>
      </c>
      <c r="D8640" s="3">
        <v>0.105</v>
      </c>
      <c r="E8640" s="3">
        <v>0.05</v>
      </c>
    </row>
    <row r="8641" spans="1:5" ht="15.5" x14ac:dyDescent="0.35">
      <c r="A8641" s="2">
        <v>30</v>
      </c>
      <c r="B8641" s="3">
        <v>0.13878242595658097</v>
      </c>
      <c r="C8641" s="3">
        <v>0.09</v>
      </c>
      <c r="D8641" s="3">
        <v>0.105</v>
      </c>
      <c r="E8641" s="3">
        <v>0.05</v>
      </c>
    </row>
    <row r="8642" spans="1:5" ht="15.5" x14ac:dyDescent="0.35">
      <c r="A8642" s="2">
        <v>1</v>
      </c>
      <c r="B8642" s="3">
        <v>8.8320642237334213E-2</v>
      </c>
      <c r="C8642" s="3">
        <v>0.1</v>
      </c>
      <c r="D8642" s="3">
        <v>0.10249999999999999</v>
      </c>
      <c r="E8642" s="3">
        <v>0</v>
      </c>
    </row>
    <row r="8643" spans="1:5" ht="15.5" x14ac:dyDescent="0.35">
      <c r="A8643" s="2">
        <v>2</v>
      </c>
      <c r="B8643" s="3">
        <v>8.8320642238013503E-2</v>
      </c>
      <c r="C8643" s="3">
        <v>0.1</v>
      </c>
      <c r="D8643" s="3">
        <v>0.10249999999999999</v>
      </c>
      <c r="E8643" s="3">
        <v>0</v>
      </c>
    </row>
    <row r="8644" spans="1:5" ht="15.5" x14ac:dyDescent="0.35">
      <c r="A8644" s="2">
        <v>3</v>
      </c>
      <c r="B8644" s="3">
        <v>9.2578217453414324E-2</v>
      </c>
      <c r="C8644" s="3">
        <v>0.1</v>
      </c>
      <c r="D8644" s="3">
        <v>0.10249999999999999</v>
      </c>
      <c r="E8644" s="3">
        <v>0</v>
      </c>
    </row>
    <row r="8645" spans="1:5" ht="15.5" x14ac:dyDescent="0.35">
      <c r="A8645" s="2">
        <v>4</v>
      </c>
      <c r="B8645" s="3">
        <v>9.4703467022073717E-2</v>
      </c>
      <c r="C8645" s="3">
        <v>0.1</v>
      </c>
      <c r="D8645" s="3">
        <v>0.10249999999999999</v>
      </c>
      <c r="E8645" s="3">
        <v>0</v>
      </c>
    </row>
    <row r="8646" spans="1:5" ht="15.5" x14ac:dyDescent="0.35">
      <c r="A8646" s="2">
        <v>5</v>
      </c>
      <c r="B8646" s="3">
        <v>9.597277515405854E-2</v>
      </c>
      <c r="C8646" s="3">
        <v>0.1</v>
      </c>
      <c r="D8646" s="3">
        <v>0.10249999999999999</v>
      </c>
      <c r="E8646" s="3">
        <v>0</v>
      </c>
    </row>
    <row r="8647" spans="1:5" ht="15.5" x14ac:dyDescent="0.35">
      <c r="A8647" s="2">
        <v>6</v>
      </c>
      <c r="B8647" s="3">
        <v>9.6813316969937294E-2</v>
      </c>
      <c r="C8647" s="3">
        <v>0.1</v>
      </c>
      <c r="D8647" s="3">
        <v>0.10249999999999999</v>
      </c>
      <c r="E8647" s="3">
        <v>0</v>
      </c>
    </row>
    <row r="8648" spans="1:5" ht="15.5" x14ac:dyDescent="0.35">
      <c r="A8648" s="2">
        <v>7</v>
      </c>
      <c r="B8648" s="3">
        <v>9.7408595178471113E-2</v>
      </c>
      <c r="C8648" s="3">
        <v>0.1</v>
      </c>
      <c r="D8648" s="3">
        <v>0.10249999999999999</v>
      </c>
      <c r="E8648" s="3">
        <v>0</v>
      </c>
    </row>
    <row r="8649" spans="1:5" ht="15.5" x14ac:dyDescent="0.35">
      <c r="A8649" s="2">
        <v>8</v>
      </c>
      <c r="B8649" s="3">
        <v>9.7850506587954383E-2</v>
      </c>
      <c r="C8649" s="3">
        <v>0.1</v>
      </c>
      <c r="D8649" s="3">
        <v>0.10249999999999999</v>
      </c>
      <c r="E8649" s="3">
        <v>0</v>
      </c>
    </row>
    <row r="8650" spans="1:5" ht="15.5" x14ac:dyDescent="0.35">
      <c r="A8650" s="2">
        <v>9</v>
      </c>
      <c r="B8650" s="3">
        <v>9.8190166138283713E-2</v>
      </c>
      <c r="C8650" s="3">
        <v>0.1</v>
      </c>
      <c r="D8650" s="3">
        <v>0.10249999999999999</v>
      </c>
      <c r="E8650" s="3">
        <v>0</v>
      </c>
    </row>
    <row r="8651" spans="1:5" ht="15.5" x14ac:dyDescent="0.35">
      <c r="A8651" s="2">
        <v>10</v>
      </c>
      <c r="B8651" s="3">
        <v>9.8458273051628603E-2</v>
      </c>
      <c r="C8651" s="3">
        <v>0.1</v>
      </c>
      <c r="D8651" s="3">
        <v>0.10249999999999999</v>
      </c>
      <c r="E8651" s="3">
        <v>0</v>
      </c>
    </row>
    <row r="8652" spans="1:5" ht="15.5" x14ac:dyDescent="0.35">
      <c r="A8652" s="2">
        <v>11</v>
      </c>
      <c r="B8652" s="3">
        <v>9.8674380259495417E-2</v>
      </c>
      <c r="C8652" s="3">
        <v>0.1</v>
      </c>
      <c r="D8652" s="3">
        <v>0.10249999999999999</v>
      </c>
      <c r="E8652" s="3">
        <v>0</v>
      </c>
    </row>
    <row r="8653" spans="1:5" ht="15.5" x14ac:dyDescent="0.35">
      <c r="A8653" s="2">
        <v>12</v>
      </c>
      <c r="B8653" s="3">
        <v>9.8851533725099389E-2</v>
      </c>
      <c r="C8653" s="3">
        <v>0.1</v>
      </c>
      <c r="D8653" s="3">
        <v>0.10249999999999999</v>
      </c>
      <c r="E8653" s="3">
        <v>0</v>
      </c>
    </row>
    <row r="8654" spans="1:5" ht="15.5" x14ac:dyDescent="0.35">
      <c r="A8654" s="2">
        <v>13</v>
      </c>
      <c r="B8654" s="3">
        <v>9.8998772498926579E-2</v>
      </c>
      <c r="C8654" s="3">
        <v>0.1</v>
      </c>
      <c r="D8654" s="3">
        <v>0.10249999999999999</v>
      </c>
      <c r="E8654" s="3">
        <v>0</v>
      </c>
    </row>
    <row r="8655" spans="1:5" ht="15.5" x14ac:dyDescent="0.35">
      <c r="A8655" s="2">
        <v>14</v>
      </c>
      <c r="B8655" s="3">
        <v>9.9122558228365826E-2</v>
      </c>
      <c r="C8655" s="3">
        <v>0.1</v>
      </c>
      <c r="D8655" s="3">
        <v>0.10249999999999999</v>
      </c>
      <c r="E8655" s="3">
        <v>0</v>
      </c>
    </row>
    <row r="8656" spans="1:5" ht="15.5" x14ac:dyDescent="0.35">
      <c r="A8656" s="2">
        <v>15</v>
      </c>
      <c r="B8656" s="3">
        <v>9.9227633311064808E-2</v>
      </c>
      <c r="C8656" s="3">
        <v>0.1</v>
      </c>
      <c r="D8656" s="3">
        <v>0.10249999999999999</v>
      </c>
      <c r="E8656" s="3">
        <v>0</v>
      </c>
    </row>
    <row r="8657" spans="1:5" ht="15.5" x14ac:dyDescent="0.35">
      <c r="A8657" s="2">
        <v>16</v>
      </c>
      <c r="B8657" s="3">
        <v>9.9317557486225269E-2</v>
      </c>
      <c r="C8657" s="3">
        <v>0.1</v>
      </c>
      <c r="D8657" s="3">
        <v>0.10249999999999999</v>
      </c>
      <c r="E8657" s="3">
        <v>0</v>
      </c>
    </row>
    <row r="8658" spans="1:5" ht="15.5" x14ac:dyDescent="0.35">
      <c r="A8658" s="2">
        <v>17</v>
      </c>
      <c r="B8658" s="3">
        <v>9.9395055160774418E-2</v>
      </c>
      <c r="C8658" s="3">
        <v>0.1</v>
      </c>
      <c r="D8658" s="3">
        <v>0.10249999999999999</v>
      </c>
      <c r="E8658" s="3">
        <v>0</v>
      </c>
    </row>
    <row r="8659" spans="1:5" ht="15.5" x14ac:dyDescent="0.35">
      <c r="A8659" s="2">
        <v>18</v>
      </c>
      <c r="B8659" s="3">
        <v>9.9462247048532917E-2</v>
      </c>
      <c r="C8659" s="3">
        <v>0.1</v>
      </c>
      <c r="D8659" s="3">
        <v>0.10249999999999999</v>
      </c>
      <c r="E8659" s="3">
        <v>0</v>
      </c>
    </row>
    <row r="8660" spans="1:5" ht="15.5" x14ac:dyDescent="0.35">
      <c r="A8660" s="2">
        <v>19</v>
      </c>
      <c r="B8660" s="3">
        <v>9.9520808705434588E-2</v>
      </c>
      <c r="C8660" s="3">
        <v>0.1</v>
      </c>
      <c r="D8660" s="3">
        <v>0.10249999999999999</v>
      </c>
      <c r="E8660" s="3">
        <v>0</v>
      </c>
    </row>
    <row r="8661" spans="1:5" ht="15.5" x14ac:dyDescent="0.35">
      <c r="A8661" s="2">
        <v>20</v>
      </c>
      <c r="B8661" s="3">
        <v>9.957208153817286E-2</v>
      </c>
      <c r="C8661" s="3">
        <v>0.1</v>
      </c>
      <c r="D8661" s="3">
        <v>0.10249999999999999</v>
      </c>
      <c r="E8661" s="3">
        <v>0</v>
      </c>
    </row>
    <row r="8662" spans="1:5" ht="15.5" x14ac:dyDescent="0.35">
      <c r="A8662" s="2">
        <v>21</v>
      </c>
      <c r="B8662" s="3">
        <v>9.9617152120251809E-2</v>
      </c>
      <c r="C8662" s="3">
        <v>0.1</v>
      </c>
      <c r="D8662" s="3">
        <v>0.10249999999999999</v>
      </c>
      <c r="E8662" s="3">
        <v>0</v>
      </c>
    </row>
    <row r="8663" spans="1:5" ht="15.5" x14ac:dyDescent="0.35">
      <c r="A8663" s="2">
        <v>22</v>
      </c>
      <c r="B8663" s="3">
        <v>9.9656909895213461E-2</v>
      </c>
      <c r="C8663" s="3">
        <v>0.1</v>
      </c>
      <c r="D8663" s="3">
        <v>0.10249999999999999</v>
      </c>
      <c r="E8663" s="3">
        <v>0</v>
      </c>
    </row>
    <row r="8664" spans="1:5" ht="15.5" x14ac:dyDescent="0.35">
      <c r="A8664" s="2">
        <v>23</v>
      </c>
      <c r="B8664" s="3">
        <v>9.9692089842473616E-2</v>
      </c>
      <c r="C8664" s="3">
        <v>0.1</v>
      </c>
      <c r="D8664" s="3">
        <v>0.10249999999999999</v>
      </c>
      <c r="E8664" s="3">
        <v>0</v>
      </c>
    </row>
    <row r="8665" spans="1:5" ht="15.5" x14ac:dyDescent="0.35">
      <c r="A8665" s="2">
        <v>24</v>
      </c>
      <c r="B8665" s="3">
        <v>9.9723304490325321E-2</v>
      </c>
      <c r="C8665" s="3">
        <v>0.1</v>
      </c>
      <c r="D8665" s="3">
        <v>0.10249999999999999</v>
      </c>
      <c r="E8665" s="3">
        <v>0</v>
      </c>
    </row>
    <row r="8666" spans="1:5" ht="15.5" x14ac:dyDescent="0.35">
      <c r="A8666" s="2">
        <v>25</v>
      </c>
      <c r="B8666" s="3">
        <v>9.975106825813479E-2</v>
      </c>
      <c r="C8666" s="3">
        <v>0.1</v>
      </c>
      <c r="D8666" s="3">
        <v>0.10249999999999999</v>
      </c>
      <c r="E8666" s="3">
        <v>0</v>
      </c>
    </row>
    <row r="8667" spans="1:5" ht="15.5" x14ac:dyDescent="0.35">
      <c r="A8667" s="2">
        <v>26</v>
      </c>
      <c r="B8667" s="3">
        <v>9.9775816192497022E-2</v>
      </c>
      <c r="C8667" s="3">
        <v>0.1</v>
      </c>
      <c r="D8667" s="3">
        <v>0.10249999999999999</v>
      </c>
      <c r="E8667" s="3">
        <v>0</v>
      </c>
    </row>
    <row r="8668" spans="1:5" ht="15.5" x14ac:dyDescent="0.35">
      <c r="A8668" s="2">
        <v>27</v>
      </c>
      <c r="B8668" s="3">
        <v>9.9797918550469253E-2</v>
      </c>
      <c r="C8668" s="3">
        <v>0.1</v>
      </c>
      <c r="D8668" s="3">
        <v>0.10249999999999999</v>
      </c>
      <c r="E8668" s="3">
        <v>0</v>
      </c>
    </row>
    <row r="8669" spans="1:5" ht="15.5" x14ac:dyDescent="0.35">
      <c r="A8669" s="2">
        <v>28</v>
      </c>
      <c r="B8669" s="3">
        <v>9.981769226789225E-2</v>
      </c>
      <c r="C8669" s="3">
        <v>0.1</v>
      </c>
      <c r="D8669" s="3">
        <v>0.10249999999999999</v>
      </c>
      <c r="E8669" s="3">
        <v>0</v>
      </c>
    </row>
    <row r="8670" spans="1:5" ht="15.5" x14ac:dyDescent="0.35">
      <c r="A8670" s="2">
        <v>29</v>
      </c>
      <c r="B8670" s="3">
        <v>9.9835410064467237E-2</v>
      </c>
      <c r="C8670" s="3">
        <v>0.1</v>
      </c>
      <c r="D8670" s="3">
        <v>0.10249999999999999</v>
      </c>
      <c r="E8670" s="3">
        <v>0</v>
      </c>
    </row>
    <row r="8671" spans="1:5" ht="15.5" x14ac:dyDescent="0.35">
      <c r="A8671" s="2">
        <v>30</v>
      </c>
      <c r="B8671" s="3">
        <v>9.9851307736800302E-2</v>
      </c>
      <c r="C8671" s="3">
        <v>0.1</v>
      </c>
      <c r="D8671" s="3">
        <v>0.10249999999999999</v>
      </c>
      <c r="E8671" s="3">
        <v>0</v>
      </c>
    </row>
    <row r="8672" spans="1:5" ht="15.5" x14ac:dyDescent="0.35">
      <c r="A8672" s="2">
        <v>1</v>
      </c>
      <c r="B8672" s="3">
        <v>9.3008079379143183E-2</v>
      </c>
      <c r="C8672" s="3">
        <v>0.1</v>
      </c>
      <c r="D8672" s="3">
        <v>0.10249999999999999</v>
      </c>
      <c r="E8672" s="3">
        <v>0.01</v>
      </c>
    </row>
    <row r="8673" spans="1:5" ht="15.5" x14ac:dyDescent="0.35">
      <c r="A8673" s="2">
        <v>2</v>
      </c>
      <c r="B8673" s="3">
        <v>9.8198221804978808E-2</v>
      </c>
      <c r="C8673" s="3">
        <v>0.1</v>
      </c>
      <c r="D8673" s="3">
        <v>0.10249999999999999</v>
      </c>
      <c r="E8673" s="3">
        <v>0.01</v>
      </c>
    </row>
    <row r="8674" spans="1:5" ht="15.5" x14ac:dyDescent="0.35">
      <c r="A8674" s="2">
        <v>3</v>
      </c>
      <c r="B8674" s="3">
        <v>0.10249674938920923</v>
      </c>
      <c r="C8674" s="3">
        <v>0.1</v>
      </c>
      <c r="D8674" s="3">
        <v>0.10249999999999999</v>
      </c>
      <c r="E8674" s="3">
        <v>0.01</v>
      </c>
    </row>
    <row r="8675" spans="1:5" ht="15.5" x14ac:dyDescent="0.35">
      <c r="A8675" s="2">
        <v>4</v>
      </c>
      <c r="B8675" s="3">
        <v>0.10464263019605304</v>
      </c>
      <c r="C8675" s="3">
        <v>0.1</v>
      </c>
      <c r="D8675" s="3">
        <v>0.10249999999999999</v>
      </c>
      <c r="E8675" s="3">
        <v>0.01</v>
      </c>
    </row>
    <row r="8676" spans="1:5" ht="15.5" x14ac:dyDescent="0.35">
      <c r="A8676" s="2">
        <v>5</v>
      </c>
      <c r="B8676" s="3">
        <v>0.10592440942330453</v>
      </c>
      <c r="C8676" s="3">
        <v>0.1</v>
      </c>
      <c r="D8676" s="3">
        <v>0.10249999999999999</v>
      </c>
      <c r="E8676" s="3">
        <v>0.01</v>
      </c>
    </row>
    <row r="8677" spans="1:5" ht="15.5" x14ac:dyDescent="0.35">
      <c r="A8677" s="2">
        <v>6</v>
      </c>
      <c r="B8677" s="3">
        <v>0.10677333227952339</v>
      </c>
      <c r="C8677" s="3">
        <v>0.1</v>
      </c>
      <c r="D8677" s="3">
        <v>0.10249999999999999</v>
      </c>
      <c r="E8677" s="3">
        <v>0.01</v>
      </c>
    </row>
    <row r="8678" spans="1:5" ht="15.5" x14ac:dyDescent="0.35">
      <c r="A8678" s="2">
        <v>7</v>
      </c>
      <c r="B8678" s="3">
        <v>0.10737464965176993</v>
      </c>
      <c r="C8678" s="3">
        <v>0.1</v>
      </c>
      <c r="D8678" s="3">
        <v>0.10249999999999999</v>
      </c>
      <c r="E8678" s="3">
        <v>0.01</v>
      </c>
    </row>
    <row r="8679" spans="1:5" ht="15.5" x14ac:dyDescent="0.35">
      <c r="A8679" s="2">
        <v>8</v>
      </c>
      <c r="B8679" s="3">
        <v>0.10782113358758016</v>
      </c>
      <c r="C8679" s="3">
        <v>0.1</v>
      </c>
      <c r="D8679" s="3">
        <v>0.10249999999999999</v>
      </c>
      <c r="E8679" s="3">
        <v>0.01</v>
      </c>
    </row>
    <row r="8680" spans="1:5" ht="15.5" x14ac:dyDescent="0.35">
      <c r="A8680" s="2">
        <v>9</v>
      </c>
      <c r="B8680" s="3">
        <v>0.10816438563497173</v>
      </c>
      <c r="C8680" s="3">
        <v>0.1</v>
      </c>
      <c r="D8680" s="3">
        <v>0.10249999999999999</v>
      </c>
      <c r="E8680" s="3">
        <v>0.01</v>
      </c>
    </row>
    <row r="8681" spans="1:5" ht="15.5" x14ac:dyDescent="0.35">
      <c r="A8681" s="2">
        <v>10</v>
      </c>
      <c r="B8681" s="3">
        <v>0.10843539708769254</v>
      </c>
      <c r="C8681" s="3">
        <v>0.1</v>
      </c>
      <c r="D8681" s="3">
        <v>0.10249999999999999</v>
      </c>
      <c r="E8681" s="3">
        <v>0.01</v>
      </c>
    </row>
    <row r="8682" spans="1:5" ht="15.5" x14ac:dyDescent="0.35">
      <c r="A8682" s="2">
        <v>11</v>
      </c>
      <c r="B8682" s="3">
        <v>0.1086539067483798</v>
      </c>
      <c r="C8682" s="3">
        <v>0.1</v>
      </c>
      <c r="D8682" s="3">
        <v>0.10249999999999999</v>
      </c>
      <c r="E8682" s="3">
        <v>0.01</v>
      </c>
    </row>
    <row r="8683" spans="1:5" ht="15.5" x14ac:dyDescent="0.35">
      <c r="A8683" s="2">
        <v>12</v>
      </c>
      <c r="B8683" s="3">
        <v>0.10883308447409838</v>
      </c>
      <c r="C8683" s="3">
        <v>0.1</v>
      </c>
      <c r="D8683" s="3">
        <v>0.10249999999999999</v>
      </c>
      <c r="E8683" s="3">
        <v>0.01</v>
      </c>
    </row>
    <row r="8684" spans="1:5" ht="15.5" x14ac:dyDescent="0.35">
      <c r="A8684" s="2">
        <v>13</v>
      </c>
      <c r="B8684" s="3">
        <v>0.10898205505719935</v>
      </c>
      <c r="C8684" s="3">
        <v>0.1</v>
      </c>
      <c r="D8684" s="3">
        <v>0.10249999999999999</v>
      </c>
      <c r="E8684" s="3">
        <v>0.01</v>
      </c>
    </row>
    <row r="8685" spans="1:5" ht="15.5" x14ac:dyDescent="0.35">
      <c r="A8685" s="2">
        <v>14</v>
      </c>
      <c r="B8685" s="3">
        <v>0.10910734136144282</v>
      </c>
      <c r="C8685" s="3">
        <v>0.1</v>
      </c>
      <c r="D8685" s="3">
        <v>0.10249999999999999</v>
      </c>
      <c r="E8685" s="3">
        <v>0.01</v>
      </c>
    </row>
    <row r="8686" spans="1:5" ht="15.5" x14ac:dyDescent="0.35">
      <c r="A8686" s="2">
        <v>15</v>
      </c>
      <c r="B8686" s="3">
        <v>0.10921373065754011</v>
      </c>
      <c r="C8686" s="3">
        <v>0.1</v>
      </c>
      <c r="D8686" s="3">
        <v>0.10249999999999999</v>
      </c>
      <c r="E8686" s="3">
        <v>0.01</v>
      </c>
    </row>
    <row r="8687" spans="1:5" ht="15.5" x14ac:dyDescent="0.35">
      <c r="A8687" s="2">
        <v>16</v>
      </c>
      <c r="B8687" s="3">
        <v>0.1093048163223935</v>
      </c>
      <c r="C8687" s="3">
        <v>0.1</v>
      </c>
      <c r="D8687" s="3">
        <v>0.10249999999999999</v>
      </c>
      <c r="E8687" s="3">
        <v>0.01</v>
      </c>
    </row>
    <row r="8688" spans="1:5" ht="15.5" x14ac:dyDescent="0.35">
      <c r="A8688" s="2">
        <v>17</v>
      </c>
      <c r="B8688" s="3">
        <v>0.10938334848393697</v>
      </c>
      <c r="C8688" s="3">
        <v>0.1</v>
      </c>
      <c r="D8688" s="3">
        <v>0.10249999999999999</v>
      </c>
      <c r="E8688" s="3">
        <v>0.01</v>
      </c>
    </row>
    <row r="8689" spans="1:5" ht="15.5" x14ac:dyDescent="0.35">
      <c r="A8689" s="2">
        <v>18</v>
      </c>
      <c r="B8689" s="3">
        <v>0.10945146786316874</v>
      </c>
      <c r="C8689" s="3">
        <v>0.1</v>
      </c>
      <c r="D8689" s="3">
        <v>0.10249999999999999</v>
      </c>
      <c r="E8689" s="3">
        <v>0.01</v>
      </c>
    </row>
    <row r="8690" spans="1:5" ht="15.5" x14ac:dyDescent="0.35">
      <c r="A8690" s="2">
        <v>19</v>
      </c>
      <c r="B8690" s="3">
        <v>0.10951086582073163</v>
      </c>
      <c r="C8690" s="3">
        <v>0.1</v>
      </c>
      <c r="D8690" s="3">
        <v>0.10249999999999999</v>
      </c>
      <c r="E8690" s="3">
        <v>0.01</v>
      </c>
    </row>
    <row r="8691" spans="1:5" ht="15.5" x14ac:dyDescent="0.35">
      <c r="A8691" s="2">
        <v>20</v>
      </c>
      <c r="B8691" s="3">
        <v>0.10956289642262661</v>
      </c>
      <c r="C8691" s="3">
        <v>0.1</v>
      </c>
      <c r="D8691" s="3">
        <v>0.10249999999999999</v>
      </c>
      <c r="E8691" s="3">
        <v>0.01</v>
      </c>
    </row>
    <row r="8692" spans="1:5" ht="15.5" x14ac:dyDescent="0.35">
      <c r="A8692" s="2">
        <v>21</v>
      </c>
      <c r="B8692" s="3">
        <v>0.10960865651097718</v>
      </c>
      <c r="C8692" s="3">
        <v>0.1</v>
      </c>
      <c r="D8692" s="3">
        <v>0.10249999999999999</v>
      </c>
      <c r="E8692" s="3">
        <v>0.01</v>
      </c>
    </row>
    <row r="8693" spans="1:5" ht="15.5" x14ac:dyDescent="0.35">
      <c r="A8693" s="2">
        <v>22</v>
      </c>
      <c r="B8693" s="3">
        <v>0.10964904395572973</v>
      </c>
      <c r="C8693" s="3">
        <v>0.1</v>
      </c>
      <c r="D8693" s="3">
        <v>0.10249999999999999</v>
      </c>
      <c r="E8693" s="3">
        <v>0.01</v>
      </c>
    </row>
    <row r="8694" spans="1:5" ht="15.5" x14ac:dyDescent="0.35">
      <c r="A8694" s="2">
        <v>23</v>
      </c>
      <c r="B8694" s="3">
        <v>0.10968480072541967</v>
      </c>
      <c r="C8694" s="3">
        <v>0.1</v>
      </c>
      <c r="D8694" s="3">
        <v>0.10249999999999999</v>
      </c>
      <c r="E8694" s="3">
        <v>0.01</v>
      </c>
    </row>
    <row r="8695" spans="1:5" ht="15.5" x14ac:dyDescent="0.35">
      <c r="A8695" s="2">
        <v>24</v>
      </c>
      <c r="B8695" s="3">
        <v>0.10971654520339506</v>
      </c>
      <c r="C8695" s="3">
        <v>0.1</v>
      </c>
      <c r="D8695" s="3">
        <v>0.10249999999999999</v>
      </c>
      <c r="E8695" s="3">
        <v>0.01</v>
      </c>
    </row>
    <row r="8696" spans="1:5" ht="15.5" x14ac:dyDescent="0.35">
      <c r="A8696" s="2">
        <v>25</v>
      </c>
      <c r="B8696" s="3">
        <v>0.10974479675997723</v>
      </c>
      <c r="C8696" s="3">
        <v>0.1</v>
      </c>
      <c r="D8696" s="3">
        <v>0.10249999999999999</v>
      </c>
      <c r="E8696" s="3">
        <v>0.01</v>
      </c>
    </row>
    <row r="8697" spans="1:5" ht="15.5" x14ac:dyDescent="0.35">
      <c r="A8697" s="2">
        <v>26</v>
      </c>
      <c r="B8697" s="3">
        <v>0.10976999466503733</v>
      </c>
      <c r="C8697" s="3">
        <v>0.1</v>
      </c>
      <c r="D8697" s="3">
        <v>0.10249999999999999</v>
      </c>
      <c r="E8697" s="3">
        <v>0.01</v>
      </c>
    </row>
    <row r="8698" spans="1:5" ht="15.5" x14ac:dyDescent="0.35">
      <c r="A8698" s="2">
        <v>27</v>
      </c>
      <c r="B8698" s="3">
        <v>0.10979251280799028</v>
      </c>
      <c r="C8698" s="3">
        <v>0.1</v>
      </c>
      <c r="D8698" s="3">
        <v>0.10249999999999999</v>
      </c>
      <c r="E8698" s="3">
        <v>0.01</v>
      </c>
    </row>
    <row r="8699" spans="1:5" ht="15.5" x14ac:dyDescent="0.35">
      <c r="A8699" s="2">
        <v>28</v>
      </c>
      <c r="B8699" s="3">
        <v>0.10981267127314212</v>
      </c>
      <c r="C8699" s="3">
        <v>0.1</v>
      </c>
      <c r="D8699" s="3">
        <v>0.10249999999999999</v>
      </c>
      <c r="E8699" s="3">
        <v>0.01</v>
      </c>
    </row>
    <row r="8700" spans="1:5" ht="15.5" x14ac:dyDescent="0.35">
      <c r="A8700" s="2">
        <v>29</v>
      </c>
      <c r="B8700" s="3">
        <v>0.10983074552924557</v>
      </c>
      <c r="C8700" s="3">
        <v>0.1</v>
      </c>
      <c r="D8700" s="3">
        <v>0.10249999999999999</v>
      </c>
      <c r="E8700" s="3">
        <v>0.01</v>
      </c>
    </row>
    <row r="8701" spans="1:5" ht="15.5" x14ac:dyDescent="0.35">
      <c r="A8701" s="2">
        <v>30</v>
      </c>
      <c r="B8701" s="3">
        <v>0.10984697378976092</v>
      </c>
      <c r="C8701" s="3">
        <v>0.1</v>
      </c>
      <c r="D8701" s="3">
        <v>0.10249999999999999</v>
      </c>
      <c r="E8701" s="3">
        <v>0.01</v>
      </c>
    </row>
    <row r="8702" spans="1:5" ht="15.5" x14ac:dyDescent="0.35">
      <c r="A8702" s="2">
        <v>1</v>
      </c>
      <c r="B8702" s="3">
        <v>9.7674544508814007E-2</v>
      </c>
      <c r="C8702" s="3">
        <v>0.1</v>
      </c>
      <c r="D8702" s="3">
        <v>0.10249999999999999</v>
      </c>
      <c r="E8702" s="3">
        <v>0.02</v>
      </c>
    </row>
    <row r="8703" spans="1:5" ht="15.5" x14ac:dyDescent="0.35">
      <c r="A8703" s="2">
        <v>2</v>
      </c>
      <c r="B8703" s="3">
        <v>0.10807579607696423</v>
      </c>
      <c r="C8703" s="3">
        <v>0.1</v>
      </c>
      <c r="D8703" s="3">
        <v>0.10249999999999999</v>
      </c>
      <c r="E8703" s="3">
        <v>0.02</v>
      </c>
    </row>
    <row r="8704" spans="1:5" ht="15.5" x14ac:dyDescent="0.35">
      <c r="A8704" s="2">
        <v>3</v>
      </c>
      <c r="B8704" s="3">
        <v>0.1124152719596079</v>
      </c>
      <c r="C8704" s="3">
        <v>0.1</v>
      </c>
      <c r="D8704" s="3">
        <v>0.10249999999999999</v>
      </c>
      <c r="E8704" s="3">
        <v>0.02</v>
      </c>
    </row>
    <row r="8705" spans="1:5" ht="15.5" x14ac:dyDescent="0.35">
      <c r="A8705" s="2">
        <v>4</v>
      </c>
      <c r="B8705" s="3">
        <v>0.11458178029138837</v>
      </c>
      <c r="C8705" s="3">
        <v>0.1</v>
      </c>
      <c r="D8705" s="3">
        <v>0.10249999999999999</v>
      </c>
      <c r="E8705" s="3">
        <v>0.02</v>
      </c>
    </row>
    <row r="8706" spans="1:5" ht="15.5" x14ac:dyDescent="0.35">
      <c r="A8706" s="2">
        <v>5</v>
      </c>
      <c r="B8706" s="3">
        <v>0.11587602709840787</v>
      </c>
      <c r="C8706" s="3">
        <v>0.1</v>
      </c>
      <c r="D8706" s="3">
        <v>0.10249999999999999</v>
      </c>
      <c r="E8706" s="3">
        <v>0.02</v>
      </c>
    </row>
    <row r="8707" spans="1:5" ht="15.5" x14ac:dyDescent="0.35">
      <c r="A8707" s="2">
        <v>6</v>
      </c>
      <c r="B8707" s="3">
        <v>0.11673332763398885</v>
      </c>
      <c r="C8707" s="3">
        <v>0.1</v>
      </c>
      <c r="D8707" s="3">
        <v>0.10249999999999999</v>
      </c>
      <c r="E8707" s="3">
        <v>0.02</v>
      </c>
    </row>
    <row r="8708" spans="1:5" ht="15.5" x14ac:dyDescent="0.35">
      <c r="A8708" s="2">
        <v>7</v>
      </c>
      <c r="B8708" s="3">
        <v>0.11734068095708919</v>
      </c>
      <c r="C8708" s="3">
        <v>0.1</v>
      </c>
      <c r="D8708" s="3">
        <v>0.10249999999999999</v>
      </c>
      <c r="E8708" s="3">
        <v>0.02</v>
      </c>
    </row>
    <row r="8709" spans="1:5" ht="15.5" x14ac:dyDescent="0.35">
      <c r="A8709" s="2">
        <v>8</v>
      </c>
      <c r="B8709" s="3">
        <v>0.11779173435350586</v>
      </c>
      <c r="C8709" s="3">
        <v>0.1</v>
      </c>
      <c r="D8709" s="3">
        <v>0.10249999999999999</v>
      </c>
      <c r="E8709" s="3">
        <v>0.02</v>
      </c>
    </row>
    <row r="8710" spans="1:5" ht="15.5" x14ac:dyDescent="0.35">
      <c r="A8710" s="2">
        <v>9</v>
      </c>
      <c r="B8710" s="3">
        <v>0.1181385759867698</v>
      </c>
      <c r="C8710" s="3">
        <v>0.1</v>
      </c>
      <c r="D8710" s="3">
        <v>0.10249999999999999</v>
      </c>
      <c r="E8710" s="3">
        <v>0.02</v>
      </c>
    </row>
    <row r="8711" spans="1:5" ht="15.5" x14ac:dyDescent="0.35">
      <c r="A8711" s="2">
        <v>10</v>
      </c>
      <c r="B8711" s="3">
        <v>0.11841248922721248</v>
      </c>
      <c r="C8711" s="3">
        <v>0.1</v>
      </c>
      <c r="D8711" s="3">
        <v>0.10249999999999999</v>
      </c>
      <c r="E8711" s="3">
        <v>0.02</v>
      </c>
    </row>
    <row r="8712" spans="1:5" ht="15.5" x14ac:dyDescent="0.35">
      <c r="A8712" s="2">
        <v>11</v>
      </c>
      <c r="B8712" s="3">
        <v>0.11863339876233248</v>
      </c>
      <c r="C8712" s="3">
        <v>0.1</v>
      </c>
      <c r="D8712" s="3">
        <v>0.10249999999999999</v>
      </c>
      <c r="E8712" s="3">
        <v>0.02</v>
      </c>
    </row>
    <row r="8713" spans="1:5" ht="15.5" x14ac:dyDescent="0.35">
      <c r="A8713" s="2">
        <v>12</v>
      </c>
      <c r="B8713" s="3">
        <v>0.1188145983455357</v>
      </c>
      <c r="C8713" s="3">
        <v>0.1</v>
      </c>
      <c r="D8713" s="3">
        <v>0.10249999999999999</v>
      </c>
      <c r="E8713" s="3">
        <v>0.02</v>
      </c>
    </row>
    <row r="8714" spans="1:5" ht="15.5" x14ac:dyDescent="0.35">
      <c r="A8714" s="2">
        <v>13</v>
      </c>
      <c r="B8714" s="3">
        <v>0.1189652985184521</v>
      </c>
      <c r="C8714" s="3">
        <v>0.1</v>
      </c>
      <c r="D8714" s="3">
        <v>0.10249999999999999</v>
      </c>
      <c r="E8714" s="3">
        <v>0.02</v>
      </c>
    </row>
    <row r="8715" spans="1:5" ht="15.5" x14ac:dyDescent="0.35">
      <c r="A8715" s="2">
        <v>14</v>
      </c>
      <c r="B8715" s="3">
        <v>0.11909208336623388</v>
      </c>
      <c r="C8715" s="3">
        <v>0.1</v>
      </c>
      <c r="D8715" s="3">
        <v>0.10249999999999999</v>
      </c>
      <c r="E8715" s="3">
        <v>0.02</v>
      </c>
    </row>
    <row r="8716" spans="1:5" ht="15.5" x14ac:dyDescent="0.35">
      <c r="A8716" s="2">
        <v>15</v>
      </c>
      <c r="B8716" s="3">
        <v>0.11919978503415542</v>
      </c>
      <c r="C8716" s="3">
        <v>0.1</v>
      </c>
      <c r="D8716" s="3">
        <v>0.10249999999999999</v>
      </c>
      <c r="E8716" s="3">
        <v>0.02</v>
      </c>
    </row>
    <row r="8717" spans="1:5" ht="15.5" x14ac:dyDescent="0.35">
      <c r="A8717" s="2">
        <v>16</v>
      </c>
      <c r="B8717" s="3">
        <v>0.1192920305414778</v>
      </c>
      <c r="C8717" s="3">
        <v>0.1</v>
      </c>
      <c r="D8717" s="3">
        <v>0.10249999999999999</v>
      </c>
      <c r="E8717" s="3">
        <v>0.02</v>
      </c>
    </row>
    <row r="8718" spans="1:5" ht="15.5" x14ac:dyDescent="0.35">
      <c r="A8718" s="2">
        <v>17</v>
      </c>
      <c r="B8718" s="3">
        <v>0.11937159573682891</v>
      </c>
      <c r="C8718" s="3">
        <v>0.1</v>
      </c>
      <c r="D8718" s="3">
        <v>0.10249999999999999</v>
      </c>
      <c r="E8718" s="3">
        <v>0.02</v>
      </c>
    </row>
    <row r="8719" spans="1:5" ht="15.5" x14ac:dyDescent="0.35">
      <c r="A8719" s="2">
        <v>18</v>
      </c>
      <c r="B8719" s="3">
        <v>0.11944064134769851</v>
      </c>
      <c r="C8719" s="3">
        <v>0.1</v>
      </c>
      <c r="D8719" s="3">
        <v>0.10249999999999999</v>
      </c>
      <c r="E8719" s="3">
        <v>0.02</v>
      </c>
    </row>
    <row r="8720" spans="1:5" ht="15.5" x14ac:dyDescent="0.35">
      <c r="A8720" s="2">
        <v>19</v>
      </c>
      <c r="B8720" s="3">
        <v>0.11950087453744943</v>
      </c>
      <c r="C8720" s="3">
        <v>0.1</v>
      </c>
      <c r="D8720" s="3">
        <v>0.10249999999999999</v>
      </c>
      <c r="E8720" s="3">
        <v>0.02</v>
      </c>
    </row>
    <row r="8721" spans="1:5" ht="15.5" x14ac:dyDescent="0.35">
      <c r="A8721" s="2">
        <v>20</v>
      </c>
      <c r="B8721" s="3">
        <v>0.11955366202817386</v>
      </c>
      <c r="C8721" s="3">
        <v>0.1</v>
      </c>
      <c r="D8721" s="3">
        <v>0.10249999999999999</v>
      </c>
      <c r="E8721" s="3">
        <v>0.02</v>
      </c>
    </row>
    <row r="8722" spans="1:5" ht="15.5" x14ac:dyDescent="0.35">
      <c r="A8722" s="2">
        <v>21</v>
      </c>
      <c r="B8722" s="3">
        <v>0.11960011092626646</v>
      </c>
      <c r="C8722" s="3">
        <v>0.1</v>
      </c>
      <c r="D8722" s="3">
        <v>0.10249999999999999</v>
      </c>
      <c r="E8722" s="3">
        <v>0.02</v>
      </c>
    </row>
    <row r="8723" spans="1:5" ht="15.5" x14ac:dyDescent="0.35">
      <c r="A8723" s="2">
        <v>22</v>
      </c>
      <c r="B8723" s="3">
        <v>0.11964112752269407</v>
      </c>
      <c r="C8723" s="3">
        <v>0.1</v>
      </c>
      <c r="D8723" s="3">
        <v>0.10249999999999999</v>
      </c>
      <c r="E8723" s="3">
        <v>0.02</v>
      </c>
    </row>
    <row r="8724" spans="1:5" ht="15.5" x14ac:dyDescent="0.35">
      <c r="A8724" s="2">
        <v>23</v>
      </c>
      <c r="B8724" s="3">
        <v>0.11967746076880588</v>
      </c>
      <c r="C8724" s="3">
        <v>0.1</v>
      </c>
      <c r="D8724" s="3">
        <v>0.10249999999999999</v>
      </c>
      <c r="E8724" s="3">
        <v>0.02</v>
      </c>
    </row>
    <row r="8725" spans="1:5" ht="15.5" x14ac:dyDescent="0.35">
      <c r="A8725" s="2">
        <v>24</v>
      </c>
      <c r="B8725" s="3">
        <v>0.11970973489589003</v>
      </c>
      <c r="C8725" s="3">
        <v>0.1</v>
      </c>
      <c r="D8725" s="3">
        <v>0.10249999999999999</v>
      </c>
      <c r="E8725" s="3">
        <v>0.02</v>
      </c>
    </row>
    <row r="8726" spans="1:5" ht="15.5" x14ac:dyDescent="0.35">
      <c r="A8726" s="2">
        <v>25</v>
      </c>
      <c r="B8726" s="3">
        <v>0.11973847421741408</v>
      </c>
      <c r="C8726" s="3">
        <v>0.1</v>
      </c>
      <c r="D8726" s="3">
        <v>0.10249999999999999</v>
      </c>
      <c r="E8726" s="3">
        <v>0.02</v>
      </c>
    </row>
    <row r="8727" spans="1:5" ht="15.5" x14ac:dyDescent="0.35">
      <c r="A8727" s="2">
        <v>26</v>
      </c>
      <c r="B8727" s="3">
        <v>0.11976412221813892</v>
      </c>
      <c r="C8727" s="3">
        <v>0.1</v>
      </c>
      <c r="D8727" s="3">
        <v>0.10249999999999999</v>
      </c>
      <c r="E8727" s="3">
        <v>0.02</v>
      </c>
    </row>
    <row r="8728" spans="1:5" ht="15.5" x14ac:dyDescent="0.35">
      <c r="A8728" s="2">
        <v>27</v>
      </c>
      <c r="B8728" s="3">
        <v>0.11978705641098977</v>
      </c>
      <c r="C8728" s="3">
        <v>0.1</v>
      </c>
      <c r="D8728" s="3">
        <v>0.10249999999999999</v>
      </c>
      <c r="E8728" s="3">
        <v>0.02</v>
      </c>
    </row>
    <row r="8729" spans="1:5" ht="15.5" x14ac:dyDescent="0.35">
      <c r="A8729" s="2">
        <v>28</v>
      </c>
      <c r="B8729" s="3">
        <v>0.11980760001953641</v>
      </c>
      <c r="C8729" s="3">
        <v>0.1</v>
      </c>
      <c r="D8729" s="3">
        <v>0.10249999999999999</v>
      </c>
      <c r="E8729" s="3">
        <v>0.02</v>
      </c>
    </row>
    <row r="8730" spans="1:5" ht="15.5" x14ac:dyDescent="0.35">
      <c r="A8730" s="2">
        <v>29</v>
      </c>
      <c r="B8730" s="3">
        <v>0.11982603125213777</v>
      </c>
      <c r="C8730" s="3">
        <v>0.1</v>
      </c>
      <c r="D8730" s="3">
        <v>0.10249999999999999</v>
      </c>
      <c r="E8730" s="3">
        <v>0.02</v>
      </c>
    </row>
    <row r="8731" spans="1:5" ht="15.5" x14ac:dyDescent="0.35">
      <c r="A8731" s="2">
        <v>30</v>
      </c>
      <c r="B8731" s="3">
        <v>0.11984259072951703</v>
      </c>
      <c r="C8731" s="3">
        <v>0.1</v>
      </c>
      <c r="D8731" s="3">
        <v>0.10249999999999999</v>
      </c>
      <c r="E8731" s="3">
        <v>0.02</v>
      </c>
    </row>
    <row r="8732" spans="1:5" ht="15.5" x14ac:dyDescent="0.35">
      <c r="A8732" s="2">
        <v>1</v>
      </c>
      <c r="B8732" s="3">
        <v>0.10232031662098562</v>
      </c>
      <c r="C8732" s="3">
        <v>0.1</v>
      </c>
      <c r="D8732" s="3">
        <v>0.10249999999999999</v>
      </c>
      <c r="E8732" s="3">
        <v>0.03</v>
      </c>
    </row>
    <row r="8733" spans="1:5" ht="15.5" x14ac:dyDescent="0.35">
      <c r="A8733" s="2">
        <v>2</v>
      </c>
      <c r="B8733" s="3">
        <v>0.11795336520088831</v>
      </c>
      <c r="C8733" s="3">
        <v>0.1</v>
      </c>
      <c r="D8733" s="3">
        <v>0.10249999999999999</v>
      </c>
      <c r="E8733" s="3">
        <v>0.03</v>
      </c>
    </row>
    <row r="8734" spans="1:5" ht="15.5" x14ac:dyDescent="0.35">
      <c r="A8734" s="2">
        <v>3</v>
      </c>
      <c r="B8734" s="3">
        <v>0.12233378542365579</v>
      </c>
      <c r="C8734" s="3">
        <v>0.1</v>
      </c>
      <c r="D8734" s="3">
        <v>0.10249999999999999</v>
      </c>
      <c r="E8734" s="3">
        <v>0.03</v>
      </c>
    </row>
    <row r="8735" spans="1:5" ht="15.5" x14ac:dyDescent="0.35">
      <c r="A8735" s="2">
        <v>4</v>
      </c>
      <c r="B8735" s="3">
        <v>0.12452091766827794</v>
      </c>
      <c r="C8735" s="3">
        <v>0.1</v>
      </c>
      <c r="D8735" s="3">
        <v>0.10249999999999999</v>
      </c>
      <c r="E8735" s="3">
        <v>0.03</v>
      </c>
    </row>
    <row r="8736" spans="1:5" ht="15.5" x14ac:dyDescent="0.35">
      <c r="A8736" s="2">
        <v>5</v>
      </c>
      <c r="B8736" s="3">
        <v>0.12582762863381497</v>
      </c>
      <c r="C8736" s="3">
        <v>0.1</v>
      </c>
      <c r="D8736" s="3">
        <v>0.10249999999999999</v>
      </c>
      <c r="E8736" s="3">
        <v>0.03</v>
      </c>
    </row>
    <row r="8737" spans="1:5" ht="15.5" x14ac:dyDescent="0.35">
      <c r="A8737" s="2">
        <v>6</v>
      </c>
      <c r="B8737" s="3">
        <v>0.12669330357706501</v>
      </c>
      <c r="C8737" s="3">
        <v>0.1</v>
      </c>
      <c r="D8737" s="3">
        <v>0.10249999999999999</v>
      </c>
      <c r="E8737" s="3">
        <v>0.03</v>
      </c>
    </row>
    <row r="8738" spans="1:5" ht="15.5" x14ac:dyDescent="0.35">
      <c r="A8738" s="2">
        <v>7</v>
      </c>
      <c r="B8738" s="3">
        <v>0.12730668971944675</v>
      </c>
      <c r="C8738" s="3">
        <v>0.1</v>
      </c>
      <c r="D8738" s="3">
        <v>0.10249999999999999</v>
      </c>
      <c r="E8738" s="3">
        <v>0.03</v>
      </c>
    </row>
    <row r="8739" spans="1:5" ht="15.5" x14ac:dyDescent="0.35">
      <c r="A8739" s="2">
        <v>8</v>
      </c>
      <c r="B8739" s="3">
        <v>0.12776230958677848</v>
      </c>
      <c r="C8739" s="3">
        <v>0.1</v>
      </c>
      <c r="D8739" s="3">
        <v>0.10249999999999999</v>
      </c>
      <c r="E8739" s="3">
        <v>0.03</v>
      </c>
    </row>
    <row r="8740" spans="1:5" ht="15.5" x14ac:dyDescent="0.35">
      <c r="A8740" s="2">
        <v>9</v>
      </c>
      <c r="B8740" s="3">
        <v>0.1281127379641018</v>
      </c>
      <c r="C8740" s="3">
        <v>0.1</v>
      </c>
      <c r="D8740" s="3">
        <v>0.10249999999999999</v>
      </c>
      <c r="E8740" s="3">
        <v>0.03</v>
      </c>
    </row>
    <row r="8741" spans="1:5" ht="15.5" x14ac:dyDescent="0.35">
      <c r="A8741" s="2">
        <v>10</v>
      </c>
      <c r="B8741" s="3">
        <v>0.12838955030712385</v>
      </c>
      <c r="C8741" s="3">
        <v>0.1</v>
      </c>
      <c r="D8741" s="3">
        <v>0.10249999999999999</v>
      </c>
      <c r="E8741" s="3">
        <v>0.03</v>
      </c>
    </row>
    <row r="8742" spans="1:5" ht="15.5" x14ac:dyDescent="0.35">
      <c r="A8742" s="2">
        <v>11</v>
      </c>
      <c r="B8742" s="3">
        <v>0.12861285719153026</v>
      </c>
      <c r="C8742" s="3">
        <v>0.1</v>
      </c>
      <c r="D8742" s="3">
        <v>0.10249999999999999</v>
      </c>
      <c r="E8742" s="3">
        <v>0.03</v>
      </c>
    </row>
    <row r="8743" spans="1:5" ht="15.5" x14ac:dyDescent="0.35">
      <c r="A8743" s="2">
        <v>12</v>
      </c>
      <c r="B8743" s="3">
        <v>0.12879607627810255</v>
      </c>
      <c r="C8743" s="3">
        <v>0.1</v>
      </c>
      <c r="D8743" s="3">
        <v>0.10249999999999999</v>
      </c>
      <c r="E8743" s="3">
        <v>0.03</v>
      </c>
    </row>
    <row r="8744" spans="1:5" ht="15.5" x14ac:dyDescent="0.35">
      <c r="A8744" s="2">
        <v>13</v>
      </c>
      <c r="B8744" s="3">
        <v>0.12894850386229667</v>
      </c>
      <c r="C8744" s="3">
        <v>0.1</v>
      </c>
      <c r="D8744" s="3">
        <v>0.10249999999999999</v>
      </c>
      <c r="E8744" s="3">
        <v>0.03</v>
      </c>
    </row>
    <row r="8745" spans="1:5" ht="15.5" x14ac:dyDescent="0.35">
      <c r="A8745" s="2">
        <v>14</v>
      </c>
      <c r="B8745" s="3">
        <v>0.12907678525541516</v>
      </c>
      <c r="C8745" s="3">
        <v>0.1</v>
      </c>
      <c r="D8745" s="3">
        <v>0.10249999999999999</v>
      </c>
      <c r="E8745" s="3">
        <v>0.03</v>
      </c>
    </row>
    <row r="8746" spans="1:5" ht="15.5" x14ac:dyDescent="0.35">
      <c r="A8746" s="2">
        <v>15</v>
      </c>
      <c r="B8746" s="3">
        <v>0.12918579748078027</v>
      </c>
      <c r="C8746" s="3">
        <v>0.1</v>
      </c>
      <c r="D8746" s="3">
        <v>0.10249999999999999</v>
      </c>
      <c r="E8746" s="3">
        <v>0.03</v>
      </c>
    </row>
    <row r="8747" spans="1:5" ht="15.5" x14ac:dyDescent="0.35">
      <c r="A8747" s="2">
        <v>16</v>
      </c>
      <c r="B8747" s="3">
        <v>0.12927920120217637</v>
      </c>
      <c r="C8747" s="3">
        <v>0.1</v>
      </c>
      <c r="D8747" s="3">
        <v>0.10249999999999999</v>
      </c>
      <c r="E8747" s="3">
        <v>0.03</v>
      </c>
    </row>
    <row r="8748" spans="1:5" ht="15.5" x14ac:dyDescent="0.35">
      <c r="A8748" s="2">
        <v>17</v>
      </c>
      <c r="B8748" s="3">
        <v>0.12935979798976771</v>
      </c>
      <c r="C8748" s="3">
        <v>0.1</v>
      </c>
      <c r="D8748" s="3">
        <v>0.10249999999999999</v>
      </c>
      <c r="E8748" s="3">
        <v>0.03</v>
      </c>
    </row>
    <row r="8749" spans="1:5" ht="15.5" x14ac:dyDescent="0.35">
      <c r="A8749" s="2">
        <v>18</v>
      </c>
      <c r="B8749" s="3">
        <v>0.12942976857708219</v>
      </c>
      <c r="C8749" s="3">
        <v>0.1</v>
      </c>
      <c r="D8749" s="3">
        <v>0.10249999999999999</v>
      </c>
      <c r="E8749" s="3">
        <v>0.03</v>
      </c>
    </row>
    <row r="8750" spans="1:5" ht="15.5" x14ac:dyDescent="0.35">
      <c r="A8750" s="2">
        <v>19</v>
      </c>
      <c r="B8750" s="3">
        <v>0.12949083592850733</v>
      </c>
      <c r="C8750" s="3">
        <v>0.1</v>
      </c>
      <c r="D8750" s="3">
        <v>0.10249999999999999</v>
      </c>
      <c r="E8750" s="3">
        <v>0.03</v>
      </c>
    </row>
    <row r="8751" spans="1:5" ht="15.5" x14ac:dyDescent="0.35">
      <c r="A8751" s="2">
        <v>20</v>
      </c>
      <c r="B8751" s="3">
        <v>0.12954437941935959</v>
      </c>
      <c r="C8751" s="3">
        <v>0.1</v>
      </c>
      <c r="D8751" s="3">
        <v>0.10249999999999999</v>
      </c>
      <c r="E8751" s="3">
        <v>0.03</v>
      </c>
    </row>
    <row r="8752" spans="1:5" ht="15.5" x14ac:dyDescent="0.35">
      <c r="A8752" s="2">
        <v>21</v>
      </c>
      <c r="B8752" s="3">
        <v>0.12959151641634653</v>
      </c>
      <c r="C8752" s="3">
        <v>0.1</v>
      </c>
      <c r="D8752" s="3">
        <v>0.10249999999999999</v>
      </c>
      <c r="E8752" s="3">
        <v>0.03</v>
      </c>
    </row>
    <row r="8753" spans="1:5" ht="15.5" x14ac:dyDescent="0.35">
      <c r="A8753" s="2">
        <v>22</v>
      </c>
      <c r="B8753" s="3">
        <v>0.12963316162650401</v>
      </c>
      <c r="C8753" s="3">
        <v>0.1</v>
      </c>
      <c r="D8753" s="3">
        <v>0.10249999999999999</v>
      </c>
      <c r="E8753" s="3">
        <v>0.03</v>
      </c>
    </row>
    <row r="8754" spans="1:5" ht="15.5" x14ac:dyDescent="0.35">
      <c r="A8754" s="2">
        <v>23</v>
      </c>
      <c r="B8754" s="3">
        <v>0.12967007097814898</v>
      </c>
      <c r="C8754" s="3">
        <v>0.1</v>
      </c>
      <c r="D8754" s="3">
        <v>0.10249999999999999</v>
      </c>
      <c r="E8754" s="3">
        <v>0.03</v>
      </c>
    </row>
    <row r="8755" spans="1:5" ht="15.5" x14ac:dyDescent="0.35">
      <c r="A8755" s="2">
        <v>24</v>
      </c>
      <c r="B8755" s="3">
        <v>0.12970287454387522</v>
      </c>
      <c r="C8755" s="3">
        <v>0.1</v>
      </c>
      <c r="D8755" s="3">
        <v>0.10249999999999999</v>
      </c>
      <c r="E8755" s="3">
        <v>0.03</v>
      </c>
    </row>
    <row r="8756" spans="1:5" ht="15.5" x14ac:dyDescent="0.35">
      <c r="A8756" s="2">
        <v>25</v>
      </c>
      <c r="B8756" s="3">
        <v>0.12973210157298337</v>
      </c>
      <c r="C8756" s="3">
        <v>0.1</v>
      </c>
      <c r="D8756" s="3">
        <v>0.10249999999999999</v>
      </c>
      <c r="E8756" s="3">
        <v>0.03</v>
      </c>
    </row>
    <row r="8757" spans="1:5" ht="15.5" x14ac:dyDescent="0.35">
      <c r="A8757" s="2">
        <v>26</v>
      </c>
      <c r="B8757" s="3">
        <v>0.12975819975724109</v>
      </c>
      <c r="C8757" s="3">
        <v>0.1</v>
      </c>
      <c r="D8757" s="3">
        <v>0.10249999999999999</v>
      </c>
      <c r="E8757" s="3">
        <v>0.03</v>
      </c>
    </row>
    <row r="8758" spans="1:5" ht="15.5" x14ac:dyDescent="0.35">
      <c r="A8758" s="2">
        <v>27</v>
      </c>
      <c r="B8758" s="3">
        <v>0.12978155022473764</v>
      </c>
      <c r="C8758" s="3">
        <v>0.1</v>
      </c>
      <c r="D8758" s="3">
        <v>0.10249999999999999</v>
      </c>
      <c r="E8758" s="3">
        <v>0.03</v>
      </c>
    </row>
    <row r="8759" spans="1:5" ht="15.5" x14ac:dyDescent="0.35">
      <c r="A8759" s="2">
        <v>28</v>
      </c>
      <c r="B8759" s="3">
        <v>0.12980247932960409</v>
      </c>
      <c r="C8759" s="3">
        <v>0.1</v>
      </c>
      <c r="D8759" s="3">
        <v>0.10249999999999999</v>
      </c>
      <c r="E8759" s="3">
        <v>0.03</v>
      </c>
    </row>
    <row r="8760" spans="1:5" ht="15.5" x14ac:dyDescent="0.35">
      <c r="A8760" s="2">
        <v>29</v>
      </c>
      <c r="B8760" s="3">
        <v>0.12982126801084465</v>
      </c>
      <c r="C8760" s="3">
        <v>0.1</v>
      </c>
      <c r="D8760" s="3">
        <v>0.10249999999999999</v>
      </c>
      <c r="E8760" s="3">
        <v>0.03</v>
      </c>
    </row>
    <row r="8761" spans="1:5" ht="15.5" x14ac:dyDescent="0.35">
      <c r="A8761" s="2">
        <v>30</v>
      </c>
      <c r="B8761" s="3">
        <v>0.1298381592873232</v>
      </c>
      <c r="C8761" s="3">
        <v>0.1</v>
      </c>
      <c r="D8761" s="3">
        <v>0.10249999999999999</v>
      </c>
      <c r="E8761" s="3">
        <v>0.03</v>
      </c>
    </row>
    <row r="8762" spans="1:5" ht="15.5" x14ac:dyDescent="0.35">
      <c r="A8762" s="2">
        <v>1</v>
      </c>
      <c r="B8762" s="3">
        <v>0.10694566858225674</v>
      </c>
      <c r="C8762" s="3">
        <v>0.1</v>
      </c>
      <c r="D8762" s="3">
        <v>0.10249999999999999</v>
      </c>
      <c r="E8762" s="3">
        <v>0.04</v>
      </c>
    </row>
    <row r="8763" spans="1:5" ht="15.5" x14ac:dyDescent="0.35">
      <c r="A8763" s="2">
        <v>2</v>
      </c>
      <c r="B8763" s="3">
        <v>0.12783092931828668</v>
      </c>
      <c r="C8763" s="3">
        <v>0.1</v>
      </c>
      <c r="D8763" s="3">
        <v>0.10249999999999999</v>
      </c>
      <c r="E8763" s="3">
        <v>0.04</v>
      </c>
    </row>
    <row r="8764" spans="1:5" ht="15.5" x14ac:dyDescent="0.35">
      <c r="A8764" s="2">
        <v>3</v>
      </c>
      <c r="B8764" s="3">
        <v>0.1322522900309418</v>
      </c>
      <c r="C8764" s="3">
        <v>0.1</v>
      </c>
      <c r="D8764" s="3">
        <v>0.10249999999999999</v>
      </c>
      <c r="E8764" s="3">
        <v>0.04</v>
      </c>
    </row>
    <row r="8765" spans="1:5" ht="15.5" x14ac:dyDescent="0.35">
      <c r="A8765" s="2">
        <v>4</v>
      </c>
      <c r="B8765" s="3">
        <v>0.13446004267382619</v>
      </c>
      <c r="C8765" s="3">
        <v>0.1</v>
      </c>
      <c r="D8765" s="3">
        <v>0.10249999999999999</v>
      </c>
      <c r="E8765" s="3">
        <v>0.04</v>
      </c>
    </row>
    <row r="8766" spans="1:5" ht="15.5" x14ac:dyDescent="0.35">
      <c r="A8766" s="2">
        <v>5</v>
      </c>
      <c r="B8766" s="3">
        <v>0.13577921446760888</v>
      </c>
      <c r="C8766" s="3">
        <v>0.1</v>
      </c>
      <c r="D8766" s="3">
        <v>0.10249999999999999</v>
      </c>
      <c r="E8766" s="3">
        <v>0.04</v>
      </c>
    </row>
    <row r="8767" spans="1:5" ht="15.5" x14ac:dyDescent="0.35">
      <c r="A8767" s="2">
        <v>6</v>
      </c>
      <c r="B8767" s="3">
        <v>0.13665326063215938</v>
      </c>
      <c r="C8767" s="3">
        <v>0.1</v>
      </c>
      <c r="D8767" s="3">
        <v>0.10249999999999999</v>
      </c>
      <c r="E8767" s="3">
        <v>0.04</v>
      </c>
    </row>
    <row r="8768" spans="1:5" ht="15.5" x14ac:dyDescent="0.35">
      <c r="A8768" s="2">
        <v>7</v>
      </c>
      <c r="B8768" s="3">
        <v>0.13727267654195996</v>
      </c>
      <c r="C8768" s="3">
        <v>0.1</v>
      </c>
      <c r="D8768" s="3">
        <v>0.10249999999999999</v>
      </c>
      <c r="E8768" s="3">
        <v>0.04</v>
      </c>
    </row>
    <row r="8769" spans="1:5" ht="15.5" x14ac:dyDescent="0.35">
      <c r="A8769" s="2">
        <v>8</v>
      </c>
      <c r="B8769" s="3">
        <v>0.13773285996437637</v>
      </c>
      <c r="C8769" s="3">
        <v>0.1</v>
      </c>
      <c r="D8769" s="3">
        <v>0.10249999999999999</v>
      </c>
      <c r="E8769" s="3">
        <v>0.04</v>
      </c>
    </row>
    <row r="8770" spans="1:5" ht="15.5" x14ac:dyDescent="0.35">
      <c r="A8770" s="2">
        <v>9</v>
      </c>
      <c r="B8770" s="3">
        <v>0.13808687231164668</v>
      </c>
      <c r="C8770" s="3">
        <v>0.1</v>
      </c>
      <c r="D8770" s="3">
        <v>0.10249999999999999</v>
      </c>
      <c r="E8770" s="3">
        <v>0.04</v>
      </c>
    </row>
    <row r="8771" spans="1:5" ht="15.5" x14ac:dyDescent="0.35">
      <c r="A8771" s="2">
        <v>10</v>
      </c>
      <c r="B8771" s="3">
        <v>0.138366581131947</v>
      </c>
      <c r="C8771" s="3">
        <v>0.1</v>
      </c>
      <c r="D8771" s="3">
        <v>0.10249999999999999</v>
      </c>
      <c r="E8771" s="3">
        <v>0.04</v>
      </c>
    </row>
    <row r="8772" spans="1:5" ht="15.5" x14ac:dyDescent="0.35">
      <c r="A8772" s="2">
        <v>11</v>
      </c>
      <c r="B8772" s="3">
        <v>0.13859228289638595</v>
      </c>
      <c r="C8772" s="3">
        <v>0.1</v>
      </c>
      <c r="D8772" s="3">
        <v>0.10249999999999999</v>
      </c>
      <c r="E8772" s="3">
        <v>0.04</v>
      </c>
    </row>
    <row r="8773" spans="1:5" ht="15.5" x14ac:dyDescent="0.35">
      <c r="A8773" s="2">
        <v>12</v>
      </c>
      <c r="B8773" s="3">
        <v>0.13877751917977105</v>
      </c>
      <c r="C8773" s="3">
        <v>0.1</v>
      </c>
      <c r="D8773" s="3">
        <v>0.10249999999999999</v>
      </c>
      <c r="E8773" s="3">
        <v>0.04</v>
      </c>
    </row>
    <row r="8774" spans="1:5" ht="15.5" x14ac:dyDescent="0.35">
      <c r="A8774" s="2">
        <v>13</v>
      </c>
      <c r="B8774" s="3">
        <v>0.13893167203718498</v>
      </c>
      <c r="C8774" s="3">
        <v>0.1</v>
      </c>
      <c r="D8774" s="3">
        <v>0.10249999999999999</v>
      </c>
      <c r="E8774" s="3">
        <v>0.04</v>
      </c>
    </row>
    <row r="8775" spans="1:5" ht="15.5" x14ac:dyDescent="0.35">
      <c r="A8775" s="2">
        <v>14</v>
      </c>
      <c r="B8775" s="3">
        <v>0.13906144801077483</v>
      </c>
      <c r="C8775" s="3">
        <v>0.1</v>
      </c>
      <c r="D8775" s="3">
        <v>0.10249999999999999</v>
      </c>
      <c r="E8775" s="3">
        <v>0.04</v>
      </c>
    </row>
    <row r="8776" spans="1:5" ht="15.5" x14ac:dyDescent="0.35">
      <c r="A8776" s="2">
        <v>15</v>
      </c>
      <c r="B8776" s="3">
        <v>0.13917176900540271</v>
      </c>
      <c r="C8776" s="3">
        <v>0.1</v>
      </c>
      <c r="D8776" s="3">
        <v>0.10249999999999999</v>
      </c>
      <c r="E8776" s="3">
        <v>0.04</v>
      </c>
    </row>
    <row r="8777" spans="1:5" ht="15.5" x14ac:dyDescent="0.35">
      <c r="A8777" s="2">
        <v>16</v>
      </c>
      <c r="B8777" s="3">
        <v>0.13926632933162153</v>
      </c>
      <c r="C8777" s="3">
        <v>0.1</v>
      </c>
      <c r="D8777" s="3">
        <v>0.10249999999999999</v>
      </c>
      <c r="E8777" s="3">
        <v>0.04</v>
      </c>
    </row>
    <row r="8778" spans="1:5" ht="15.5" x14ac:dyDescent="0.35">
      <c r="A8778" s="2">
        <v>17</v>
      </c>
      <c r="B8778" s="3">
        <v>0.13934795628212154</v>
      </c>
      <c r="C8778" s="3">
        <v>0.1</v>
      </c>
      <c r="D8778" s="3">
        <v>0.10249999999999999</v>
      </c>
      <c r="E8778" s="3">
        <v>0.04</v>
      </c>
    </row>
    <row r="8779" spans="1:5" ht="15.5" x14ac:dyDescent="0.35">
      <c r="A8779" s="2">
        <v>18</v>
      </c>
      <c r="B8779" s="3">
        <v>0.13941885059622836</v>
      </c>
      <c r="C8779" s="3">
        <v>0.1</v>
      </c>
      <c r="D8779" s="3">
        <v>0.10249999999999999</v>
      </c>
      <c r="E8779" s="3">
        <v>0.04</v>
      </c>
    </row>
    <row r="8780" spans="1:5" ht="15.5" x14ac:dyDescent="0.35">
      <c r="A8780" s="2">
        <v>19</v>
      </c>
      <c r="B8780" s="3">
        <v>0.1394807510379287</v>
      </c>
      <c r="C8780" s="3">
        <v>0.1</v>
      </c>
      <c r="D8780" s="3">
        <v>0.10249999999999999</v>
      </c>
      <c r="E8780" s="3">
        <v>0.04</v>
      </c>
    </row>
    <row r="8781" spans="1:5" ht="15.5" x14ac:dyDescent="0.35">
      <c r="A8781" s="2">
        <v>20</v>
      </c>
      <c r="B8781" s="3">
        <v>0.13953504963321467</v>
      </c>
      <c r="C8781" s="3">
        <v>0.1</v>
      </c>
      <c r="D8781" s="3">
        <v>0.10249999999999999</v>
      </c>
      <c r="E8781" s="3">
        <v>0.04</v>
      </c>
    </row>
    <row r="8782" spans="1:5" ht="15.5" x14ac:dyDescent="0.35">
      <c r="A8782" s="2">
        <v>21</v>
      </c>
      <c r="B8782" s="3">
        <v>0.13958287400551367</v>
      </c>
      <c r="C8782" s="3">
        <v>0.1</v>
      </c>
      <c r="D8782" s="3">
        <v>0.10249999999999999</v>
      </c>
      <c r="E8782" s="3">
        <v>0.04</v>
      </c>
    </row>
    <row r="8783" spans="1:5" ht="15.5" x14ac:dyDescent="0.35">
      <c r="A8783" s="2">
        <v>22</v>
      </c>
      <c r="B8783" s="3">
        <v>0.13962514727337935</v>
      </c>
      <c r="C8783" s="3">
        <v>0.1</v>
      </c>
      <c r="D8783" s="3">
        <v>0.10249999999999999</v>
      </c>
      <c r="E8783" s="3">
        <v>0.04</v>
      </c>
    </row>
    <row r="8784" spans="1:5" ht="15.5" x14ac:dyDescent="0.35">
      <c r="A8784" s="2">
        <v>23</v>
      </c>
      <c r="B8784" s="3">
        <v>0.13966263233667905</v>
      </c>
      <c r="C8784" s="3">
        <v>0.1</v>
      </c>
      <c r="D8784" s="3">
        <v>0.10249999999999999</v>
      </c>
      <c r="E8784" s="3">
        <v>0.04</v>
      </c>
    </row>
    <row r="8785" spans="1:5" ht="15.5" x14ac:dyDescent="0.35">
      <c r="A8785" s="2">
        <v>24</v>
      </c>
      <c r="B8785" s="3">
        <v>0.13969596510313045</v>
      </c>
      <c r="C8785" s="3">
        <v>0.1</v>
      </c>
      <c r="D8785" s="3">
        <v>0.10249999999999999</v>
      </c>
      <c r="E8785" s="3">
        <v>0.04</v>
      </c>
    </row>
    <row r="8786" spans="1:5" ht="15.5" x14ac:dyDescent="0.35">
      <c r="A8786" s="2">
        <v>25</v>
      </c>
      <c r="B8786" s="3">
        <v>0.1397256797510204</v>
      </c>
      <c r="C8786" s="3">
        <v>0.1</v>
      </c>
      <c r="D8786" s="3">
        <v>0.10249999999999999</v>
      </c>
      <c r="E8786" s="3">
        <v>0.04</v>
      </c>
    </row>
    <row r="8787" spans="1:5" ht="15.5" x14ac:dyDescent="0.35">
      <c r="A8787" s="2">
        <v>26</v>
      </c>
      <c r="B8787" s="3">
        <v>0.13975222817171448</v>
      </c>
      <c r="C8787" s="3">
        <v>0.1</v>
      </c>
      <c r="D8787" s="3">
        <v>0.10249999999999999</v>
      </c>
      <c r="E8787" s="3">
        <v>0.04</v>
      </c>
    </row>
    <row r="8788" spans="1:5" ht="15.5" x14ac:dyDescent="0.35">
      <c r="A8788" s="2">
        <v>27</v>
      </c>
      <c r="B8788" s="3">
        <v>0.13977599510059568</v>
      </c>
      <c r="C8788" s="3">
        <v>0.1</v>
      </c>
      <c r="D8788" s="3">
        <v>0.10249999999999999</v>
      </c>
      <c r="E8788" s="3">
        <v>0.04</v>
      </c>
    </row>
    <row r="8789" spans="1:5" ht="15.5" x14ac:dyDescent="0.35">
      <c r="A8789" s="2">
        <v>28</v>
      </c>
      <c r="B8789" s="3">
        <v>0.13979731001412432</v>
      </c>
      <c r="C8789" s="3">
        <v>0.1</v>
      </c>
      <c r="D8789" s="3">
        <v>0.10249999999999999</v>
      </c>
      <c r="E8789" s="3">
        <v>0.04</v>
      </c>
    </row>
    <row r="8790" spans="1:5" ht="15.5" x14ac:dyDescent="0.35">
      <c r="A8790" s="2">
        <v>29</v>
      </c>
      <c r="B8790" s="3">
        <v>0.13981645657345204</v>
      </c>
      <c r="C8790" s="3">
        <v>0.1</v>
      </c>
      <c r="D8790" s="3">
        <v>0.10249999999999999</v>
      </c>
      <c r="E8790" s="3">
        <v>0.04</v>
      </c>
    </row>
    <row r="8791" spans="1:5" ht="15.5" x14ac:dyDescent="0.35">
      <c r="A8791" s="2">
        <v>30</v>
      </c>
      <c r="B8791" s="3">
        <v>0.13983368018690928</v>
      </c>
      <c r="C8791" s="3">
        <v>0.1</v>
      </c>
      <c r="D8791" s="3">
        <v>0.10249999999999999</v>
      </c>
      <c r="E8791" s="3">
        <v>0.04</v>
      </c>
    </row>
    <row r="8792" spans="1:5" ht="15.5" x14ac:dyDescent="0.35">
      <c r="A8792" s="2">
        <v>1</v>
      </c>
      <c r="B8792" s="3">
        <v>0.11155086731454418</v>
      </c>
      <c r="C8792" s="3">
        <v>0.1</v>
      </c>
      <c r="D8792" s="3">
        <v>0.10249999999999999</v>
      </c>
      <c r="E8792" s="3">
        <v>0.05</v>
      </c>
    </row>
    <row r="8793" spans="1:5" ht="15.5" x14ac:dyDescent="0.35">
      <c r="A8793" s="2">
        <v>2</v>
      </c>
      <c r="B8793" s="3">
        <v>0.13770848856555332</v>
      </c>
      <c r="C8793" s="3">
        <v>0.1</v>
      </c>
      <c r="D8793" s="3">
        <v>0.10249999999999999</v>
      </c>
      <c r="E8793" s="3">
        <v>0.05</v>
      </c>
    </row>
    <row r="8794" spans="1:5" ht="15.5" x14ac:dyDescent="0.35">
      <c r="A8794" s="2">
        <v>3</v>
      </c>
      <c r="B8794" s="3">
        <v>0.14217078602202204</v>
      </c>
      <c r="C8794" s="3">
        <v>0.1</v>
      </c>
      <c r="D8794" s="3">
        <v>0.10249999999999999</v>
      </c>
      <c r="E8794" s="3">
        <v>0.05</v>
      </c>
    </row>
    <row r="8795" spans="1:5" ht="15.5" x14ac:dyDescent="0.35">
      <c r="A8795" s="2">
        <v>4</v>
      </c>
      <c r="B8795" s="3">
        <v>0.14439915564264236</v>
      </c>
      <c r="C8795" s="3">
        <v>0.1</v>
      </c>
      <c r="D8795" s="3">
        <v>0.10249999999999999</v>
      </c>
      <c r="E8795" s="3">
        <v>0.05</v>
      </c>
    </row>
    <row r="8796" spans="1:5" ht="15.5" x14ac:dyDescent="0.35">
      <c r="A8796" s="2">
        <v>5</v>
      </c>
      <c r="B8796" s="3">
        <v>0.1457307850222079</v>
      </c>
      <c r="C8796" s="3">
        <v>0.1</v>
      </c>
      <c r="D8796" s="3">
        <v>0.10249999999999999</v>
      </c>
      <c r="E8796" s="3">
        <v>0.05</v>
      </c>
    </row>
    <row r="8797" spans="1:5" ht="15.5" x14ac:dyDescent="0.35">
      <c r="A8797" s="2">
        <v>6</v>
      </c>
      <c r="B8797" s="3">
        <v>0.14661319930411709</v>
      </c>
      <c r="C8797" s="3">
        <v>0.1</v>
      </c>
      <c r="D8797" s="3">
        <v>0.10249999999999999</v>
      </c>
      <c r="E8797" s="3">
        <v>0.05</v>
      </c>
    </row>
    <row r="8798" spans="1:5" ht="15.5" x14ac:dyDescent="0.35">
      <c r="A8798" s="2">
        <v>7</v>
      </c>
      <c r="B8798" s="3">
        <v>0.14723864200656392</v>
      </c>
      <c r="C8798" s="3">
        <v>0.1</v>
      </c>
      <c r="D8798" s="3">
        <v>0.10249999999999999</v>
      </c>
      <c r="E8798" s="3">
        <v>0.05</v>
      </c>
    </row>
    <row r="8799" spans="1:5" ht="15.5" x14ac:dyDescent="0.35">
      <c r="A8799" s="2">
        <v>8</v>
      </c>
      <c r="B8799" s="3">
        <v>0.14770338613976927</v>
      </c>
      <c r="C8799" s="3">
        <v>0.1</v>
      </c>
      <c r="D8799" s="3">
        <v>0.10249999999999999</v>
      </c>
      <c r="E8799" s="3">
        <v>0.05</v>
      </c>
    </row>
    <row r="8800" spans="1:5" ht="15.5" x14ac:dyDescent="0.35">
      <c r="A8800" s="2">
        <v>9</v>
      </c>
      <c r="B8800" s="3">
        <v>0.14806097974855836</v>
      </c>
      <c r="C8800" s="3">
        <v>0.1</v>
      </c>
      <c r="D8800" s="3">
        <v>0.10249999999999999</v>
      </c>
      <c r="E8800" s="3">
        <v>0.05</v>
      </c>
    </row>
    <row r="8801" spans="1:5" ht="15.5" x14ac:dyDescent="0.35">
      <c r="A8801" s="2">
        <v>10</v>
      </c>
      <c r="B8801" s="3">
        <v>0.14834358248037433</v>
      </c>
      <c r="C8801" s="3">
        <v>0.1</v>
      </c>
      <c r="D8801" s="3">
        <v>0.10249999999999999</v>
      </c>
      <c r="E8801" s="3">
        <v>0.05</v>
      </c>
    </row>
    <row r="8802" spans="1:5" ht="15.5" x14ac:dyDescent="0.35">
      <c r="A8802" s="2">
        <v>11</v>
      </c>
      <c r="B8802" s="3">
        <v>0.14857167670872415</v>
      </c>
      <c r="C8802" s="3">
        <v>0.1</v>
      </c>
      <c r="D8802" s="3">
        <v>0.10249999999999999</v>
      </c>
      <c r="E8802" s="3">
        <v>0.05</v>
      </c>
    </row>
    <row r="8803" spans="1:5" ht="15.5" x14ac:dyDescent="0.35">
      <c r="A8803" s="2">
        <v>12</v>
      </c>
      <c r="B8803" s="3">
        <v>0.14875892792889367</v>
      </c>
      <c r="C8803" s="3">
        <v>0.1</v>
      </c>
      <c r="D8803" s="3">
        <v>0.10249999999999999</v>
      </c>
      <c r="E8803" s="3">
        <v>0.05</v>
      </c>
    </row>
    <row r="8804" spans="1:5" ht="15.5" x14ac:dyDescent="0.35">
      <c r="A8804" s="2">
        <v>13</v>
      </c>
      <c r="B8804" s="3">
        <v>0.14891480396125256</v>
      </c>
      <c r="C8804" s="3">
        <v>0.1</v>
      </c>
      <c r="D8804" s="3">
        <v>0.10249999999999999</v>
      </c>
      <c r="E8804" s="3">
        <v>0.05</v>
      </c>
    </row>
    <row r="8805" spans="1:5" ht="15.5" x14ac:dyDescent="0.35">
      <c r="A8805" s="2">
        <v>14</v>
      </c>
      <c r="B8805" s="3">
        <v>0.14904607258341529</v>
      </c>
      <c r="C8805" s="3">
        <v>0.1</v>
      </c>
      <c r="D8805" s="3">
        <v>0.10249999999999999</v>
      </c>
      <c r="E8805" s="3">
        <v>0.05</v>
      </c>
    </row>
    <row r="8806" spans="1:5" ht="15.5" x14ac:dyDescent="0.35">
      <c r="A8806" s="2">
        <v>15</v>
      </c>
      <c r="B8806" s="3">
        <v>0.14915770058527669</v>
      </c>
      <c r="C8806" s="3">
        <v>0.1</v>
      </c>
      <c r="D8806" s="3">
        <v>0.10249999999999999</v>
      </c>
      <c r="E8806" s="3">
        <v>0.05</v>
      </c>
    </row>
    <row r="8807" spans="1:5" ht="15.5" x14ac:dyDescent="0.35">
      <c r="A8807" s="2">
        <v>16</v>
      </c>
      <c r="B8807" s="3">
        <v>0.14925341592646912</v>
      </c>
      <c r="C8807" s="3">
        <v>0.1</v>
      </c>
      <c r="D8807" s="3">
        <v>0.10249999999999999</v>
      </c>
      <c r="E8807" s="3">
        <v>0.05</v>
      </c>
    </row>
    <row r="8808" spans="1:5" ht="15.5" x14ac:dyDescent="0.35">
      <c r="A8808" s="2">
        <v>17</v>
      </c>
      <c r="B8808" s="3">
        <v>0.14933607162333029</v>
      </c>
      <c r="C8808" s="3">
        <v>0.1</v>
      </c>
      <c r="D8808" s="3">
        <v>0.10249999999999999</v>
      </c>
      <c r="E8808" s="3">
        <v>0.05</v>
      </c>
    </row>
    <row r="8809" spans="1:5" ht="15.5" x14ac:dyDescent="0.35">
      <c r="A8809" s="2">
        <v>18</v>
      </c>
      <c r="B8809" s="3">
        <v>0.14940788842093419</v>
      </c>
      <c r="C8809" s="3">
        <v>0.1</v>
      </c>
      <c r="D8809" s="3">
        <v>0.10249999999999999</v>
      </c>
      <c r="E8809" s="3">
        <v>0.05</v>
      </c>
    </row>
    <row r="8810" spans="1:5" ht="15.5" x14ac:dyDescent="0.35">
      <c r="A8810" s="2">
        <v>19</v>
      </c>
      <c r="B8810" s="3">
        <v>0.14947062088168617</v>
      </c>
      <c r="C8810" s="3">
        <v>0.1</v>
      </c>
      <c r="D8810" s="3">
        <v>0.10249999999999999</v>
      </c>
      <c r="E8810" s="3">
        <v>0.05</v>
      </c>
    </row>
    <row r="8811" spans="1:5" ht="15.5" x14ac:dyDescent="0.35">
      <c r="A8811" s="2">
        <v>20</v>
      </c>
      <c r="B8811" s="3">
        <v>0.14952567368000158</v>
      </c>
      <c r="C8811" s="3">
        <v>0.1</v>
      </c>
      <c r="D8811" s="3">
        <v>0.10249999999999999</v>
      </c>
      <c r="E8811" s="3">
        <v>0.05</v>
      </c>
    </row>
    <row r="8812" spans="1:5" ht="15.5" x14ac:dyDescent="0.35">
      <c r="A8812" s="2">
        <v>21</v>
      </c>
      <c r="B8812" s="3">
        <v>0.14957418469277256</v>
      </c>
      <c r="C8812" s="3">
        <v>0.1</v>
      </c>
      <c r="D8812" s="3">
        <v>0.10249999999999999</v>
      </c>
      <c r="E8812" s="3">
        <v>0.05</v>
      </c>
    </row>
    <row r="8813" spans="1:5" ht="15.5" x14ac:dyDescent="0.35">
      <c r="A8813" s="2">
        <v>22</v>
      </c>
      <c r="B8813" s="3">
        <v>0.14961708544588992</v>
      </c>
      <c r="C8813" s="3">
        <v>0.1</v>
      </c>
      <c r="D8813" s="3">
        <v>0.10249999999999999</v>
      </c>
      <c r="E8813" s="3">
        <v>0.05</v>
      </c>
    </row>
    <row r="8814" spans="1:5" ht="15.5" x14ac:dyDescent="0.35">
      <c r="A8814" s="2">
        <v>23</v>
      </c>
      <c r="B8814" s="3">
        <v>0.14965514580575787</v>
      </c>
      <c r="C8814" s="3">
        <v>0.1</v>
      </c>
      <c r="D8814" s="3">
        <v>0.10249999999999999</v>
      </c>
      <c r="E8814" s="3">
        <v>0.05</v>
      </c>
    </row>
    <row r="8815" spans="1:5" ht="15.5" x14ac:dyDescent="0.35">
      <c r="A8815" s="2">
        <v>24</v>
      </c>
      <c r="B8815" s="3">
        <v>0.14968900750945816</v>
      </c>
      <c r="C8815" s="3">
        <v>0.1</v>
      </c>
      <c r="D8815" s="3">
        <v>0.10249999999999999</v>
      </c>
      <c r="E8815" s="3">
        <v>0.05</v>
      </c>
    </row>
    <row r="8816" spans="1:5" ht="15.5" x14ac:dyDescent="0.35">
      <c r="A8816" s="2">
        <v>25</v>
      </c>
      <c r="B8816" s="3">
        <v>0.14971920965785593</v>
      </c>
      <c r="C8816" s="3">
        <v>0.1</v>
      </c>
      <c r="D8816" s="3">
        <v>0.10249999999999999</v>
      </c>
      <c r="E8816" s="3">
        <v>0.05</v>
      </c>
    </row>
    <row r="8817" spans="1:5" ht="15.5" x14ac:dyDescent="0.35">
      <c r="A8817" s="2">
        <v>26</v>
      </c>
      <c r="B8817" s="3">
        <v>0.14974620833495256</v>
      </c>
      <c r="C8817" s="3">
        <v>0.1</v>
      </c>
      <c r="D8817" s="3">
        <v>0.10249999999999999</v>
      </c>
      <c r="E8817" s="3">
        <v>0.05</v>
      </c>
    </row>
    <row r="8818" spans="1:5" ht="15.5" x14ac:dyDescent="0.35">
      <c r="A8818" s="2">
        <v>27</v>
      </c>
      <c r="B8818" s="3">
        <v>0.14977039187600494</v>
      </c>
      <c r="C8818" s="3">
        <v>0.1</v>
      </c>
      <c r="D8818" s="3">
        <v>0.10249999999999999</v>
      </c>
      <c r="E8818" s="3">
        <v>0.05</v>
      </c>
    </row>
    <row r="8819" spans="1:5" ht="15.5" x14ac:dyDescent="0.35">
      <c r="A8819" s="2">
        <v>28</v>
      </c>
      <c r="B8819" s="3">
        <v>0.14979209287201892</v>
      </c>
      <c r="C8819" s="3">
        <v>0.1</v>
      </c>
      <c r="D8819" s="3">
        <v>0.10249999999999999</v>
      </c>
      <c r="E8819" s="3">
        <v>0.05</v>
      </c>
    </row>
    <row r="8820" spans="1:5" ht="15.5" x14ac:dyDescent="0.35">
      <c r="A8820" s="2">
        <v>29</v>
      </c>
      <c r="B8820" s="3">
        <v>0.14981159769823429</v>
      </c>
      <c r="C8820" s="3">
        <v>0.1</v>
      </c>
      <c r="D8820" s="3">
        <v>0.10249999999999999</v>
      </c>
      <c r="E8820" s="3">
        <v>0.05</v>
      </c>
    </row>
    <row r="8821" spans="1:5" ht="15.5" x14ac:dyDescent="0.35">
      <c r="A8821" s="2">
        <v>30</v>
      </c>
      <c r="B8821" s="3">
        <v>0.14982915414420192</v>
      </c>
      <c r="C8821" s="3">
        <v>0.1</v>
      </c>
      <c r="D8821" s="3">
        <v>0.10249999999999999</v>
      </c>
      <c r="E8821" s="3">
        <v>0.05</v>
      </c>
    </row>
    <row r="8822" spans="1:5" ht="15.5" x14ac:dyDescent="0.35">
      <c r="A8822" s="2">
        <v>1</v>
      </c>
      <c r="B8822" s="3">
        <v>7.707397609955452E-2</v>
      </c>
      <c r="C8822" s="3">
        <v>0.1</v>
      </c>
      <c r="D8822" s="3">
        <v>0.105</v>
      </c>
      <c r="E8822" s="3">
        <v>0</v>
      </c>
    </row>
    <row r="8823" spans="1:5" ht="15.5" x14ac:dyDescent="0.35">
      <c r="A8823" s="2">
        <v>2</v>
      </c>
      <c r="B8823" s="3">
        <v>7.7073976097919009E-2</v>
      </c>
      <c r="C8823" s="3">
        <v>0.1</v>
      </c>
      <c r="D8823" s="3">
        <v>0.105</v>
      </c>
      <c r="E8823" s="3">
        <v>0</v>
      </c>
    </row>
    <row r="8824" spans="1:5" ht="15.5" x14ac:dyDescent="0.35">
      <c r="A8824" s="2">
        <v>3</v>
      </c>
      <c r="B8824" s="3">
        <v>8.5408688387039883E-2</v>
      </c>
      <c r="C8824" s="3">
        <v>0.1</v>
      </c>
      <c r="D8824" s="3">
        <v>0.105</v>
      </c>
      <c r="E8824" s="3">
        <v>0</v>
      </c>
    </row>
    <row r="8825" spans="1:5" ht="15.5" x14ac:dyDescent="0.35">
      <c r="A8825" s="2">
        <v>4</v>
      </c>
      <c r="B8825" s="3">
        <v>8.9580766355187025E-2</v>
      </c>
      <c r="C8825" s="3">
        <v>0.1</v>
      </c>
      <c r="D8825" s="3">
        <v>0.105</v>
      </c>
      <c r="E8825" s="3">
        <v>0</v>
      </c>
    </row>
    <row r="8826" spans="1:5" ht="15.5" x14ac:dyDescent="0.35">
      <c r="A8826" s="2">
        <v>5</v>
      </c>
      <c r="B8826" s="3">
        <v>9.2076058872074942E-2</v>
      </c>
      <c r="C8826" s="3">
        <v>0.1</v>
      </c>
      <c r="D8826" s="3">
        <v>0.105</v>
      </c>
      <c r="E8826" s="3">
        <v>0</v>
      </c>
    </row>
    <row r="8827" spans="1:5" ht="15.5" x14ac:dyDescent="0.35">
      <c r="A8827" s="2">
        <v>6</v>
      </c>
      <c r="B8827" s="3">
        <v>9.372977673925259E-2</v>
      </c>
      <c r="C8827" s="3">
        <v>0.1</v>
      </c>
      <c r="D8827" s="3">
        <v>0.105</v>
      </c>
      <c r="E8827" s="3">
        <v>0</v>
      </c>
    </row>
    <row r="8828" spans="1:5" ht="15.5" x14ac:dyDescent="0.35">
      <c r="A8828" s="2">
        <v>7</v>
      </c>
      <c r="B8828" s="3">
        <v>9.4901505282464507E-2</v>
      </c>
      <c r="C8828" s="3">
        <v>0.1</v>
      </c>
      <c r="D8828" s="3">
        <v>0.105</v>
      </c>
      <c r="E8828" s="3">
        <v>0</v>
      </c>
    </row>
    <row r="8829" spans="1:5" ht="15.5" x14ac:dyDescent="0.35">
      <c r="A8829" s="2">
        <v>8</v>
      </c>
      <c r="B8829" s="3">
        <v>9.577158618398314E-2</v>
      </c>
      <c r="C8829" s="3">
        <v>0.1</v>
      </c>
      <c r="D8829" s="3">
        <v>0.105</v>
      </c>
      <c r="E8829" s="3">
        <v>0</v>
      </c>
    </row>
    <row r="8830" spans="1:5" ht="15.5" x14ac:dyDescent="0.35">
      <c r="A8830" s="2">
        <v>9</v>
      </c>
      <c r="B8830" s="3">
        <v>9.6440433848238263E-2</v>
      </c>
      <c r="C8830" s="3">
        <v>0.1</v>
      </c>
      <c r="D8830" s="3">
        <v>0.105</v>
      </c>
      <c r="E8830" s="3">
        <v>0</v>
      </c>
    </row>
    <row r="8831" spans="1:5" ht="15.5" x14ac:dyDescent="0.35">
      <c r="A8831" s="2">
        <v>10</v>
      </c>
      <c r="B8831" s="3">
        <v>9.6968403499144457E-2</v>
      </c>
      <c r="C8831" s="3">
        <v>0.1</v>
      </c>
      <c r="D8831" s="3">
        <v>0.105</v>
      </c>
      <c r="E8831" s="3">
        <v>0</v>
      </c>
    </row>
    <row r="8832" spans="1:5" ht="15.5" x14ac:dyDescent="0.35">
      <c r="A8832" s="2">
        <v>11</v>
      </c>
      <c r="B8832" s="3">
        <v>9.7393959926728613E-2</v>
      </c>
      <c r="C8832" s="3">
        <v>0.1</v>
      </c>
      <c r="D8832" s="3">
        <v>0.105</v>
      </c>
      <c r="E8832" s="3">
        <v>0</v>
      </c>
    </row>
    <row r="8833" spans="1:5" ht="15.5" x14ac:dyDescent="0.35">
      <c r="A8833" s="2">
        <v>12</v>
      </c>
      <c r="B8833" s="3">
        <v>9.7742779784459763E-2</v>
      </c>
      <c r="C8833" s="3">
        <v>0.1</v>
      </c>
      <c r="D8833" s="3">
        <v>0.105</v>
      </c>
      <c r="E8833" s="3">
        <v>0</v>
      </c>
    </row>
    <row r="8834" spans="1:5" ht="15.5" x14ac:dyDescent="0.35">
      <c r="A8834" s="2">
        <v>13</v>
      </c>
      <c r="B8834" s="3">
        <v>9.8032660463582763E-2</v>
      </c>
      <c r="C8834" s="3">
        <v>0.1</v>
      </c>
      <c r="D8834" s="3">
        <v>0.105</v>
      </c>
      <c r="E8834" s="3">
        <v>0</v>
      </c>
    </row>
    <row r="8835" spans="1:5" ht="15.5" x14ac:dyDescent="0.35">
      <c r="A8835" s="2">
        <v>14</v>
      </c>
      <c r="B8835" s="3">
        <v>9.8276328709379815E-2</v>
      </c>
      <c r="C8835" s="3">
        <v>0.1</v>
      </c>
      <c r="D8835" s="3">
        <v>0.105</v>
      </c>
      <c r="E8835" s="3">
        <v>0</v>
      </c>
    </row>
    <row r="8836" spans="1:5" ht="15.5" x14ac:dyDescent="0.35">
      <c r="A8836" s="2">
        <v>15</v>
      </c>
      <c r="B8836" s="3">
        <v>9.8483127556383721E-2</v>
      </c>
      <c r="C8836" s="3">
        <v>0.1</v>
      </c>
      <c r="D8836" s="3">
        <v>0.105</v>
      </c>
      <c r="E8836" s="3">
        <v>0</v>
      </c>
    </row>
    <row r="8837" spans="1:5" ht="15.5" x14ac:dyDescent="0.35">
      <c r="A8837" s="2">
        <v>16</v>
      </c>
      <c r="B8837" s="3">
        <v>9.8660071596474511E-2</v>
      </c>
      <c r="C8837" s="3">
        <v>0.1</v>
      </c>
      <c r="D8837" s="3">
        <v>0.105</v>
      </c>
      <c r="E8837" s="3">
        <v>0</v>
      </c>
    </row>
    <row r="8838" spans="1:5" ht="15.5" x14ac:dyDescent="0.35">
      <c r="A8838" s="2">
        <v>17</v>
      </c>
      <c r="B8838" s="3">
        <v>9.8812530320452341E-2</v>
      </c>
      <c r="C8838" s="3">
        <v>0.1</v>
      </c>
      <c r="D8838" s="3">
        <v>0.105</v>
      </c>
      <c r="E8838" s="3">
        <v>0</v>
      </c>
    </row>
    <row r="8839" spans="1:5" ht="15.5" x14ac:dyDescent="0.35">
      <c r="A8839" s="2">
        <v>18</v>
      </c>
      <c r="B8839" s="3">
        <v>9.8944683985173643E-2</v>
      </c>
      <c r="C8839" s="3">
        <v>0.1</v>
      </c>
      <c r="D8839" s="3">
        <v>0.105</v>
      </c>
      <c r="E8839" s="3">
        <v>0</v>
      </c>
    </row>
    <row r="8840" spans="1:5" ht="15.5" x14ac:dyDescent="0.35">
      <c r="A8840" s="2">
        <v>19</v>
      </c>
      <c r="B8840" s="3">
        <v>9.9059835711943323E-2</v>
      </c>
      <c r="C8840" s="3">
        <v>0.1</v>
      </c>
      <c r="D8840" s="3">
        <v>0.105</v>
      </c>
      <c r="E8840" s="3">
        <v>0</v>
      </c>
    </row>
    <row r="8841" spans="1:5" ht="15.5" x14ac:dyDescent="0.35">
      <c r="A8841" s="2">
        <v>20</v>
      </c>
      <c r="B8841" s="3">
        <v>9.9160630078907963E-2</v>
      </c>
      <c r="C8841" s="3">
        <v>0.1</v>
      </c>
      <c r="D8841" s="3">
        <v>0.105</v>
      </c>
      <c r="E8841" s="3">
        <v>0</v>
      </c>
    </row>
    <row r="8842" spans="1:5" ht="15.5" x14ac:dyDescent="0.35">
      <c r="A8842" s="2">
        <v>21</v>
      </c>
      <c r="B8842" s="3">
        <v>9.9249209343729342E-2</v>
      </c>
      <c r="C8842" s="3">
        <v>0.1</v>
      </c>
      <c r="D8842" s="3">
        <v>0.105</v>
      </c>
      <c r="E8842" s="3">
        <v>0</v>
      </c>
    </row>
    <row r="8843" spans="1:5" ht="15.5" x14ac:dyDescent="0.35">
      <c r="A8843" s="2">
        <v>22</v>
      </c>
      <c r="B8843" s="3">
        <v>9.9327327122380446E-2</v>
      </c>
      <c r="C8843" s="3">
        <v>0.1</v>
      </c>
      <c r="D8843" s="3">
        <v>0.105</v>
      </c>
      <c r="E8843" s="3">
        <v>0</v>
      </c>
    </row>
    <row r="8844" spans="1:5" ht="15.5" x14ac:dyDescent="0.35">
      <c r="A8844" s="2">
        <v>23</v>
      </c>
      <c r="B8844" s="3">
        <v>9.9396432460722633E-2</v>
      </c>
      <c r="C8844" s="3">
        <v>0.1</v>
      </c>
      <c r="D8844" s="3">
        <v>0.105</v>
      </c>
      <c r="E8844" s="3">
        <v>0</v>
      </c>
    </row>
    <row r="8845" spans="1:5" ht="15.5" x14ac:dyDescent="0.35">
      <c r="A8845" s="2">
        <v>24</v>
      </c>
      <c r="B8845" s="3">
        <v>9.9457732927237252E-2</v>
      </c>
      <c r="C8845" s="3">
        <v>0.1</v>
      </c>
      <c r="D8845" s="3">
        <v>0.105</v>
      </c>
      <c r="E8845" s="3">
        <v>0</v>
      </c>
    </row>
    <row r="8846" spans="1:5" ht="15.5" x14ac:dyDescent="0.35">
      <c r="A8846" s="2">
        <v>25</v>
      </c>
      <c r="B8846" s="3">
        <v>9.9512242596521958E-2</v>
      </c>
      <c r="C8846" s="3">
        <v>0.1</v>
      </c>
      <c r="D8846" s="3">
        <v>0.105</v>
      </c>
      <c r="E8846" s="3">
        <v>0</v>
      </c>
    </row>
    <row r="8847" spans="1:5" ht="15.5" x14ac:dyDescent="0.35">
      <c r="A8847" s="2">
        <v>26</v>
      </c>
      <c r="B8847" s="3">
        <v>9.9560818988494074E-2</v>
      </c>
      <c r="C8847" s="3">
        <v>0.1</v>
      </c>
      <c r="D8847" s="3">
        <v>0.105</v>
      </c>
      <c r="E8847" s="3">
        <v>0</v>
      </c>
    </row>
    <row r="8848" spans="1:5" ht="15.5" x14ac:dyDescent="0.35">
      <c r="A8848" s="2">
        <v>27</v>
      </c>
      <c r="B8848" s="3">
        <v>9.9604191824613636E-2</v>
      </c>
      <c r="C8848" s="3">
        <v>0.1</v>
      </c>
      <c r="D8848" s="3">
        <v>0.105</v>
      </c>
      <c r="E8848" s="3">
        <v>0</v>
      </c>
    </row>
    <row r="8849" spans="1:5" ht="15.5" x14ac:dyDescent="0.35">
      <c r="A8849" s="2">
        <v>28</v>
      </c>
      <c r="B8849" s="3">
        <v>9.964298564539234E-2</v>
      </c>
      <c r="C8849" s="3">
        <v>0.1</v>
      </c>
      <c r="D8849" s="3">
        <v>0.105</v>
      </c>
      <c r="E8849" s="3">
        <v>0</v>
      </c>
    </row>
    <row r="8850" spans="1:5" ht="15.5" x14ac:dyDescent="0.35">
      <c r="A8850" s="2">
        <v>29</v>
      </c>
      <c r="B8850" s="3">
        <v>9.9677737769769584E-2</v>
      </c>
      <c r="C8850" s="3">
        <v>0.1</v>
      </c>
      <c r="D8850" s="3">
        <v>0.105</v>
      </c>
      <c r="E8850" s="3">
        <v>0</v>
      </c>
    </row>
    <row r="8851" spans="1:5" ht="15.5" x14ac:dyDescent="0.35">
      <c r="A8851" s="2">
        <v>30</v>
      </c>
      <c r="B8851" s="3">
        <v>9.9708912682253098E-2</v>
      </c>
      <c r="C8851" s="3">
        <v>0.1</v>
      </c>
      <c r="D8851" s="3">
        <v>0.105</v>
      </c>
      <c r="E8851" s="3">
        <v>0</v>
      </c>
    </row>
    <row r="8852" spans="1:5" ht="15.5" x14ac:dyDescent="0.35">
      <c r="A8852" s="2">
        <v>1</v>
      </c>
      <c r="B8852" s="3">
        <v>8.1699937916069693E-2</v>
      </c>
      <c r="C8852" s="3">
        <v>0.1</v>
      </c>
      <c r="D8852" s="3">
        <v>0.105</v>
      </c>
      <c r="E8852" s="3">
        <v>0.01</v>
      </c>
    </row>
    <row r="8853" spans="1:5" ht="15.5" x14ac:dyDescent="0.35">
      <c r="A8853" s="2">
        <v>2</v>
      </c>
      <c r="B8853" s="3">
        <v>8.6833549574190025E-2</v>
      </c>
      <c r="C8853" s="3">
        <v>0.1</v>
      </c>
      <c r="D8853" s="3">
        <v>0.105</v>
      </c>
      <c r="E8853" s="3">
        <v>0.01</v>
      </c>
    </row>
    <row r="8854" spans="1:5" ht="15.5" x14ac:dyDescent="0.35">
      <c r="A8854" s="2">
        <v>3</v>
      </c>
      <c r="B8854" s="3">
        <v>9.5248384948363796E-2</v>
      </c>
      <c r="C8854" s="3">
        <v>0.1</v>
      </c>
      <c r="D8854" s="3">
        <v>0.105</v>
      </c>
      <c r="E8854" s="3">
        <v>0.01</v>
      </c>
    </row>
    <row r="8855" spans="1:5" ht="15.5" x14ac:dyDescent="0.35">
      <c r="A8855" s="2">
        <v>4</v>
      </c>
      <c r="B8855" s="3">
        <v>9.9460953473885824E-2</v>
      </c>
      <c r="C8855" s="3">
        <v>0.1</v>
      </c>
      <c r="D8855" s="3">
        <v>0.105</v>
      </c>
      <c r="E8855" s="3">
        <v>0.01</v>
      </c>
    </row>
    <row r="8856" spans="1:5" ht="15.5" x14ac:dyDescent="0.35">
      <c r="A8856" s="2">
        <v>5</v>
      </c>
      <c r="B8856" s="3">
        <v>0.10198076364267893</v>
      </c>
      <c r="C8856" s="3">
        <v>0.1</v>
      </c>
      <c r="D8856" s="3">
        <v>0.105</v>
      </c>
      <c r="E8856" s="3">
        <v>0.01</v>
      </c>
    </row>
    <row r="8857" spans="1:5" ht="15.5" x14ac:dyDescent="0.35">
      <c r="A8857" s="2">
        <v>6</v>
      </c>
      <c r="B8857" s="3">
        <v>0.10365097674999564</v>
      </c>
      <c r="C8857" s="3">
        <v>0.1</v>
      </c>
      <c r="D8857" s="3">
        <v>0.105</v>
      </c>
      <c r="E8857" s="3">
        <v>0.01</v>
      </c>
    </row>
    <row r="8858" spans="1:5" ht="15.5" x14ac:dyDescent="0.35">
      <c r="A8858" s="2">
        <v>7</v>
      </c>
      <c r="B8858" s="3">
        <v>0.10483460088455079</v>
      </c>
      <c r="C8858" s="3">
        <v>0.1</v>
      </c>
      <c r="D8858" s="3">
        <v>0.105</v>
      </c>
      <c r="E8858" s="3">
        <v>0.01</v>
      </c>
    </row>
    <row r="8859" spans="1:5" ht="15.5" x14ac:dyDescent="0.35">
      <c r="A8859" s="2">
        <v>8</v>
      </c>
      <c r="B8859" s="3">
        <v>0.10571369393563725</v>
      </c>
      <c r="C8859" s="3">
        <v>0.1</v>
      </c>
      <c r="D8859" s="3">
        <v>0.105</v>
      </c>
      <c r="E8859" s="3">
        <v>0.01</v>
      </c>
    </row>
    <row r="8860" spans="1:5" ht="15.5" x14ac:dyDescent="0.35">
      <c r="A8860" s="2">
        <v>9</v>
      </c>
      <c r="B8860" s="3">
        <v>0.10638962550109085</v>
      </c>
      <c r="C8860" s="3">
        <v>0.1</v>
      </c>
      <c r="D8860" s="3">
        <v>0.105</v>
      </c>
      <c r="E8860" s="3">
        <v>0.01</v>
      </c>
    </row>
    <row r="8861" spans="1:5" ht="15.5" x14ac:dyDescent="0.35">
      <c r="A8861" s="2">
        <v>10</v>
      </c>
      <c r="B8861" s="3">
        <v>0.10692332459214048</v>
      </c>
      <c r="C8861" s="3">
        <v>0.1</v>
      </c>
      <c r="D8861" s="3">
        <v>0.105</v>
      </c>
      <c r="E8861" s="3">
        <v>0.01</v>
      </c>
    </row>
    <row r="8862" spans="1:5" ht="15.5" x14ac:dyDescent="0.35">
      <c r="A8862" s="2">
        <v>11</v>
      </c>
      <c r="B8862" s="3">
        <v>0.10735362138734898</v>
      </c>
      <c r="C8862" s="3">
        <v>0.1</v>
      </c>
      <c r="D8862" s="3">
        <v>0.105</v>
      </c>
      <c r="E8862" s="3">
        <v>0.01</v>
      </c>
    </row>
    <row r="8863" spans="1:5" ht="15.5" x14ac:dyDescent="0.35">
      <c r="A8863" s="2">
        <v>12</v>
      </c>
      <c r="B8863" s="3">
        <v>0.10770643621953339</v>
      </c>
      <c r="C8863" s="3">
        <v>0.1</v>
      </c>
      <c r="D8863" s="3">
        <v>0.105</v>
      </c>
      <c r="E8863" s="3">
        <v>0.01</v>
      </c>
    </row>
    <row r="8864" spans="1:5" ht="15.5" x14ac:dyDescent="0.35">
      <c r="A8864" s="2">
        <v>13</v>
      </c>
      <c r="B8864" s="3">
        <v>0.10799973519805832</v>
      </c>
      <c r="C8864" s="3">
        <v>0.1</v>
      </c>
      <c r="D8864" s="3">
        <v>0.105</v>
      </c>
      <c r="E8864" s="3">
        <v>0.01</v>
      </c>
    </row>
    <row r="8865" spans="1:5" ht="15.5" x14ac:dyDescent="0.35">
      <c r="A8865" s="2">
        <v>14</v>
      </c>
      <c r="B8865" s="3">
        <v>0.10824636557617907</v>
      </c>
      <c r="C8865" s="3">
        <v>0.1</v>
      </c>
      <c r="D8865" s="3">
        <v>0.105</v>
      </c>
      <c r="E8865" s="3">
        <v>0.01</v>
      </c>
    </row>
    <row r="8866" spans="1:5" ht="15.5" x14ac:dyDescent="0.35">
      <c r="A8866" s="2">
        <v>15</v>
      </c>
      <c r="B8866" s="3">
        <v>0.10845575875363295</v>
      </c>
      <c r="C8866" s="3">
        <v>0.1</v>
      </c>
      <c r="D8866" s="3">
        <v>0.105</v>
      </c>
      <c r="E8866" s="3">
        <v>0.01</v>
      </c>
    </row>
    <row r="8867" spans="1:5" ht="15.5" x14ac:dyDescent="0.35">
      <c r="A8867" s="2">
        <v>16</v>
      </c>
      <c r="B8867" s="3">
        <v>0.10863499559555473</v>
      </c>
      <c r="C8867" s="3">
        <v>0.1</v>
      </c>
      <c r="D8867" s="3">
        <v>0.105</v>
      </c>
      <c r="E8867" s="3">
        <v>0.01</v>
      </c>
    </row>
    <row r="8868" spans="1:5" ht="15.5" x14ac:dyDescent="0.35">
      <c r="A8868" s="2">
        <v>17</v>
      </c>
      <c r="B8868" s="3">
        <v>0.10878949628191346</v>
      </c>
      <c r="C8868" s="3">
        <v>0.1</v>
      </c>
      <c r="D8868" s="3">
        <v>0.105</v>
      </c>
      <c r="E8868" s="3">
        <v>0.01</v>
      </c>
    </row>
    <row r="8869" spans="1:5" ht="15.5" x14ac:dyDescent="0.35">
      <c r="A8869" s="2">
        <v>18</v>
      </c>
      <c r="B8869" s="3">
        <v>0.10892348051530118</v>
      </c>
      <c r="C8869" s="3">
        <v>0.1</v>
      </c>
      <c r="D8869" s="3">
        <v>0.105</v>
      </c>
      <c r="E8869" s="3">
        <v>0.01</v>
      </c>
    </row>
    <row r="8870" spans="1:5" ht="15.5" x14ac:dyDescent="0.35">
      <c r="A8870" s="2">
        <v>19</v>
      </c>
      <c r="B8870" s="3">
        <v>0.10904028259002636</v>
      </c>
      <c r="C8870" s="3">
        <v>0.1</v>
      </c>
      <c r="D8870" s="3">
        <v>0.105</v>
      </c>
      <c r="E8870" s="3">
        <v>0.01</v>
      </c>
    </row>
    <row r="8871" spans="1:5" ht="15.5" x14ac:dyDescent="0.35">
      <c r="A8871" s="2">
        <v>20</v>
      </c>
      <c r="B8871" s="3">
        <v>0.10914257206402102</v>
      </c>
      <c r="C8871" s="3">
        <v>0.1</v>
      </c>
      <c r="D8871" s="3">
        <v>0.105</v>
      </c>
      <c r="E8871" s="3">
        <v>0.01</v>
      </c>
    </row>
    <row r="8872" spans="1:5" ht="15.5" x14ac:dyDescent="0.35">
      <c r="A8872" s="2">
        <v>21</v>
      </c>
      <c r="B8872" s="3">
        <v>0.10923251146646738</v>
      </c>
      <c r="C8872" s="3">
        <v>0.1</v>
      </c>
      <c r="D8872" s="3">
        <v>0.105</v>
      </c>
      <c r="E8872" s="3">
        <v>0.01</v>
      </c>
    </row>
    <row r="8873" spans="1:5" ht="15.5" x14ac:dyDescent="0.35">
      <c r="A8873" s="2">
        <v>22</v>
      </c>
      <c r="B8873" s="3">
        <v>0.1093118710558782</v>
      </c>
      <c r="C8873" s="3">
        <v>0.1</v>
      </c>
      <c r="D8873" s="3">
        <v>0.105</v>
      </c>
      <c r="E8873" s="3">
        <v>0.01</v>
      </c>
    </row>
    <row r="8874" spans="1:5" ht="15.5" x14ac:dyDescent="0.35">
      <c r="A8874" s="2">
        <v>23</v>
      </c>
      <c r="B8874" s="3">
        <v>0.10938211368858451</v>
      </c>
      <c r="C8874" s="3">
        <v>0.1</v>
      </c>
      <c r="D8874" s="3">
        <v>0.105</v>
      </c>
      <c r="E8874" s="3">
        <v>0.01</v>
      </c>
    </row>
    <row r="8875" spans="1:5" ht="15.5" x14ac:dyDescent="0.35">
      <c r="A8875" s="2">
        <v>24</v>
      </c>
      <c r="B8875" s="3">
        <v>0.10944445850825553</v>
      </c>
      <c r="C8875" s="3">
        <v>0.1</v>
      </c>
      <c r="D8875" s="3">
        <v>0.105</v>
      </c>
      <c r="E8875" s="3">
        <v>0.01</v>
      </c>
    </row>
    <row r="8876" spans="1:5" ht="15.5" x14ac:dyDescent="0.35">
      <c r="A8876" s="2">
        <v>25</v>
      </c>
      <c r="B8876" s="3">
        <v>0.10949992938203627</v>
      </c>
      <c r="C8876" s="3">
        <v>0.1</v>
      </c>
      <c r="D8876" s="3">
        <v>0.105</v>
      </c>
      <c r="E8876" s="3">
        <v>0.01</v>
      </c>
    </row>
    <row r="8877" spans="1:5" ht="15.5" x14ac:dyDescent="0.35">
      <c r="A8877" s="2">
        <v>26</v>
      </c>
      <c r="B8877" s="3">
        <v>0.10954939218702728</v>
      </c>
      <c r="C8877" s="3">
        <v>0.1</v>
      </c>
      <c r="D8877" s="3">
        <v>0.105</v>
      </c>
      <c r="E8877" s="3">
        <v>0.01</v>
      </c>
    </row>
    <row r="8878" spans="1:5" ht="15.5" x14ac:dyDescent="0.35">
      <c r="A8878" s="2">
        <v>27</v>
      </c>
      <c r="B8878" s="3">
        <v>0.10959358383574042</v>
      </c>
      <c r="C8878" s="3">
        <v>0.1</v>
      </c>
      <c r="D8878" s="3">
        <v>0.105</v>
      </c>
      <c r="E8878" s="3">
        <v>0.01</v>
      </c>
    </row>
    <row r="8879" spans="1:5" ht="15.5" x14ac:dyDescent="0.35">
      <c r="A8879" s="2">
        <v>28</v>
      </c>
      <c r="B8879" s="3">
        <v>0.10963313510432186</v>
      </c>
      <c r="C8879" s="3">
        <v>0.1</v>
      </c>
      <c r="D8879" s="3">
        <v>0.105</v>
      </c>
      <c r="E8879" s="3">
        <v>0.01</v>
      </c>
    </row>
    <row r="8880" spans="1:5" ht="15.5" x14ac:dyDescent="0.35">
      <c r="A8880" s="2">
        <v>29</v>
      </c>
      <c r="B8880" s="3">
        <v>0.10966858875827963</v>
      </c>
      <c r="C8880" s="3">
        <v>0.1</v>
      </c>
      <c r="D8880" s="3">
        <v>0.105</v>
      </c>
      <c r="E8880" s="3">
        <v>0.01</v>
      </c>
    </row>
    <row r="8881" spans="1:5" ht="15.5" x14ac:dyDescent="0.35">
      <c r="A8881" s="2">
        <v>30</v>
      </c>
      <c r="B8881" s="3">
        <v>0.10970041407200483</v>
      </c>
      <c r="C8881" s="3">
        <v>0.1</v>
      </c>
      <c r="D8881" s="3">
        <v>0.105</v>
      </c>
      <c r="E8881" s="3">
        <v>0.01</v>
      </c>
    </row>
    <row r="8882" spans="1:5" ht="15.5" x14ac:dyDescent="0.35">
      <c r="A8882" s="2">
        <v>1</v>
      </c>
      <c r="B8882" s="3">
        <v>8.6305250117190327E-2</v>
      </c>
      <c r="C8882" s="3">
        <v>0.1</v>
      </c>
      <c r="D8882" s="3">
        <v>0.105</v>
      </c>
      <c r="E8882" s="3">
        <v>0.02</v>
      </c>
    </row>
    <row r="8883" spans="1:5" ht="15.5" x14ac:dyDescent="0.35">
      <c r="A8883" s="2">
        <v>2</v>
      </c>
      <c r="B8883" s="3">
        <v>9.6593112368478326E-2</v>
      </c>
      <c r="C8883" s="3">
        <v>0.1</v>
      </c>
      <c r="D8883" s="3">
        <v>0.105</v>
      </c>
      <c r="E8883" s="3">
        <v>0.02</v>
      </c>
    </row>
    <row r="8884" spans="1:5" ht="15.5" x14ac:dyDescent="0.35">
      <c r="A8884" s="2">
        <v>3</v>
      </c>
      <c r="B8884" s="3">
        <v>0.10508806262769083</v>
      </c>
      <c r="C8884" s="3">
        <v>0.1</v>
      </c>
      <c r="D8884" s="3">
        <v>0.105</v>
      </c>
      <c r="E8884" s="3">
        <v>0.02</v>
      </c>
    </row>
    <row r="8885" spans="1:5" ht="15.5" x14ac:dyDescent="0.35">
      <c r="A8885" s="2">
        <v>4</v>
      </c>
      <c r="B8885" s="3">
        <v>0.1093411142437128</v>
      </c>
      <c r="C8885" s="3">
        <v>0.1</v>
      </c>
      <c r="D8885" s="3">
        <v>0.105</v>
      </c>
      <c r="E8885" s="3">
        <v>0.02</v>
      </c>
    </row>
    <row r="8886" spans="1:5" ht="15.5" x14ac:dyDescent="0.35">
      <c r="A8886" s="2">
        <v>5</v>
      </c>
      <c r="B8886" s="3">
        <v>0.11188543500820219</v>
      </c>
      <c r="C8886" s="3">
        <v>0.1</v>
      </c>
      <c r="D8886" s="3">
        <v>0.105</v>
      </c>
      <c r="E8886" s="3">
        <v>0.02</v>
      </c>
    </row>
    <row r="8887" spans="1:5" ht="15.5" x14ac:dyDescent="0.35">
      <c r="A8887" s="2">
        <v>6</v>
      </c>
      <c r="B8887" s="3">
        <v>0.11357213662698434</v>
      </c>
      <c r="C8887" s="3">
        <v>0.1</v>
      </c>
      <c r="D8887" s="3">
        <v>0.105</v>
      </c>
      <c r="E8887" s="3">
        <v>0.02</v>
      </c>
    </row>
    <row r="8888" spans="1:5" ht="15.5" x14ac:dyDescent="0.35">
      <c r="A8888" s="2">
        <v>7</v>
      </c>
      <c r="B8888" s="3">
        <v>0.11476764992818342</v>
      </c>
      <c r="C8888" s="3">
        <v>0.1</v>
      </c>
      <c r="D8888" s="3">
        <v>0.105</v>
      </c>
      <c r="E8888" s="3">
        <v>0.02</v>
      </c>
    </row>
    <row r="8889" spans="1:5" ht="15.5" x14ac:dyDescent="0.35">
      <c r="A8889" s="2">
        <v>8</v>
      </c>
      <c r="B8889" s="3">
        <v>0.11565574901345106</v>
      </c>
      <c r="C8889" s="3">
        <v>0.1</v>
      </c>
      <c r="D8889" s="3">
        <v>0.105</v>
      </c>
      <c r="E8889" s="3">
        <v>0.02</v>
      </c>
    </row>
    <row r="8890" spans="1:5" ht="15.5" x14ac:dyDescent="0.35">
      <c r="A8890" s="2">
        <v>9</v>
      </c>
      <c r="B8890" s="3">
        <v>0.1163387586860425</v>
      </c>
      <c r="C8890" s="3">
        <v>0.1</v>
      </c>
      <c r="D8890" s="3">
        <v>0.105</v>
      </c>
      <c r="E8890" s="3">
        <v>0.02</v>
      </c>
    </row>
    <row r="8891" spans="1:5" ht="15.5" x14ac:dyDescent="0.35">
      <c r="A8891" s="2">
        <v>10</v>
      </c>
      <c r="B8891" s="3">
        <v>0.11687818175642245</v>
      </c>
      <c r="C8891" s="3">
        <v>0.1</v>
      </c>
      <c r="D8891" s="3">
        <v>0.105</v>
      </c>
      <c r="E8891" s="3">
        <v>0.02</v>
      </c>
    </row>
    <row r="8892" spans="1:5" ht="15.5" x14ac:dyDescent="0.35">
      <c r="A8892" s="2">
        <v>11</v>
      </c>
      <c r="B8892" s="3">
        <v>0.11731321381213825</v>
      </c>
      <c r="C8892" s="3">
        <v>0.1</v>
      </c>
      <c r="D8892" s="3">
        <v>0.105</v>
      </c>
      <c r="E8892" s="3">
        <v>0.02</v>
      </c>
    </row>
    <row r="8893" spans="1:5" ht="15.5" x14ac:dyDescent="0.35">
      <c r="A8893" s="2">
        <v>12</v>
      </c>
      <c r="B8893" s="3">
        <v>0.11767001887386001</v>
      </c>
      <c r="C8893" s="3">
        <v>0.1</v>
      </c>
      <c r="D8893" s="3">
        <v>0.105</v>
      </c>
      <c r="E8893" s="3">
        <v>0.02</v>
      </c>
    </row>
    <row r="8894" spans="1:5" ht="15.5" x14ac:dyDescent="0.35">
      <c r="A8894" s="2">
        <v>13</v>
      </c>
      <c r="B8894" s="3">
        <v>0.11796673178124326</v>
      </c>
      <c r="C8894" s="3">
        <v>0.1</v>
      </c>
      <c r="D8894" s="3">
        <v>0.105</v>
      </c>
      <c r="E8894" s="3">
        <v>0.02</v>
      </c>
    </row>
    <row r="8895" spans="1:5" ht="15.5" x14ac:dyDescent="0.35">
      <c r="A8895" s="2">
        <v>14</v>
      </c>
      <c r="B8895" s="3">
        <v>0.11821632030388392</v>
      </c>
      <c r="C8895" s="3">
        <v>0.1</v>
      </c>
      <c r="D8895" s="3">
        <v>0.105</v>
      </c>
      <c r="E8895" s="3">
        <v>0.02</v>
      </c>
    </row>
    <row r="8896" spans="1:5" ht="15.5" x14ac:dyDescent="0.35">
      <c r="A8896" s="2">
        <v>15</v>
      </c>
      <c r="B8896" s="3">
        <v>0.11842830421233796</v>
      </c>
      <c r="C8896" s="3">
        <v>0.1</v>
      </c>
      <c r="D8896" s="3">
        <v>0.105</v>
      </c>
      <c r="E8896" s="3">
        <v>0.02</v>
      </c>
    </row>
    <row r="8897" spans="1:5" ht="15.5" x14ac:dyDescent="0.35">
      <c r="A8897" s="2">
        <v>16</v>
      </c>
      <c r="B8897" s="3">
        <v>0.11860983064779515</v>
      </c>
      <c r="C8897" s="3">
        <v>0.1</v>
      </c>
      <c r="D8897" s="3">
        <v>0.105</v>
      </c>
      <c r="E8897" s="3">
        <v>0.02</v>
      </c>
    </row>
    <row r="8898" spans="1:5" ht="15.5" x14ac:dyDescent="0.35">
      <c r="A8898" s="2">
        <v>17</v>
      </c>
      <c r="B8898" s="3">
        <v>0.11876637047940888</v>
      </c>
      <c r="C8898" s="3">
        <v>0.1</v>
      </c>
      <c r="D8898" s="3">
        <v>0.105</v>
      </c>
      <c r="E8898" s="3">
        <v>0.02</v>
      </c>
    </row>
    <row r="8899" spans="1:5" ht="15.5" x14ac:dyDescent="0.35">
      <c r="A8899" s="2">
        <v>18</v>
      </c>
      <c r="B8899" s="3">
        <v>0.11890218285282968</v>
      </c>
      <c r="C8899" s="3">
        <v>0.1</v>
      </c>
      <c r="D8899" s="3">
        <v>0.105</v>
      </c>
      <c r="E8899" s="3">
        <v>0.02</v>
      </c>
    </row>
    <row r="8900" spans="1:5" ht="15.5" x14ac:dyDescent="0.35">
      <c r="A8900" s="2">
        <v>19</v>
      </c>
      <c r="B8900" s="3">
        <v>0.11902063323013665</v>
      </c>
      <c r="C8900" s="3">
        <v>0.1</v>
      </c>
      <c r="D8900" s="3">
        <v>0.105</v>
      </c>
      <c r="E8900" s="3">
        <v>0.02</v>
      </c>
    </row>
    <row r="8901" spans="1:5" ht="15.5" x14ac:dyDescent="0.35">
      <c r="A8901" s="2">
        <v>20</v>
      </c>
      <c r="B8901" s="3">
        <v>0.11912441614143386</v>
      </c>
      <c r="C8901" s="3">
        <v>0.1</v>
      </c>
      <c r="D8901" s="3">
        <v>0.105</v>
      </c>
      <c r="E8901" s="3">
        <v>0.02</v>
      </c>
    </row>
    <row r="8902" spans="1:5" ht="15.5" x14ac:dyDescent="0.35">
      <c r="A8902" s="2">
        <v>21</v>
      </c>
      <c r="B8902" s="3">
        <v>0.11921571437762461</v>
      </c>
      <c r="C8902" s="3">
        <v>0.1</v>
      </c>
      <c r="D8902" s="3">
        <v>0.105</v>
      </c>
      <c r="E8902" s="3">
        <v>0.02</v>
      </c>
    </row>
    <row r="8903" spans="1:5" ht="15.5" x14ac:dyDescent="0.35">
      <c r="A8903" s="2">
        <v>22</v>
      </c>
      <c r="B8903" s="3">
        <v>0.11929631482799553</v>
      </c>
      <c r="C8903" s="3">
        <v>0.1</v>
      </c>
      <c r="D8903" s="3">
        <v>0.105</v>
      </c>
      <c r="E8903" s="3">
        <v>0.02</v>
      </c>
    </row>
    <row r="8904" spans="1:5" ht="15.5" x14ac:dyDescent="0.35">
      <c r="A8904" s="2">
        <v>23</v>
      </c>
      <c r="B8904" s="3">
        <v>0.11936769414584217</v>
      </c>
      <c r="C8904" s="3">
        <v>0.1</v>
      </c>
      <c r="D8904" s="3">
        <v>0.105</v>
      </c>
      <c r="E8904" s="3">
        <v>0.02</v>
      </c>
    </row>
    <row r="8905" spans="1:5" ht="15.5" x14ac:dyDescent="0.35">
      <c r="A8905" s="2">
        <v>24</v>
      </c>
      <c r="B8905" s="3">
        <v>0.11943108303501074</v>
      </c>
      <c r="C8905" s="3">
        <v>0.1</v>
      </c>
      <c r="D8905" s="3">
        <v>0.105</v>
      </c>
      <c r="E8905" s="3">
        <v>0.02</v>
      </c>
    </row>
    <row r="8906" spans="1:5" ht="15.5" x14ac:dyDescent="0.35">
      <c r="A8906" s="2">
        <v>25</v>
      </c>
      <c r="B8906" s="3">
        <v>0.1194875151389109</v>
      </c>
      <c r="C8906" s="3">
        <v>0.1</v>
      </c>
      <c r="D8906" s="3">
        <v>0.105</v>
      </c>
      <c r="E8906" s="3">
        <v>0.02</v>
      </c>
    </row>
    <row r="8907" spans="1:5" ht="15.5" x14ac:dyDescent="0.35">
      <c r="A8907" s="2">
        <v>26</v>
      </c>
      <c r="B8907" s="3">
        <v>0.11953786467450868</v>
      </c>
      <c r="C8907" s="3">
        <v>0.1</v>
      </c>
      <c r="D8907" s="3">
        <v>0.105</v>
      </c>
      <c r="E8907" s="3">
        <v>0.02</v>
      </c>
    </row>
    <row r="8908" spans="1:5" ht="15.5" x14ac:dyDescent="0.35">
      <c r="A8908" s="2">
        <v>27</v>
      </c>
      <c r="B8908" s="3">
        <v>0.11958287572723993</v>
      </c>
      <c r="C8908" s="3">
        <v>0.1</v>
      </c>
      <c r="D8908" s="3">
        <v>0.105</v>
      </c>
      <c r="E8908" s="3">
        <v>0.02</v>
      </c>
    </row>
    <row r="8909" spans="1:5" ht="15.5" x14ac:dyDescent="0.35">
      <c r="A8909" s="2">
        <v>28</v>
      </c>
      <c r="B8909" s="3">
        <v>0.11962318529016476</v>
      </c>
      <c r="C8909" s="3">
        <v>0.1</v>
      </c>
      <c r="D8909" s="3">
        <v>0.105</v>
      </c>
      <c r="E8909" s="3">
        <v>0.02</v>
      </c>
    </row>
    <row r="8910" spans="1:5" ht="15.5" x14ac:dyDescent="0.35">
      <c r="A8910" s="2">
        <v>29</v>
      </c>
      <c r="B8910" s="3">
        <v>0.11965934155625495</v>
      </c>
      <c r="C8910" s="3">
        <v>0.1</v>
      </c>
      <c r="D8910" s="3">
        <v>0.105</v>
      </c>
      <c r="E8910" s="3">
        <v>0.02</v>
      </c>
    </row>
    <row r="8911" spans="1:5" ht="15.5" x14ac:dyDescent="0.35">
      <c r="A8911" s="2">
        <v>30</v>
      </c>
      <c r="B8911" s="3">
        <v>0.11969181857048818</v>
      </c>
      <c r="C8911" s="3">
        <v>0.1</v>
      </c>
      <c r="D8911" s="3">
        <v>0.105</v>
      </c>
      <c r="E8911" s="3">
        <v>0.02</v>
      </c>
    </row>
    <row r="8912" spans="1:5" ht="15.5" x14ac:dyDescent="0.35">
      <c r="A8912" s="2">
        <v>1</v>
      </c>
      <c r="B8912" s="3">
        <v>9.0890186784774035E-2</v>
      </c>
      <c r="C8912" s="3">
        <v>0.1</v>
      </c>
      <c r="D8912" s="3">
        <v>0.105</v>
      </c>
      <c r="E8912" s="3">
        <v>0.03</v>
      </c>
    </row>
    <row r="8913" spans="1:5" ht="15.5" x14ac:dyDescent="0.35">
      <c r="A8913" s="2">
        <v>2</v>
      </c>
      <c r="B8913" s="3">
        <v>0.10635266477675499</v>
      </c>
      <c r="C8913" s="3">
        <v>0.1</v>
      </c>
      <c r="D8913" s="3">
        <v>0.105</v>
      </c>
      <c r="E8913" s="3">
        <v>0.03</v>
      </c>
    </row>
    <row r="8914" spans="1:5" ht="15.5" x14ac:dyDescent="0.35">
      <c r="A8914" s="2">
        <v>3</v>
      </c>
      <c r="B8914" s="3">
        <v>0.11492772194774525</v>
      </c>
      <c r="C8914" s="3">
        <v>0.1</v>
      </c>
      <c r="D8914" s="3">
        <v>0.105</v>
      </c>
      <c r="E8914" s="3">
        <v>0.03</v>
      </c>
    </row>
    <row r="8915" spans="1:5" ht="15.5" x14ac:dyDescent="0.35">
      <c r="A8915" s="2">
        <v>4</v>
      </c>
      <c r="B8915" s="3">
        <v>0.119221249390629</v>
      </c>
      <c r="C8915" s="3">
        <v>0.1</v>
      </c>
      <c r="D8915" s="3">
        <v>0.105</v>
      </c>
      <c r="E8915" s="3">
        <v>0.03</v>
      </c>
    </row>
    <row r="8916" spans="1:5" ht="15.5" x14ac:dyDescent="0.35">
      <c r="A8916" s="2">
        <v>5</v>
      </c>
      <c r="B8916" s="3">
        <v>0.12179007388356948</v>
      </c>
      <c r="C8916" s="3">
        <v>0.1</v>
      </c>
      <c r="D8916" s="3">
        <v>0.105</v>
      </c>
      <c r="E8916" s="3">
        <v>0.03</v>
      </c>
    </row>
    <row r="8917" spans="1:5" ht="15.5" x14ac:dyDescent="0.35">
      <c r="A8917" s="2">
        <v>6</v>
      </c>
      <c r="B8917" s="3">
        <v>0.12349325745947849</v>
      </c>
      <c r="C8917" s="3">
        <v>0.1</v>
      </c>
      <c r="D8917" s="3">
        <v>0.105</v>
      </c>
      <c r="E8917" s="3">
        <v>0.03</v>
      </c>
    </row>
    <row r="8918" spans="1:5" ht="15.5" x14ac:dyDescent="0.35">
      <c r="A8918" s="2">
        <v>7</v>
      </c>
      <c r="B8918" s="3">
        <v>0.12470065366644913</v>
      </c>
      <c r="C8918" s="3">
        <v>0.1</v>
      </c>
      <c r="D8918" s="3">
        <v>0.105</v>
      </c>
      <c r="E8918" s="3">
        <v>0.03</v>
      </c>
    </row>
    <row r="8919" spans="1:5" ht="15.5" x14ac:dyDescent="0.35">
      <c r="A8919" s="2">
        <v>8</v>
      </c>
      <c r="B8919" s="3">
        <v>0.12559775282146363</v>
      </c>
      <c r="C8919" s="3">
        <v>0.1</v>
      </c>
      <c r="D8919" s="3">
        <v>0.105</v>
      </c>
      <c r="E8919" s="3">
        <v>0.03</v>
      </c>
    </row>
    <row r="8920" spans="1:5" ht="15.5" x14ac:dyDescent="0.35">
      <c r="A8920" s="2">
        <v>9</v>
      </c>
      <c r="B8920" s="3">
        <v>0.12628783494454571</v>
      </c>
      <c r="C8920" s="3">
        <v>0.1</v>
      </c>
      <c r="D8920" s="3">
        <v>0.105</v>
      </c>
      <c r="E8920" s="3">
        <v>0.03</v>
      </c>
    </row>
    <row r="8921" spans="1:5" ht="15.5" x14ac:dyDescent="0.35">
      <c r="A8921" s="2">
        <v>10</v>
      </c>
      <c r="B8921" s="3">
        <v>0.12683297666079743</v>
      </c>
      <c r="C8921" s="3">
        <v>0.1</v>
      </c>
      <c r="D8921" s="3">
        <v>0.105</v>
      </c>
      <c r="E8921" s="3">
        <v>0.03</v>
      </c>
    </row>
    <row r="8922" spans="1:5" ht="15.5" x14ac:dyDescent="0.35">
      <c r="A8922" s="2">
        <v>11</v>
      </c>
      <c r="B8922" s="3">
        <v>0.12727273897669231</v>
      </c>
      <c r="C8922" s="3">
        <v>0.1</v>
      </c>
      <c r="D8922" s="3">
        <v>0.105</v>
      </c>
      <c r="E8922" s="3">
        <v>0.03</v>
      </c>
    </row>
    <row r="8923" spans="1:5" ht="15.5" x14ac:dyDescent="0.35">
      <c r="A8923" s="2">
        <v>12</v>
      </c>
      <c r="B8923" s="3">
        <v>0.12763352961760316</v>
      </c>
      <c r="C8923" s="3">
        <v>0.1</v>
      </c>
      <c r="D8923" s="3">
        <v>0.105</v>
      </c>
      <c r="E8923" s="3">
        <v>0.03</v>
      </c>
    </row>
    <row r="8924" spans="1:5" ht="15.5" x14ac:dyDescent="0.35">
      <c r="A8924" s="2">
        <v>13</v>
      </c>
      <c r="B8924" s="3">
        <v>0.12793365216283437</v>
      </c>
      <c r="C8924" s="3">
        <v>0.1</v>
      </c>
      <c r="D8924" s="3">
        <v>0.105</v>
      </c>
      <c r="E8924" s="3">
        <v>0.03</v>
      </c>
    </row>
    <row r="8925" spans="1:5" ht="15.5" x14ac:dyDescent="0.35">
      <c r="A8925" s="2">
        <v>14</v>
      </c>
      <c r="B8925" s="3">
        <v>0.12818619490663752</v>
      </c>
      <c r="C8925" s="3">
        <v>0.1</v>
      </c>
      <c r="D8925" s="3">
        <v>0.105</v>
      </c>
      <c r="E8925" s="3">
        <v>0.03</v>
      </c>
    </row>
    <row r="8926" spans="1:5" ht="15.5" x14ac:dyDescent="0.35">
      <c r="A8926" s="2">
        <v>15</v>
      </c>
      <c r="B8926" s="3">
        <v>0.12840076599610256</v>
      </c>
      <c r="C8926" s="3">
        <v>0.1</v>
      </c>
      <c r="D8926" s="3">
        <v>0.105</v>
      </c>
      <c r="E8926" s="3">
        <v>0.03</v>
      </c>
    </row>
    <row r="8927" spans="1:5" ht="15.5" x14ac:dyDescent="0.35">
      <c r="A8927" s="2">
        <v>16</v>
      </c>
      <c r="B8927" s="3">
        <v>0.12858457885152752</v>
      </c>
      <c r="C8927" s="3">
        <v>0.1</v>
      </c>
      <c r="D8927" s="3">
        <v>0.105</v>
      </c>
      <c r="E8927" s="3">
        <v>0.03</v>
      </c>
    </row>
    <row r="8928" spans="1:5" ht="15.5" x14ac:dyDescent="0.35">
      <c r="A8928" s="2">
        <v>17</v>
      </c>
      <c r="B8928" s="3">
        <v>0.12874315503165856</v>
      </c>
      <c r="C8928" s="3">
        <v>0.1</v>
      </c>
      <c r="D8928" s="3">
        <v>0.105</v>
      </c>
      <c r="E8928" s="3">
        <v>0.03</v>
      </c>
    </row>
    <row r="8929" spans="1:5" ht="15.5" x14ac:dyDescent="0.35">
      <c r="A8929" s="2">
        <v>18</v>
      </c>
      <c r="B8929" s="3">
        <v>0.12888079312304912</v>
      </c>
      <c r="C8929" s="3">
        <v>0.1</v>
      </c>
      <c r="D8929" s="3">
        <v>0.105</v>
      </c>
      <c r="E8929" s="3">
        <v>0.03</v>
      </c>
    </row>
    <row r="8930" spans="1:5" ht="15.5" x14ac:dyDescent="0.35">
      <c r="A8930" s="2">
        <v>19</v>
      </c>
      <c r="B8930" s="3">
        <v>0.12900088975095295</v>
      </c>
      <c r="C8930" s="3">
        <v>0.1</v>
      </c>
      <c r="D8930" s="3">
        <v>0.105</v>
      </c>
      <c r="E8930" s="3">
        <v>0.03</v>
      </c>
    </row>
    <row r="8931" spans="1:5" ht="15.5" x14ac:dyDescent="0.35">
      <c r="A8931" s="2">
        <v>20</v>
      </c>
      <c r="B8931" s="3">
        <v>0.12910616441076667</v>
      </c>
      <c r="C8931" s="3">
        <v>0.1</v>
      </c>
      <c r="D8931" s="3">
        <v>0.105</v>
      </c>
      <c r="E8931" s="3">
        <v>0.03</v>
      </c>
    </row>
    <row r="8932" spans="1:5" ht="15.5" x14ac:dyDescent="0.35">
      <c r="A8932" s="2">
        <v>21</v>
      </c>
      <c r="B8932" s="3">
        <v>0.12919882014613679</v>
      </c>
      <c r="C8932" s="3">
        <v>0.1</v>
      </c>
      <c r="D8932" s="3">
        <v>0.105</v>
      </c>
      <c r="E8932" s="3">
        <v>0.03</v>
      </c>
    </row>
    <row r="8933" spans="1:5" ht="15.5" x14ac:dyDescent="0.35">
      <c r="A8933" s="2">
        <v>22</v>
      </c>
      <c r="B8933" s="3">
        <v>0.12928066046624509</v>
      </c>
      <c r="C8933" s="3">
        <v>0.1</v>
      </c>
      <c r="D8933" s="3">
        <v>0.105</v>
      </c>
      <c r="E8933" s="3">
        <v>0.03</v>
      </c>
    </row>
    <row r="8934" spans="1:5" ht="15.5" x14ac:dyDescent="0.35">
      <c r="A8934" s="2">
        <v>23</v>
      </c>
      <c r="B8934" s="3">
        <v>0.12935317580878514</v>
      </c>
      <c r="C8934" s="3">
        <v>0.1</v>
      </c>
      <c r="D8934" s="3">
        <v>0.105</v>
      </c>
      <c r="E8934" s="3">
        <v>0.03</v>
      </c>
    </row>
    <row r="8935" spans="1:5" ht="15.5" x14ac:dyDescent="0.35">
      <c r="A8935" s="2">
        <v>24</v>
      </c>
      <c r="B8935" s="3">
        <v>0.12941760842374328</v>
      </c>
      <c r="C8935" s="3">
        <v>0.1</v>
      </c>
      <c r="D8935" s="3">
        <v>0.105</v>
      </c>
      <c r="E8935" s="3">
        <v>0.03</v>
      </c>
    </row>
    <row r="8936" spans="1:5" ht="15.5" x14ac:dyDescent="0.35">
      <c r="A8936" s="2">
        <v>25</v>
      </c>
      <c r="B8936" s="3">
        <v>0.12947500171551088</v>
      </c>
      <c r="C8936" s="3">
        <v>0.1</v>
      </c>
      <c r="D8936" s="3">
        <v>0.105</v>
      </c>
      <c r="E8936" s="3">
        <v>0.03</v>
      </c>
    </row>
    <row r="8937" spans="1:5" ht="15.5" x14ac:dyDescent="0.35">
      <c r="A8937" s="2">
        <v>26</v>
      </c>
      <c r="B8937" s="3">
        <v>0.12952623822460441</v>
      </c>
      <c r="C8937" s="3">
        <v>0.1</v>
      </c>
      <c r="D8937" s="3">
        <v>0.105</v>
      </c>
      <c r="E8937" s="3">
        <v>0.03</v>
      </c>
    </row>
    <row r="8938" spans="1:5" ht="15.5" x14ac:dyDescent="0.35">
      <c r="A8938" s="2">
        <v>27</v>
      </c>
      <c r="B8938" s="3">
        <v>0.12957206919225481</v>
      </c>
      <c r="C8938" s="3">
        <v>0.1</v>
      </c>
      <c r="D8938" s="3">
        <v>0.105</v>
      </c>
      <c r="E8938" s="3">
        <v>0.03</v>
      </c>
    </row>
    <row r="8939" spans="1:5" ht="15.5" x14ac:dyDescent="0.35">
      <c r="A8939" s="2">
        <v>28</v>
      </c>
      <c r="B8939" s="3">
        <v>0.12961313781069816</v>
      </c>
      <c r="C8939" s="3">
        <v>0.1</v>
      </c>
      <c r="D8939" s="3">
        <v>0.105</v>
      </c>
      <c r="E8939" s="3">
        <v>0.03</v>
      </c>
    </row>
    <row r="8940" spans="1:5" ht="15.5" x14ac:dyDescent="0.35">
      <c r="A8940" s="2">
        <v>29</v>
      </c>
      <c r="B8940" s="3">
        <v>0.12964999768221974</v>
      </c>
      <c r="C8940" s="3">
        <v>0.1</v>
      </c>
      <c r="D8940" s="3">
        <v>0.105</v>
      </c>
      <c r="E8940" s="3">
        <v>0.03</v>
      </c>
    </row>
    <row r="8941" spans="1:5" ht="15.5" x14ac:dyDescent="0.35">
      <c r="A8941" s="2">
        <v>30</v>
      </c>
      <c r="B8941" s="3">
        <v>0.12968312760400663</v>
      </c>
      <c r="C8941" s="3">
        <v>0.1</v>
      </c>
      <c r="D8941" s="3">
        <v>0.105</v>
      </c>
      <c r="E8941" s="3">
        <v>0.03</v>
      </c>
    </row>
    <row r="8942" spans="1:5" ht="15.5" x14ac:dyDescent="0.35">
      <c r="A8942" s="2">
        <v>1</v>
      </c>
      <c r="B8942" s="3">
        <v>9.5455015995041137E-2</v>
      </c>
      <c r="C8942" s="3">
        <v>0.1</v>
      </c>
      <c r="D8942" s="3">
        <v>0.105</v>
      </c>
      <c r="E8942" s="3">
        <v>0.04</v>
      </c>
    </row>
    <row r="8943" spans="1:5" ht="15.5" x14ac:dyDescent="0.35">
      <c r="A8943" s="2">
        <v>2</v>
      </c>
      <c r="B8943" s="3">
        <v>0.11611220708480664</v>
      </c>
      <c r="C8943" s="3">
        <v>0.1</v>
      </c>
      <c r="D8943" s="3">
        <v>0.105</v>
      </c>
      <c r="E8943" s="3">
        <v>0.04</v>
      </c>
    </row>
    <row r="8944" spans="1:5" ht="15.5" x14ac:dyDescent="0.35">
      <c r="A8944" s="2">
        <v>3</v>
      </c>
      <c r="B8944" s="3">
        <v>0.12476736341112164</v>
      </c>
      <c r="C8944" s="3">
        <v>0.1</v>
      </c>
      <c r="D8944" s="3">
        <v>0.105</v>
      </c>
      <c r="E8944" s="3">
        <v>0.04</v>
      </c>
    </row>
    <row r="8945" spans="1:5" ht="15.5" x14ac:dyDescent="0.35">
      <c r="A8945" s="2">
        <v>4</v>
      </c>
      <c r="B8945" s="3">
        <v>0.12910135961280977</v>
      </c>
      <c r="C8945" s="3">
        <v>0.1</v>
      </c>
      <c r="D8945" s="3">
        <v>0.105</v>
      </c>
      <c r="E8945" s="3">
        <v>0.04</v>
      </c>
    </row>
    <row r="8946" spans="1:5" ht="15.5" x14ac:dyDescent="0.35">
      <c r="A8946" s="2">
        <v>5</v>
      </c>
      <c r="B8946" s="3">
        <v>0.13169468114900773</v>
      </c>
      <c r="C8946" s="3">
        <v>0.1</v>
      </c>
      <c r="D8946" s="3">
        <v>0.105</v>
      </c>
      <c r="E8946" s="3">
        <v>0.04</v>
      </c>
    </row>
    <row r="8947" spans="1:5" ht="15.5" x14ac:dyDescent="0.35">
      <c r="A8947" s="2">
        <v>6</v>
      </c>
      <c r="B8947" s="3">
        <v>0.13341434029796345</v>
      </c>
      <c r="C8947" s="3">
        <v>0.1</v>
      </c>
      <c r="D8947" s="3">
        <v>0.105</v>
      </c>
      <c r="E8947" s="3">
        <v>0.04</v>
      </c>
    </row>
    <row r="8948" spans="1:5" ht="15.5" x14ac:dyDescent="0.35">
      <c r="A8948" s="2">
        <v>7</v>
      </c>
      <c r="B8948" s="3">
        <v>0.1346336133084019</v>
      </c>
      <c r="C8948" s="3">
        <v>0.1</v>
      </c>
      <c r="D8948" s="3">
        <v>0.105</v>
      </c>
      <c r="E8948" s="3">
        <v>0.04</v>
      </c>
    </row>
    <row r="8949" spans="1:5" ht="15.5" x14ac:dyDescent="0.35">
      <c r="A8949" s="2">
        <v>8</v>
      </c>
      <c r="B8949" s="3">
        <v>0.1355397067151734</v>
      </c>
      <c r="C8949" s="3">
        <v>0.1</v>
      </c>
      <c r="D8949" s="3">
        <v>0.105</v>
      </c>
      <c r="E8949" s="3">
        <v>0.04</v>
      </c>
    </row>
    <row r="8950" spans="1:5" ht="15.5" x14ac:dyDescent="0.35">
      <c r="A8950" s="2">
        <v>9</v>
      </c>
      <c r="B8950" s="3">
        <v>0.13623685576583697</v>
      </c>
      <c r="C8950" s="3">
        <v>0.1</v>
      </c>
      <c r="D8950" s="3">
        <v>0.105</v>
      </c>
      <c r="E8950" s="3">
        <v>0.04</v>
      </c>
    </row>
    <row r="8951" spans="1:5" ht="15.5" x14ac:dyDescent="0.35">
      <c r="A8951" s="2">
        <v>10</v>
      </c>
      <c r="B8951" s="3">
        <v>0.13678771091358793</v>
      </c>
      <c r="C8951" s="3">
        <v>0.1</v>
      </c>
      <c r="D8951" s="3">
        <v>0.105</v>
      </c>
      <c r="E8951" s="3">
        <v>0.04</v>
      </c>
    </row>
    <row r="8952" spans="1:5" ht="15.5" x14ac:dyDescent="0.35">
      <c r="A8952" s="2">
        <v>11</v>
      </c>
      <c r="B8952" s="3">
        <v>0.13723219859742042</v>
      </c>
      <c r="C8952" s="3">
        <v>0.1</v>
      </c>
      <c r="D8952" s="3">
        <v>0.105</v>
      </c>
      <c r="E8952" s="3">
        <v>0.04</v>
      </c>
    </row>
    <row r="8953" spans="1:5" ht="15.5" x14ac:dyDescent="0.35">
      <c r="A8953" s="2">
        <v>12</v>
      </c>
      <c r="B8953" s="3">
        <v>0.13759697025977036</v>
      </c>
      <c r="C8953" s="3">
        <v>0.1</v>
      </c>
      <c r="D8953" s="3">
        <v>0.105</v>
      </c>
      <c r="E8953" s="3">
        <v>0.04</v>
      </c>
    </row>
    <row r="8954" spans="1:5" ht="15.5" x14ac:dyDescent="0.35">
      <c r="A8954" s="2">
        <v>13</v>
      </c>
      <c r="B8954" s="3">
        <v>0.13790049823011072</v>
      </c>
      <c r="C8954" s="3">
        <v>0.1</v>
      </c>
      <c r="D8954" s="3">
        <v>0.105</v>
      </c>
      <c r="E8954" s="3">
        <v>0.04</v>
      </c>
    </row>
    <row r="8955" spans="1:5" ht="15.5" x14ac:dyDescent="0.35">
      <c r="A8955" s="2">
        <v>14</v>
      </c>
      <c r="B8955" s="3">
        <v>0.13815599133559317</v>
      </c>
      <c r="C8955" s="3">
        <v>0.1</v>
      </c>
      <c r="D8955" s="3">
        <v>0.105</v>
      </c>
      <c r="E8955" s="3">
        <v>0.04</v>
      </c>
    </row>
    <row r="8956" spans="1:5" ht="15.5" x14ac:dyDescent="0.35">
      <c r="A8956" s="2">
        <v>15</v>
      </c>
      <c r="B8956" s="3">
        <v>0.1383731461056365</v>
      </c>
      <c r="C8956" s="3">
        <v>0.1</v>
      </c>
      <c r="D8956" s="3">
        <v>0.105</v>
      </c>
      <c r="E8956" s="3">
        <v>0.04</v>
      </c>
    </row>
    <row r="8957" spans="1:5" ht="15.5" x14ac:dyDescent="0.35">
      <c r="A8957" s="2">
        <v>16</v>
      </c>
      <c r="B8957" s="3">
        <v>0.13855924224291929</v>
      </c>
      <c r="C8957" s="3">
        <v>0.1</v>
      </c>
      <c r="D8957" s="3">
        <v>0.105</v>
      </c>
      <c r="E8957" s="3">
        <v>0.04</v>
      </c>
    </row>
    <row r="8958" spans="1:5" ht="15.5" x14ac:dyDescent="0.35">
      <c r="A8958" s="2">
        <v>17</v>
      </c>
      <c r="B8958" s="3">
        <v>0.13871985199654244</v>
      </c>
      <c r="C8958" s="3">
        <v>0.1</v>
      </c>
      <c r="D8958" s="3">
        <v>0.105</v>
      </c>
      <c r="E8958" s="3">
        <v>0.04</v>
      </c>
    </row>
    <row r="8959" spans="1:5" ht="15.5" x14ac:dyDescent="0.35">
      <c r="A8959" s="2">
        <v>18</v>
      </c>
      <c r="B8959" s="3">
        <v>0.13885931339228069</v>
      </c>
      <c r="C8959" s="3">
        <v>0.1</v>
      </c>
      <c r="D8959" s="3">
        <v>0.105</v>
      </c>
      <c r="E8959" s="3">
        <v>0.04</v>
      </c>
    </row>
    <row r="8960" spans="1:5" ht="15.5" x14ac:dyDescent="0.35">
      <c r="A8960" s="2">
        <v>19</v>
      </c>
      <c r="B8960" s="3">
        <v>0.13898105421455093</v>
      </c>
      <c r="C8960" s="3">
        <v>0.1</v>
      </c>
      <c r="D8960" s="3">
        <v>0.105</v>
      </c>
      <c r="E8960" s="3">
        <v>0.04</v>
      </c>
    </row>
    <row r="8961" spans="1:5" ht="15.5" x14ac:dyDescent="0.35">
      <c r="A8961" s="2">
        <v>20</v>
      </c>
      <c r="B8961" s="3">
        <v>0.13908781891784497</v>
      </c>
      <c r="C8961" s="3">
        <v>0.1</v>
      </c>
      <c r="D8961" s="3">
        <v>0.105</v>
      </c>
      <c r="E8961" s="3">
        <v>0.04</v>
      </c>
    </row>
    <row r="8962" spans="1:5" ht="15.5" x14ac:dyDescent="0.35">
      <c r="A8962" s="2">
        <v>21</v>
      </c>
      <c r="B8962" s="3">
        <v>0.13918183079033436</v>
      </c>
      <c r="C8962" s="3">
        <v>0.1</v>
      </c>
      <c r="D8962" s="3">
        <v>0.105</v>
      </c>
      <c r="E8962" s="3">
        <v>0.04</v>
      </c>
    </row>
    <row r="8963" spans="1:5" ht="15.5" x14ac:dyDescent="0.35">
      <c r="A8963" s="2">
        <v>22</v>
      </c>
      <c r="B8963" s="3">
        <v>0.13926490995104543</v>
      </c>
      <c r="C8963" s="3">
        <v>0.1</v>
      </c>
      <c r="D8963" s="3">
        <v>0.105</v>
      </c>
      <c r="E8963" s="3">
        <v>0.04</v>
      </c>
    </row>
    <row r="8964" spans="1:5" ht="15.5" x14ac:dyDescent="0.35">
      <c r="A8964" s="2">
        <v>23</v>
      </c>
      <c r="B8964" s="3">
        <v>0.13933856061038202</v>
      </c>
      <c r="C8964" s="3">
        <v>0.1</v>
      </c>
      <c r="D8964" s="3">
        <v>0.105</v>
      </c>
      <c r="E8964" s="3">
        <v>0.04</v>
      </c>
    </row>
    <row r="8965" spans="1:5" ht="15.5" x14ac:dyDescent="0.35">
      <c r="A8965" s="2">
        <v>24</v>
      </c>
      <c r="B8965" s="3">
        <v>0.13940403655135186</v>
      </c>
      <c r="C8965" s="3">
        <v>0.1</v>
      </c>
      <c r="D8965" s="3">
        <v>0.105</v>
      </c>
      <c r="E8965" s="3">
        <v>0.04</v>
      </c>
    </row>
    <row r="8966" spans="1:5" ht="15.5" x14ac:dyDescent="0.35">
      <c r="A8966" s="2">
        <v>25</v>
      </c>
      <c r="B8966" s="3">
        <v>0.139462390924981</v>
      </c>
      <c r="C8966" s="3">
        <v>0.1</v>
      </c>
      <c r="D8966" s="3">
        <v>0.105</v>
      </c>
      <c r="E8966" s="3">
        <v>0.04</v>
      </c>
    </row>
    <row r="8967" spans="1:5" ht="15.5" x14ac:dyDescent="0.35">
      <c r="A8967" s="2">
        <v>26</v>
      </c>
      <c r="B8967" s="3">
        <v>0.13951451457997302</v>
      </c>
      <c r="C8967" s="3">
        <v>0.1</v>
      </c>
      <c r="D8967" s="3">
        <v>0.105</v>
      </c>
      <c r="E8967" s="3">
        <v>0.04</v>
      </c>
    </row>
    <row r="8968" spans="1:5" ht="15.5" x14ac:dyDescent="0.35">
      <c r="A8968" s="2">
        <v>27</v>
      </c>
      <c r="B8968" s="3">
        <v>0.13956116589717016</v>
      </c>
      <c r="C8968" s="3">
        <v>0.1</v>
      </c>
      <c r="D8968" s="3">
        <v>0.105</v>
      </c>
      <c r="E8968" s="3">
        <v>0.04</v>
      </c>
    </row>
    <row r="8969" spans="1:5" ht="15.5" x14ac:dyDescent="0.35">
      <c r="A8969" s="2">
        <v>28</v>
      </c>
      <c r="B8969" s="3">
        <v>0.13960299425118078</v>
      </c>
      <c r="C8969" s="3">
        <v>0.1</v>
      </c>
      <c r="D8969" s="3">
        <v>0.105</v>
      </c>
      <c r="E8969" s="3">
        <v>0.04</v>
      </c>
    </row>
    <row r="8970" spans="1:5" ht="15.5" x14ac:dyDescent="0.35">
      <c r="A8970" s="2">
        <v>29</v>
      </c>
      <c r="B8970" s="3">
        <v>0.13964055863636335</v>
      </c>
      <c r="C8970" s="3">
        <v>0.1</v>
      </c>
      <c r="D8970" s="3">
        <v>0.105</v>
      </c>
      <c r="E8970" s="3">
        <v>0.04</v>
      </c>
    </row>
    <row r="8971" spans="1:5" ht="15.5" x14ac:dyDescent="0.35">
      <c r="A8971" s="2">
        <v>30</v>
      </c>
      <c r="B8971" s="3">
        <v>0.13967434258461431</v>
      </c>
      <c r="C8971" s="3">
        <v>0.1</v>
      </c>
      <c r="D8971" s="3">
        <v>0.105</v>
      </c>
      <c r="E8971" s="3">
        <v>0.04</v>
      </c>
    </row>
    <row r="8972" spans="1:5" ht="15.5" x14ac:dyDescent="0.35">
      <c r="A8972" s="2">
        <v>1</v>
      </c>
      <c r="B8972" s="3">
        <v>9.9999999996907632E-2</v>
      </c>
      <c r="C8972" s="3">
        <v>0.1</v>
      </c>
      <c r="D8972" s="3">
        <v>0.105</v>
      </c>
      <c r="E8972" s="3">
        <v>0.05</v>
      </c>
    </row>
    <row r="8973" spans="1:5" ht="15.5" x14ac:dyDescent="0.35">
      <c r="A8973" s="2">
        <v>2</v>
      </c>
      <c r="B8973" s="3">
        <v>0.12587173956750025</v>
      </c>
      <c r="C8973" s="3">
        <v>0.1</v>
      </c>
      <c r="D8973" s="3">
        <v>0.105</v>
      </c>
      <c r="E8973" s="3">
        <v>0.05</v>
      </c>
    </row>
    <row r="8974" spans="1:5" ht="15.5" x14ac:dyDescent="0.35">
      <c r="A8974" s="2">
        <v>3</v>
      </c>
      <c r="B8974" s="3">
        <v>0.13460698750218636</v>
      </c>
      <c r="C8974" s="3">
        <v>0.1</v>
      </c>
      <c r="D8974" s="3">
        <v>0.105</v>
      </c>
      <c r="E8974" s="3">
        <v>0.05</v>
      </c>
    </row>
    <row r="8975" spans="1:5" ht="15.5" x14ac:dyDescent="0.35">
      <c r="A8975" s="2">
        <v>4</v>
      </c>
      <c r="B8975" s="3">
        <v>0.13898144558333483</v>
      </c>
      <c r="C8975" s="3">
        <v>0.1</v>
      </c>
      <c r="D8975" s="3">
        <v>0.105</v>
      </c>
      <c r="E8975" s="3">
        <v>0.05</v>
      </c>
    </row>
    <row r="8976" spans="1:5" ht="15.5" x14ac:dyDescent="0.35">
      <c r="A8976" s="2">
        <v>5</v>
      </c>
      <c r="B8976" s="3">
        <v>0.14159925765332851</v>
      </c>
      <c r="C8976" s="3">
        <v>0.1</v>
      </c>
      <c r="D8976" s="3">
        <v>0.105</v>
      </c>
      <c r="E8976" s="3">
        <v>0.05</v>
      </c>
    </row>
    <row r="8977" spans="1:5" ht="15.5" x14ac:dyDescent="0.35">
      <c r="A8977" s="2">
        <v>6</v>
      </c>
      <c r="B8977" s="3">
        <v>0.14333538615575175</v>
      </c>
      <c r="C8977" s="3">
        <v>0.1</v>
      </c>
      <c r="D8977" s="3">
        <v>0.105</v>
      </c>
      <c r="E8977" s="3">
        <v>0.05</v>
      </c>
    </row>
    <row r="8978" spans="1:5" ht="15.5" x14ac:dyDescent="0.35">
      <c r="A8978" s="2">
        <v>7</v>
      </c>
      <c r="B8978" s="3">
        <v>0.14456653002074141</v>
      </c>
      <c r="C8978" s="3">
        <v>0.1</v>
      </c>
      <c r="D8978" s="3">
        <v>0.105</v>
      </c>
      <c r="E8978" s="3">
        <v>0.05</v>
      </c>
    </row>
    <row r="8979" spans="1:5" ht="15.5" x14ac:dyDescent="0.35">
      <c r="A8979" s="2">
        <v>8</v>
      </c>
      <c r="B8979" s="3">
        <v>0.1454816120031466</v>
      </c>
      <c r="C8979" s="3">
        <v>0.1</v>
      </c>
      <c r="D8979" s="3">
        <v>0.105</v>
      </c>
      <c r="E8979" s="3">
        <v>0.05</v>
      </c>
    </row>
    <row r="8980" spans="1:5" ht="15.5" x14ac:dyDescent="0.35">
      <c r="A8980" s="2">
        <v>9</v>
      </c>
      <c r="B8980" s="3">
        <v>0.14618582258827525</v>
      </c>
      <c r="C8980" s="3">
        <v>0.1</v>
      </c>
      <c r="D8980" s="3">
        <v>0.105</v>
      </c>
      <c r="E8980" s="3">
        <v>0.05</v>
      </c>
    </row>
    <row r="8981" spans="1:5" ht="15.5" x14ac:dyDescent="0.35">
      <c r="A8981" s="2">
        <v>10</v>
      </c>
      <c r="B8981" s="3">
        <v>0.14674238607032519</v>
      </c>
      <c r="C8981" s="3">
        <v>0.1</v>
      </c>
      <c r="D8981" s="3">
        <v>0.105</v>
      </c>
      <c r="E8981" s="3">
        <v>0.05</v>
      </c>
    </row>
    <row r="8982" spans="1:5" ht="15.5" x14ac:dyDescent="0.35">
      <c r="A8982" s="2">
        <v>11</v>
      </c>
      <c r="B8982" s="3">
        <v>0.14719159433393783</v>
      </c>
      <c r="C8982" s="3">
        <v>0.1</v>
      </c>
      <c r="D8982" s="3">
        <v>0.105</v>
      </c>
      <c r="E8982" s="3">
        <v>0.05</v>
      </c>
    </row>
    <row r="8983" spans="1:5" ht="15.5" x14ac:dyDescent="0.35">
      <c r="A8983" s="2">
        <v>12</v>
      </c>
      <c r="B8983" s="3">
        <v>0.14756034255062395</v>
      </c>
      <c r="C8983" s="3">
        <v>0.1</v>
      </c>
      <c r="D8983" s="3">
        <v>0.105</v>
      </c>
      <c r="E8983" s="3">
        <v>0.05</v>
      </c>
    </row>
    <row r="8984" spans="1:5" ht="15.5" x14ac:dyDescent="0.35">
      <c r="A8984" s="2">
        <v>13</v>
      </c>
      <c r="B8984" s="3">
        <v>0.14786727181032355</v>
      </c>
      <c r="C8984" s="3">
        <v>0.1</v>
      </c>
      <c r="D8984" s="3">
        <v>0.105</v>
      </c>
      <c r="E8984" s="3">
        <v>0.05</v>
      </c>
    </row>
    <row r="8985" spans="1:5" ht="15.5" x14ac:dyDescent="0.35">
      <c r="A8985" s="2">
        <v>14</v>
      </c>
      <c r="B8985" s="3">
        <v>0.14812571148125131</v>
      </c>
      <c r="C8985" s="3">
        <v>0.1</v>
      </c>
      <c r="D8985" s="3">
        <v>0.105</v>
      </c>
      <c r="E8985" s="3">
        <v>0.05</v>
      </c>
    </row>
    <row r="8986" spans="1:5" ht="15.5" x14ac:dyDescent="0.35">
      <c r="A8986" s="2">
        <v>15</v>
      </c>
      <c r="B8986" s="3">
        <v>0.14834544648100526</v>
      </c>
      <c r="C8986" s="3">
        <v>0.1</v>
      </c>
      <c r="D8986" s="3">
        <v>0.105</v>
      </c>
      <c r="E8986" s="3">
        <v>0.05</v>
      </c>
    </row>
    <row r="8987" spans="1:5" ht="15.5" x14ac:dyDescent="0.35">
      <c r="A8987" s="2">
        <v>16</v>
      </c>
      <c r="B8987" s="3">
        <v>0.14853382279810701</v>
      </c>
      <c r="C8987" s="3">
        <v>0.1</v>
      </c>
      <c r="D8987" s="3">
        <v>0.105</v>
      </c>
      <c r="E8987" s="3">
        <v>0.05</v>
      </c>
    </row>
    <row r="8988" spans="1:5" ht="15.5" x14ac:dyDescent="0.35">
      <c r="A8988" s="2">
        <v>17</v>
      </c>
      <c r="B8988" s="3">
        <v>0.14869646337308892</v>
      </c>
      <c r="C8988" s="3">
        <v>0.1</v>
      </c>
      <c r="D8988" s="3">
        <v>0.105</v>
      </c>
      <c r="E8988" s="3">
        <v>0.05</v>
      </c>
    </row>
    <row r="8989" spans="1:5" ht="15.5" x14ac:dyDescent="0.35">
      <c r="A8989" s="2">
        <v>18</v>
      </c>
      <c r="B8989" s="3">
        <v>0.14883774566969946</v>
      </c>
      <c r="C8989" s="3">
        <v>0.1</v>
      </c>
      <c r="D8989" s="3">
        <v>0.105</v>
      </c>
      <c r="E8989" s="3">
        <v>0.05</v>
      </c>
    </row>
    <row r="8990" spans="1:5" ht="15.5" x14ac:dyDescent="0.35">
      <c r="A8990" s="2">
        <v>19</v>
      </c>
      <c r="B8990" s="3">
        <v>0.14896112862804395</v>
      </c>
      <c r="C8990" s="3">
        <v>0.1</v>
      </c>
      <c r="D8990" s="3">
        <v>0.105</v>
      </c>
      <c r="E8990" s="3">
        <v>0.05</v>
      </c>
    </row>
    <row r="8991" spans="1:5" ht="15.5" x14ac:dyDescent="0.35">
      <c r="A8991" s="2">
        <v>20</v>
      </c>
      <c r="B8991" s="3">
        <v>0.14906938165613892</v>
      </c>
      <c r="C8991" s="3">
        <v>0.1</v>
      </c>
      <c r="D8991" s="3">
        <v>0.105</v>
      </c>
      <c r="E8991" s="3">
        <v>0.05</v>
      </c>
    </row>
    <row r="8992" spans="1:5" ht="15.5" x14ac:dyDescent="0.35">
      <c r="A8992" s="2">
        <v>21</v>
      </c>
      <c r="B8992" s="3">
        <v>0.14916474827917156</v>
      </c>
      <c r="C8992" s="3">
        <v>0.1</v>
      </c>
      <c r="D8992" s="3">
        <v>0.105</v>
      </c>
      <c r="E8992" s="3">
        <v>0.05</v>
      </c>
    </row>
    <row r="8993" spans="1:5" ht="15.5" x14ac:dyDescent="0.35">
      <c r="A8993" s="2">
        <v>22</v>
      </c>
      <c r="B8993" s="3">
        <v>0.14924906521673387</v>
      </c>
      <c r="C8993" s="3">
        <v>0.1</v>
      </c>
      <c r="D8993" s="3">
        <v>0.105</v>
      </c>
      <c r="E8993" s="3">
        <v>0.05</v>
      </c>
    </row>
    <row r="8994" spans="1:5" ht="15.5" x14ac:dyDescent="0.35">
      <c r="A8994" s="2">
        <v>23</v>
      </c>
      <c r="B8994" s="3">
        <v>0.14932385044107613</v>
      </c>
      <c r="C8994" s="3">
        <v>0.1</v>
      </c>
      <c r="D8994" s="3">
        <v>0.105</v>
      </c>
      <c r="E8994" s="3">
        <v>0.05</v>
      </c>
    </row>
    <row r="8995" spans="1:5" ht="15.5" x14ac:dyDescent="0.35">
      <c r="A8995" s="2">
        <v>24</v>
      </c>
      <c r="B8995" s="3">
        <v>0.14939036925596721</v>
      </c>
      <c r="C8995" s="3">
        <v>0.1</v>
      </c>
      <c r="D8995" s="3">
        <v>0.105</v>
      </c>
      <c r="E8995" s="3">
        <v>0.05</v>
      </c>
    </row>
    <row r="8996" spans="1:5" ht="15.5" x14ac:dyDescent="0.35">
      <c r="A8996" s="2">
        <v>25</v>
      </c>
      <c r="B8996" s="3">
        <v>0.14944968454560797</v>
      </c>
      <c r="C8996" s="3">
        <v>0.1</v>
      </c>
      <c r="D8996" s="3">
        <v>0.105</v>
      </c>
      <c r="E8996" s="3">
        <v>0.05</v>
      </c>
    </row>
    <row r="8997" spans="1:5" ht="15.5" x14ac:dyDescent="0.35">
      <c r="A8997" s="2">
        <v>26</v>
      </c>
      <c r="B8997" s="3">
        <v>0.14950269545241918</v>
      </c>
      <c r="C8997" s="3">
        <v>0.1</v>
      </c>
      <c r="D8997" s="3">
        <v>0.105</v>
      </c>
      <c r="E8997" s="3">
        <v>0.05</v>
      </c>
    </row>
    <row r="8998" spans="1:5" ht="15.5" x14ac:dyDescent="0.35">
      <c r="A8998" s="2">
        <v>27</v>
      </c>
      <c r="B8998" s="3">
        <v>0.14955016748156985</v>
      </c>
      <c r="C8998" s="3">
        <v>0.1</v>
      </c>
      <c r="D8998" s="3">
        <v>0.105</v>
      </c>
      <c r="E8998" s="3">
        <v>0.05</v>
      </c>
    </row>
    <row r="8999" spans="1:5" ht="15.5" x14ac:dyDescent="0.35">
      <c r="A8999" s="2">
        <v>28</v>
      </c>
      <c r="B8999" s="3">
        <v>0.14959275617412207</v>
      </c>
      <c r="C8999" s="3">
        <v>0.1</v>
      </c>
      <c r="D8999" s="3">
        <v>0.105</v>
      </c>
      <c r="E8999" s="3">
        <v>0.05</v>
      </c>
    </row>
    <row r="9000" spans="1:5" ht="15.5" x14ac:dyDescent="0.35">
      <c r="A9000" s="2">
        <v>29</v>
      </c>
      <c r="B9000" s="3">
        <v>0.14963102590013524</v>
      </c>
      <c r="C9000" s="3">
        <v>0.1</v>
      </c>
      <c r="D9000" s="3">
        <v>0.105</v>
      </c>
      <c r="E9000" s="3">
        <v>0.05</v>
      </c>
    </row>
    <row r="9001" spans="1:5" ht="15.5" x14ac:dyDescent="0.35">
      <c r="A9001" s="2">
        <v>30</v>
      </c>
      <c r="B9001" s="3">
        <v>0.14966546490955485</v>
      </c>
      <c r="C9001" s="3">
        <v>0.1</v>
      </c>
      <c r="D9001" s="3">
        <v>0.105</v>
      </c>
      <c r="E9001" s="3">
        <v>0.05</v>
      </c>
    </row>
    <row r="9002" spans="1:5" ht="15.5" x14ac:dyDescent="0.35">
      <c r="A9002" s="2">
        <v>1</v>
      </c>
      <c r="B9002" s="3">
        <v>6.6234499581437581E-2</v>
      </c>
      <c r="C9002" s="3">
        <v>0.1</v>
      </c>
      <c r="D9002" s="3">
        <v>0.1075</v>
      </c>
      <c r="E9002" s="3">
        <v>0</v>
      </c>
    </row>
    <row r="9003" spans="1:5" ht="15.5" x14ac:dyDescent="0.35">
      <c r="A9003" s="2">
        <v>2</v>
      </c>
      <c r="B9003" s="3">
        <v>6.6234499577844566E-2</v>
      </c>
      <c r="C9003" s="3">
        <v>0.1</v>
      </c>
      <c r="D9003" s="3">
        <v>0.1075</v>
      </c>
      <c r="E9003" s="3">
        <v>0</v>
      </c>
    </row>
    <row r="9004" spans="1:5" ht="15.5" x14ac:dyDescent="0.35">
      <c r="A9004" s="2">
        <v>3</v>
      </c>
      <c r="B9004" s="3">
        <v>7.8477407084873954E-2</v>
      </c>
      <c r="C9004" s="3">
        <v>0.1</v>
      </c>
      <c r="D9004" s="3">
        <v>0.1075</v>
      </c>
      <c r="E9004" s="3">
        <v>0</v>
      </c>
    </row>
    <row r="9005" spans="1:5" ht="15.5" x14ac:dyDescent="0.35">
      <c r="A9005" s="2">
        <v>4</v>
      </c>
      <c r="B9005" s="3">
        <v>8.4622509620026445E-2</v>
      </c>
      <c r="C9005" s="3">
        <v>0.1</v>
      </c>
      <c r="D9005" s="3">
        <v>0.1075</v>
      </c>
      <c r="E9005" s="3">
        <v>0</v>
      </c>
    </row>
    <row r="9006" spans="1:5" ht="15.5" x14ac:dyDescent="0.35">
      <c r="A9006" s="2">
        <v>5</v>
      </c>
      <c r="B9006" s="3">
        <v>8.8302897763188129E-2</v>
      </c>
      <c r="C9006" s="3">
        <v>0.1</v>
      </c>
      <c r="D9006" s="3">
        <v>0.1075</v>
      </c>
      <c r="E9006" s="3">
        <v>0</v>
      </c>
    </row>
    <row r="9007" spans="1:5" ht="15.5" x14ac:dyDescent="0.35">
      <c r="A9007" s="2">
        <v>6</v>
      </c>
      <c r="B9007" s="3">
        <v>9.0743916970170327E-2</v>
      </c>
      <c r="C9007" s="3">
        <v>0.1</v>
      </c>
      <c r="D9007" s="3">
        <v>0.1075</v>
      </c>
      <c r="E9007" s="3">
        <v>0</v>
      </c>
    </row>
    <row r="9008" spans="1:5" ht="15.5" x14ac:dyDescent="0.35">
      <c r="A9008" s="2">
        <v>7</v>
      </c>
      <c r="B9008" s="3">
        <v>9.2474271437052738E-2</v>
      </c>
      <c r="C9008" s="3">
        <v>0.1</v>
      </c>
      <c r="D9008" s="3">
        <v>0.1075</v>
      </c>
      <c r="E9008" s="3">
        <v>0</v>
      </c>
    </row>
    <row r="9009" spans="1:5" ht="15.5" x14ac:dyDescent="0.35">
      <c r="A9009" s="2">
        <v>8</v>
      </c>
      <c r="B9009" s="3">
        <v>9.3759500594522302E-2</v>
      </c>
      <c r="C9009" s="3">
        <v>0.1</v>
      </c>
      <c r="D9009" s="3">
        <v>0.1075</v>
      </c>
      <c r="E9009" s="3">
        <v>0</v>
      </c>
    </row>
    <row r="9010" spans="1:5" ht="15.5" x14ac:dyDescent="0.35">
      <c r="A9010" s="2">
        <v>9</v>
      </c>
      <c r="B9010" s="3">
        <v>9.4747607683144761E-2</v>
      </c>
      <c r="C9010" s="3">
        <v>0.1</v>
      </c>
      <c r="D9010" s="3">
        <v>0.1075</v>
      </c>
      <c r="E9010" s="3">
        <v>0</v>
      </c>
    </row>
    <row r="9011" spans="1:5" ht="15.5" x14ac:dyDescent="0.35">
      <c r="A9011" s="2">
        <v>10</v>
      </c>
      <c r="B9011" s="3">
        <v>9.5527619667391067E-2</v>
      </c>
      <c r="C9011" s="3">
        <v>0.1</v>
      </c>
      <c r="D9011" s="3">
        <v>0.1075</v>
      </c>
      <c r="E9011" s="3">
        <v>0</v>
      </c>
    </row>
    <row r="9012" spans="1:5" ht="15.5" x14ac:dyDescent="0.35">
      <c r="A9012" s="2">
        <v>11</v>
      </c>
      <c r="B9012" s="3">
        <v>9.6156307707994423E-2</v>
      </c>
      <c r="C9012" s="3">
        <v>0.1</v>
      </c>
      <c r="D9012" s="3">
        <v>0.1075</v>
      </c>
      <c r="E9012" s="3">
        <v>0</v>
      </c>
    </row>
    <row r="9013" spans="1:5" ht="15.5" x14ac:dyDescent="0.35">
      <c r="A9013" s="2">
        <v>12</v>
      </c>
      <c r="B9013" s="3">
        <v>9.6671586569978221E-2</v>
      </c>
      <c r="C9013" s="3">
        <v>0.1</v>
      </c>
      <c r="D9013" s="3">
        <v>0.1075</v>
      </c>
      <c r="E9013" s="3">
        <v>0</v>
      </c>
    </row>
    <row r="9014" spans="1:5" ht="15.5" x14ac:dyDescent="0.35">
      <c r="A9014" s="2">
        <v>13</v>
      </c>
      <c r="B9014" s="3">
        <v>9.709974640203782E-2</v>
      </c>
      <c r="C9014" s="3">
        <v>0.1</v>
      </c>
      <c r="D9014" s="3">
        <v>0.1075</v>
      </c>
      <c r="E9014" s="3">
        <v>0</v>
      </c>
    </row>
    <row r="9015" spans="1:5" ht="15.5" x14ac:dyDescent="0.35">
      <c r="A9015" s="2">
        <v>14</v>
      </c>
      <c r="B9015" s="3">
        <v>9.7459592951601726E-2</v>
      </c>
      <c r="C9015" s="3">
        <v>0.1</v>
      </c>
      <c r="D9015" s="3">
        <v>0.1075</v>
      </c>
      <c r="E9015" s="3">
        <v>0</v>
      </c>
    </row>
    <row r="9016" spans="1:5" ht="15.5" x14ac:dyDescent="0.35">
      <c r="A9016" s="2">
        <v>15</v>
      </c>
      <c r="B9016" s="3">
        <v>9.7764935568780839E-2</v>
      </c>
      <c r="C9016" s="3">
        <v>0.1</v>
      </c>
      <c r="D9016" s="3">
        <v>0.1075</v>
      </c>
      <c r="E9016" s="3">
        <v>0</v>
      </c>
    </row>
    <row r="9017" spans="1:5" ht="15.5" x14ac:dyDescent="0.35">
      <c r="A9017" s="2">
        <v>16</v>
      </c>
      <c r="B9017" s="3">
        <v>9.8026144260300971E-2</v>
      </c>
      <c r="C9017" s="3">
        <v>0.1</v>
      </c>
      <c r="D9017" s="3">
        <v>0.1075</v>
      </c>
      <c r="E9017" s="3">
        <v>0</v>
      </c>
    </row>
    <row r="9018" spans="1:5" ht="15.5" x14ac:dyDescent="0.35">
      <c r="A9018" s="2">
        <v>17</v>
      </c>
      <c r="B9018" s="3">
        <v>9.8251158340080857E-2</v>
      </c>
      <c r="C9018" s="3">
        <v>0.1</v>
      </c>
      <c r="D9018" s="3">
        <v>0.1075</v>
      </c>
      <c r="E9018" s="3">
        <v>0</v>
      </c>
    </row>
    <row r="9019" spans="1:5" ht="15.5" x14ac:dyDescent="0.35">
      <c r="A9019" s="2">
        <v>18</v>
      </c>
      <c r="B9019" s="3">
        <v>9.8446159534273325E-2</v>
      </c>
      <c r="C9019" s="3">
        <v>0.1</v>
      </c>
      <c r="D9019" s="3">
        <v>0.1075</v>
      </c>
      <c r="E9019" s="3">
        <v>0</v>
      </c>
    </row>
    <row r="9020" spans="1:5" ht="15.5" x14ac:dyDescent="0.35">
      <c r="A9020" s="2">
        <v>19</v>
      </c>
      <c r="B9020" s="3">
        <v>9.8616032939602777E-2</v>
      </c>
      <c r="C9020" s="3">
        <v>0.1</v>
      </c>
      <c r="D9020" s="3">
        <v>0.1075</v>
      </c>
      <c r="E9020" s="3">
        <v>0</v>
      </c>
    </row>
    <row r="9021" spans="1:5" ht="15.5" x14ac:dyDescent="0.35">
      <c r="A9021" s="2">
        <v>20</v>
      </c>
      <c r="B9021" s="3">
        <v>9.8764689960499377E-2</v>
      </c>
      <c r="C9021" s="3">
        <v>0.1</v>
      </c>
      <c r="D9021" s="3">
        <v>0.1075</v>
      </c>
      <c r="E9021" s="3">
        <v>0</v>
      </c>
    </row>
    <row r="9022" spans="1:5" ht="15.5" x14ac:dyDescent="0.35">
      <c r="A9022" s="2">
        <v>21</v>
      </c>
      <c r="B9022" s="3">
        <v>9.8895299158946237E-2</v>
      </c>
      <c r="C9022" s="3">
        <v>0.1</v>
      </c>
      <c r="D9022" s="3">
        <v>0.1075</v>
      </c>
      <c r="E9022" s="3">
        <v>0</v>
      </c>
    </row>
    <row r="9023" spans="1:5" ht="15.5" x14ac:dyDescent="0.35">
      <c r="A9023" s="2">
        <v>22</v>
      </c>
      <c r="B9023" s="3">
        <v>9.9010454273834966E-2</v>
      </c>
      <c r="C9023" s="3">
        <v>0.1</v>
      </c>
      <c r="D9023" s="3">
        <v>0.1075</v>
      </c>
      <c r="E9023" s="3">
        <v>0</v>
      </c>
    </row>
    <row r="9024" spans="1:5" ht="15.5" x14ac:dyDescent="0.35">
      <c r="A9024" s="2">
        <v>23</v>
      </c>
      <c r="B9024" s="3">
        <v>9.9112298505364682E-2</v>
      </c>
      <c r="C9024" s="3">
        <v>0.1</v>
      </c>
      <c r="D9024" s="3">
        <v>0.1075</v>
      </c>
      <c r="E9024" s="3">
        <v>0</v>
      </c>
    </row>
    <row r="9025" spans="1:5" ht="15.5" x14ac:dyDescent="0.35">
      <c r="A9025" s="2">
        <v>24</v>
      </c>
      <c r="B9025" s="3">
        <v>9.920261780367301E-2</v>
      </c>
      <c r="C9025" s="3">
        <v>0.1</v>
      </c>
      <c r="D9025" s="3">
        <v>0.1075</v>
      </c>
      <c r="E9025" s="3">
        <v>0</v>
      </c>
    </row>
    <row r="9026" spans="1:5" ht="15.5" x14ac:dyDescent="0.35">
      <c r="A9026" s="2">
        <v>25</v>
      </c>
      <c r="B9026" s="3">
        <v>9.9282911829607579E-2</v>
      </c>
      <c r="C9026" s="3">
        <v>0.1</v>
      </c>
      <c r="D9026" s="3">
        <v>0.1075</v>
      </c>
      <c r="E9026" s="3">
        <v>0</v>
      </c>
    </row>
    <row r="9027" spans="1:5" ht="15.5" x14ac:dyDescent="0.35">
      <c r="A9027" s="2">
        <v>26</v>
      </c>
      <c r="B9027" s="3">
        <v>9.9354448591701935E-2</v>
      </c>
      <c r="C9027" s="3">
        <v>0.1</v>
      </c>
      <c r="D9027" s="3">
        <v>0.1075</v>
      </c>
      <c r="E9027" s="3">
        <v>0</v>
      </c>
    </row>
    <row r="9028" spans="1:5" ht="15.5" x14ac:dyDescent="0.35">
      <c r="A9028" s="2">
        <v>27</v>
      </c>
      <c r="B9028" s="3">
        <v>9.9418306986369165E-2</v>
      </c>
      <c r="C9028" s="3">
        <v>0.1</v>
      </c>
      <c r="D9028" s="3">
        <v>0.1075</v>
      </c>
      <c r="E9028" s="3">
        <v>0</v>
      </c>
    </row>
    <row r="9029" spans="1:5" ht="15.5" x14ac:dyDescent="0.35">
      <c r="A9029" s="2">
        <v>28</v>
      </c>
      <c r="B9029" s="3">
        <v>9.9475410261806313E-2</v>
      </c>
      <c r="C9029" s="3">
        <v>0.1</v>
      </c>
      <c r="D9029" s="3">
        <v>0.1075</v>
      </c>
      <c r="E9029" s="3">
        <v>0</v>
      </c>
    </row>
    <row r="9030" spans="1:5" ht="15.5" x14ac:dyDescent="0.35">
      <c r="A9030" s="2">
        <v>29</v>
      </c>
      <c r="B9030" s="3">
        <v>9.9526552593580384E-2</v>
      </c>
      <c r="C9030" s="3">
        <v>0.1</v>
      </c>
      <c r="D9030" s="3">
        <v>0.1075</v>
      </c>
      <c r="E9030" s="3">
        <v>0</v>
      </c>
    </row>
    <row r="9031" spans="1:5" ht="15.5" x14ac:dyDescent="0.35">
      <c r="A9031" s="2">
        <v>30</v>
      </c>
      <c r="B9031" s="3">
        <v>9.9572420376846812E-2</v>
      </c>
      <c r="C9031" s="3">
        <v>0.1</v>
      </c>
      <c r="D9031" s="3">
        <v>0.1075</v>
      </c>
      <c r="E9031" s="3">
        <v>0</v>
      </c>
    </row>
    <row r="9032" spans="1:5" ht="15.5" x14ac:dyDescent="0.35">
      <c r="A9032" s="2">
        <v>1</v>
      </c>
      <c r="B9032" s="3">
        <v>7.0801098996186779E-2</v>
      </c>
      <c r="C9032" s="3">
        <v>0.1</v>
      </c>
      <c r="D9032" s="3">
        <v>0.1075</v>
      </c>
      <c r="E9032" s="3">
        <v>0.01</v>
      </c>
    </row>
    <row r="9033" spans="1:5" ht="15.5" x14ac:dyDescent="0.35">
      <c r="A9033" s="2">
        <v>2</v>
      </c>
      <c r="B9033" s="3">
        <v>7.5880223296299787E-2</v>
      </c>
      <c r="C9033" s="3">
        <v>0.1</v>
      </c>
      <c r="D9033" s="3">
        <v>0.1075</v>
      </c>
      <c r="E9033" s="3">
        <v>0.01</v>
      </c>
    </row>
    <row r="9034" spans="1:5" ht="15.5" x14ac:dyDescent="0.35">
      <c r="A9034" s="2">
        <v>3</v>
      </c>
      <c r="B9034" s="3">
        <v>8.8240757212021348E-2</v>
      </c>
      <c r="C9034" s="3">
        <v>0.1</v>
      </c>
      <c r="D9034" s="3">
        <v>0.1075</v>
      </c>
      <c r="E9034" s="3">
        <v>0.01</v>
      </c>
    </row>
    <row r="9035" spans="1:5" ht="15.5" x14ac:dyDescent="0.35">
      <c r="A9035" s="2">
        <v>4</v>
      </c>
      <c r="B9035" s="3">
        <v>9.4445483493045657E-2</v>
      </c>
      <c r="C9035" s="3">
        <v>0.1</v>
      </c>
      <c r="D9035" s="3">
        <v>0.1075</v>
      </c>
      <c r="E9035" s="3">
        <v>0.01</v>
      </c>
    </row>
    <row r="9036" spans="1:5" ht="15.5" x14ac:dyDescent="0.35">
      <c r="A9036" s="2">
        <v>5</v>
      </c>
      <c r="B9036" s="3">
        <v>9.8162035359493333E-2</v>
      </c>
      <c r="C9036" s="3">
        <v>0.1</v>
      </c>
      <c r="D9036" s="3">
        <v>0.1075</v>
      </c>
      <c r="E9036" s="3">
        <v>0.01</v>
      </c>
    </row>
    <row r="9037" spans="1:5" ht="15.5" x14ac:dyDescent="0.35">
      <c r="A9037" s="2">
        <v>6</v>
      </c>
      <c r="B9037" s="3">
        <v>0.10062741182107775</v>
      </c>
      <c r="C9037" s="3">
        <v>0.1</v>
      </c>
      <c r="D9037" s="3">
        <v>0.1075</v>
      </c>
      <c r="E9037" s="3">
        <v>0.01</v>
      </c>
    </row>
    <row r="9038" spans="1:5" ht="15.5" x14ac:dyDescent="0.35">
      <c r="A9038" s="2">
        <v>7</v>
      </c>
      <c r="B9038" s="3">
        <v>0.1023753453532527</v>
      </c>
      <c r="C9038" s="3">
        <v>0.1</v>
      </c>
      <c r="D9038" s="3">
        <v>0.1075</v>
      </c>
      <c r="E9038" s="3">
        <v>0.01</v>
      </c>
    </row>
    <row r="9039" spans="1:5" ht="15.5" x14ac:dyDescent="0.35">
      <c r="A9039" s="2">
        <v>8</v>
      </c>
      <c r="B9039" s="3">
        <v>0.10367390034780967</v>
      </c>
      <c r="C9039" s="3">
        <v>0.1</v>
      </c>
      <c r="D9039" s="3">
        <v>0.1075</v>
      </c>
      <c r="E9039" s="3">
        <v>0.01</v>
      </c>
    </row>
    <row r="9040" spans="1:5" ht="15.5" x14ac:dyDescent="0.35">
      <c r="A9040" s="2">
        <v>9</v>
      </c>
      <c r="B9040" s="3">
        <v>0.10467248684578048</v>
      </c>
      <c r="C9040" s="3">
        <v>0.1</v>
      </c>
      <c r="D9040" s="3">
        <v>0.1075</v>
      </c>
      <c r="E9040" s="3">
        <v>0.01</v>
      </c>
    </row>
    <row r="9041" spans="1:5" ht="15.5" x14ac:dyDescent="0.35">
      <c r="A9041" s="2">
        <v>10</v>
      </c>
      <c r="B9041" s="3">
        <v>0.10546097755086321</v>
      </c>
      <c r="C9041" s="3">
        <v>0.1</v>
      </c>
      <c r="D9041" s="3">
        <v>0.1075</v>
      </c>
      <c r="E9041" s="3">
        <v>0.01</v>
      </c>
    </row>
    <row r="9042" spans="1:5" ht="15.5" x14ac:dyDescent="0.35">
      <c r="A9042" s="2">
        <v>11</v>
      </c>
      <c r="B9042" s="3">
        <v>0.10609668253167154</v>
      </c>
      <c r="C9042" s="3">
        <v>0.1</v>
      </c>
      <c r="D9042" s="3">
        <v>0.1075</v>
      </c>
      <c r="E9042" s="3">
        <v>0.01</v>
      </c>
    </row>
    <row r="9043" spans="1:5" ht="15.5" x14ac:dyDescent="0.35">
      <c r="A9043" s="2">
        <v>12</v>
      </c>
      <c r="B9043" s="3">
        <v>0.10661787613951508</v>
      </c>
      <c r="C9043" s="3">
        <v>0.1</v>
      </c>
      <c r="D9043" s="3">
        <v>0.1075</v>
      </c>
      <c r="E9043" s="3">
        <v>0.01</v>
      </c>
    </row>
    <row r="9044" spans="1:5" ht="15.5" x14ac:dyDescent="0.35">
      <c r="A9044" s="2">
        <v>13</v>
      </c>
      <c r="B9044" s="3">
        <v>0.1070510976049788</v>
      </c>
      <c r="C9044" s="3">
        <v>0.1</v>
      </c>
      <c r="D9044" s="3">
        <v>0.1075</v>
      </c>
      <c r="E9044" s="3">
        <v>0.01</v>
      </c>
    </row>
    <row r="9045" spans="1:5" ht="15.5" x14ac:dyDescent="0.35">
      <c r="A9045" s="2">
        <v>14</v>
      </c>
      <c r="B9045" s="3">
        <v>0.10741533065624033</v>
      </c>
      <c r="C9045" s="3">
        <v>0.1</v>
      </c>
      <c r="D9045" s="3">
        <v>0.1075</v>
      </c>
      <c r="E9045" s="3">
        <v>0.01</v>
      </c>
    </row>
    <row r="9046" spans="1:5" ht="15.5" x14ac:dyDescent="0.35">
      <c r="A9046" s="2">
        <v>15</v>
      </c>
      <c r="B9046" s="3">
        <v>0.10772451520195675</v>
      </c>
      <c r="C9046" s="3">
        <v>0.1</v>
      </c>
      <c r="D9046" s="3">
        <v>0.1075</v>
      </c>
      <c r="E9046" s="3">
        <v>0.01</v>
      </c>
    </row>
    <row r="9047" spans="1:5" ht="15.5" x14ac:dyDescent="0.35">
      <c r="A9047" s="2">
        <v>16</v>
      </c>
      <c r="B9047" s="3">
        <v>0.10798911920362425</v>
      </c>
      <c r="C9047" s="3">
        <v>0.1</v>
      </c>
      <c r="D9047" s="3">
        <v>0.1075</v>
      </c>
      <c r="E9047" s="3">
        <v>0.01</v>
      </c>
    </row>
    <row r="9048" spans="1:5" ht="15.5" x14ac:dyDescent="0.35">
      <c r="A9048" s="2">
        <v>17</v>
      </c>
      <c r="B9048" s="3">
        <v>0.10821715692438495</v>
      </c>
      <c r="C9048" s="3">
        <v>0.1</v>
      </c>
      <c r="D9048" s="3">
        <v>0.1075</v>
      </c>
      <c r="E9048" s="3">
        <v>0.01</v>
      </c>
    </row>
    <row r="9049" spans="1:5" ht="15.5" x14ac:dyDescent="0.35">
      <c r="A9049" s="2">
        <v>18</v>
      </c>
      <c r="B9049" s="3">
        <v>0.10841486843780396</v>
      </c>
      <c r="C9049" s="3">
        <v>0.1</v>
      </c>
      <c r="D9049" s="3">
        <v>0.1075</v>
      </c>
      <c r="E9049" s="3">
        <v>0.01</v>
      </c>
    </row>
    <row r="9050" spans="1:5" ht="15.5" x14ac:dyDescent="0.35">
      <c r="A9050" s="2">
        <v>19</v>
      </c>
      <c r="B9050" s="3">
        <v>0.10858718496990057</v>
      </c>
      <c r="C9050" s="3">
        <v>0.1</v>
      </c>
      <c r="D9050" s="3">
        <v>0.1075</v>
      </c>
      <c r="E9050" s="3">
        <v>0.01</v>
      </c>
    </row>
    <row r="9051" spans="1:5" ht="15.5" x14ac:dyDescent="0.35">
      <c r="A9051" s="2">
        <v>20</v>
      </c>
      <c r="B9051" s="3">
        <v>0.10873805490550056</v>
      </c>
      <c r="C9051" s="3">
        <v>0.1</v>
      </c>
      <c r="D9051" s="3">
        <v>0.1075</v>
      </c>
      <c r="E9051" s="3">
        <v>0.01</v>
      </c>
    </row>
    <row r="9052" spans="1:5" ht="15.5" x14ac:dyDescent="0.35">
      <c r="A9052" s="2">
        <v>21</v>
      </c>
      <c r="B9052" s="3">
        <v>0.10887067683011013</v>
      </c>
      <c r="C9052" s="3">
        <v>0.1</v>
      </c>
      <c r="D9052" s="3">
        <v>0.1075</v>
      </c>
      <c r="E9052" s="3">
        <v>0.01</v>
      </c>
    </row>
    <row r="9053" spans="1:5" ht="15.5" x14ac:dyDescent="0.35">
      <c r="A9053" s="2">
        <v>22</v>
      </c>
      <c r="B9053" s="3">
        <v>0.10898766914266933</v>
      </c>
      <c r="C9053" s="3">
        <v>0.1</v>
      </c>
      <c r="D9053" s="3">
        <v>0.1075</v>
      </c>
      <c r="E9053" s="3">
        <v>0.01</v>
      </c>
    </row>
    <row r="9054" spans="1:5" ht="15.5" x14ac:dyDescent="0.35">
      <c r="A9054" s="2">
        <v>23</v>
      </c>
      <c r="B9054" s="3">
        <v>0.10909119551659112</v>
      </c>
      <c r="C9054" s="3">
        <v>0.1</v>
      </c>
      <c r="D9054" s="3">
        <v>0.1075</v>
      </c>
      <c r="E9054" s="3">
        <v>0.01</v>
      </c>
    </row>
    <row r="9055" spans="1:5" ht="15.5" x14ac:dyDescent="0.35">
      <c r="A9055" s="2">
        <v>24</v>
      </c>
      <c r="B9055" s="3">
        <v>0.10918305906962264</v>
      </c>
      <c r="C9055" s="3">
        <v>0.1</v>
      </c>
      <c r="D9055" s="3">
        <v>0.1075</v>
      </c>
      <c r="E9055" s="3">
        <v>0.01</v>
      </c>
    </row>
    <row r="9056" spans="1:5" ht="15.5" x14ac:dyDescent="0.35">
      <c r="A9056" s="2">
        <v>25</v>
      </c>
      <c r="B9056" s="3">
        <v>0.10926477399305573</v>
      </c>
      <c r="C9056" s="3">
        <v>0.1</v>
      </c>
      <c r="D9056" s="3">
        <v>0.1075</v>
      </c>
      <c r="E9056" s="3">
        <v>0.01</v>
      </c>
    </row>
    <row r="9057" spans="1:5" ht="15.5" x14ac:dyDescent="0.35">
      <c r="A9057" s="2">
        <v>26</v>
      </c>
      <c r="B9057" s="3">
        <v>0.10933762070158742</v>
      </c>
      <c r="C9057" s="3">
        <v>0.1</v>
      </c>
      <c r="D9057" s="3">
        <v>0.1075</v>
      </c>
      <c r="E9057" s="3">
        <v>0.01</v>
      </c>
    </row>
    <row r="9058" spans="1:5" ht="15.5" x14ac:dyDescent="0.35">
      <c r="A9058" s="2">
        <v>27</v>
      </c>
      <c r="B9058" s="3">
        <v>0.10940268877117672</v>
      </c>
      <c r="C9058" s="3">
        <v>0.1</v>
      </c>
      <c r="D9058" s="3">
        <v>0.1075</v>
      </c>
      <c r="E9058" s="3">
        <v>0.01</v>
      </c>
    </row>
    <row r="9059" spans="1:5" ht="15.5" x14ac:dyDescent="0.35">
      <c r="A9059" s="2">
        <v>28</v>
      </c>
      <c r="B9059" s="3">
        <v>0.10946091071421572</v>
      </c>
      <c r="C9059" s="3">
        <v>0.1</v>
      </c>
      <c r="D9059" s="3">
        <v>0.1075</v>
      </c>
      <c r="E9059" s="3">
        <v>0.01</v>
      </c>
    </row>
    <row r="9060" spans="1:5" ht="15.5" x14ac:dyDescent="0.35">
      <c r="A9060" s="2">
        <v>29</v>
      </c>
      <c r="B9060" s="3">
        <v>0.10951308880089072</v>
      </c>
      <c r="C9060" s="3">
        <v>0.1</v>
      </c>
      <c r="D9060" s="3">
        <v>0.1075</v>
      </c>
      <c r="E9060" s="3">
        <v>0.01</v>
      </c>
    </row>
    <row r="9061" spans="1:5" ht="15.5" x14ac:dyDescent="0.35">
      <c r="A9061" s="2">
        <v>30</v>
      </c>
      <c r="B9061" s="3">
        <v>0.10955991654702901</v>
      </c>
      <c r="C9061" s="3">
        <v>0.1</v>
      </c>
      <c r="D9061" s="3">
        <v>0.1075</v>
      </c>
      <c r="E9061" s="3">
        <v>0.01</v>
      </c>
    </row>
    <row r="9062" spans="1:5" ht="15.5" x14ac:dyDescent="0.35">
      <c r="A9062" s="2">
        <v>1</v>
      </c>
      <c r="B9062" s="3">
        <v>7.5347360309594116E-2</v>
      </c>
      <c r="C9062" s="3">
        <v>0.1</v>
      </c>
      <c r="D9062" s="3">
        <v>0.1075</v>
      </c>
      <c r="E9062" s="3">
        <v>0.02</v>
      </c>
    </row>
    <row r="9063" spans="1:5" ht="15.5" x14ac:dyDescent="0.35">
      <c r="A9063" s="2">
        <v>2</v>
      </c>
      <c r="B9063" s="3">
        <v>8.5525930861777733E-2</v>
      </c>
      <c r="C9063" s="3">
        <v>0.1</v>
      </c>
      <c r="D9063" s="3">
        <v>0.1075</v>
      </c>
      <c r="E9063" s="3">
        <v>0.02</v>
      </c>
    </row>
    <row r="9064" spans="1:5" ht="15.5" x14ac:dyDescent="0.35">
      <c r="A9064" s="2">
        <v>3</v>
      </c>
      <c r="B9064" s="3">
        <v>9.8004078798266531E-2</v>
      </c>
      <c r="C9064" s="3">
        <v>0.1</v>
      </c>
      <c r="D9064" s="3">
        <v>0.1075</v>
      </c>
      <c r="E9064" s="3">
        <v>0.02</v>
      </c>
    </row>
    <row r="9065" spans="1:5" ht="15.5" x14ac:dyDescent="0.35">
      <c r="A9065" s="2">
        <v>4</v>
      </c>
      <c r="B9065" s="3">
        <v>0.10426841756828896</v>
      </c>
      <c r="C9065" s="3">
        <v>0.1</v>
      </c>
      <c r="D9065" s="3">
        <v>0.1075</v>
      </c>
      <c r="E9065" s="3">
        <v>0.02</v>
      </c>
    </row>
    <row r="9066" spans="1:5" ht="15.5" x14ac:dyDescent="0.35">
      <c r="A9066" s="2">
        <v>5</v>
      </c>
      <c r="B9066" s="3">
        <v>0.10802112253881077</v>
      </c>
      <c r="C9066" s="3">
        <v>0.1</v>
      </c>
      <c r="D9066" s="3">
        <v>0.1075</v>
      </c>
      <c r="E9066" s="3">
        <v>0.02</v>
      </c>
    </row>
    <row r="9067" spans="1:5" ht="15.5" x14ac:dyDescent="0.35">
      <c r="A9067" s="2">
        <v>6</v>
      </c>
      <c r="B9067" s="3">
        <v>0.11051084614561625</v>
      </c>
      <c r="C9067" s="3">
        <v>0.1</v>
      </c>
      <c r="D9067" s="3">
        <v>0.1075</v>
      </c>
      <c r="E9067" s="3">
        <v>0.02</v>
      </c>
    </row>
    <row r="9068" spans="1:5" ht="15.5" x14ac:dyDescent="0.35">
      <c r="A9068" s="2">
        <v>7</v>
      </c>
      <c r="B9068" s="3">
        <v>0.11227634911282267</v>
      </c>
      <c r="C9068" s="3">
        <v>0.1</v>
      </c>
      <c r="D9068" s="3">
        <v>0.1075</v>
      </c>
      <c r="E9068" s="3">
        <v>0.02</v>
      </c>
    </row>
    <row r="9069" spans="1:5" ht="15.5" x14ac:dyDescent="0.35">
      <c r="A9069" s="2">
        <v>8</v>
      </c>
      <c r="B9069" s="3">
        <v>0.11358822079755766</v>
      </c>
      <c r="C9069" s="3">
        <v>0.1</v>
      </c>
      <c r="D9069" s="3">
        <v>0.1075</v>
      </c>
      <c r="E9069" s="3">
        <v>0.02</v>
      </c>
    </row>
    <row r="9070" spans="1:5" ht="15.5" x14ac:dyDescent="0.35">
      <c r="A9070" s="2">
        <v>9</v>
      </c>
      <c r="B9070" s="3">
        <v>0.11459727805819493</v>
      </c>
      <c r="C9070" s="3">
        <v>0.1</v>
      </c>
      <c r="D9070" s="3">
        <v>0.1075</v>
      </c>
      <c r="E9070" s="3">
        <v>0.02</v>
      </c>
    </row>
    <row r="9071" spans="1:5" ht="15.5" x14ac:dyDescent="0.35">
      <c r="A9071" s="2">
        <v>10</v>
      </c>
      <c r="B9071" s="3">
        <v>0.1153942393555976</v>
      </c>
      <c r="C9071" s="3">
        <v>0.1</v>
      </c>
      <c r="D9071" s="3">
        <v>0.1075</v>
      </c>
      <c r="E9071" s="3">
        <v>0.02</v>
      </c>
    </row>
    <row r="9072" spans="1:5" ht="15.5" x14ac:dyDescent="0.35">
      <c r="A9072" s="2">
        <v>11</v>
      </c>
      <c r="B9072" s="3">
        <v>0.11603695369240898</v>
      </c>
      <c r="C9072" s="3">
        <v>0.1</v>
      </c>
      <c r="D9072" s="3">
        <v>0.1075</v>
      </c>
      <c r="E9072" s="3">
        <v>0.02</v>
      </c>
    </row>
    <row r="9073" spans="1:5" ht="15.5" x14ac:dyDescent="0.35">
      <c r="A9073" s="2">
        <v>12</v>
      </c>
      <c r="B9073" s="3">
        <v>0.11656405501963897</v>
      </c>
      <c r="C9073" s="3">
        <v>0.1</v>
      </c>
      <c r="D9073" s="3">
        <v>0.1075</v>
      </c>
      <c r="E9073" s="3">
        <v>0.02</v>
      </c>
    </row>
    <row r="9074" spans="1:5" ht="15.5" x14ac:dyDescent="0.35">
      <c r="A9074" s="2">
        <v>13</v>
      </c>
      <c r="B9074" s="3">
        <v>0.1170023316655588</v>
      </c>
      <c r="C9074" s="3">
        <v>0.1</v>
      </c>
      <c r="D9074" s="3">
        <v>0.1075</v>
      </c>
      <c r="E9074" s="3">
        <v>0.02</v>
      </c>
    </row>
    <row r="9075" spans="1:5" ht="15.5" x14ac:dyDescent="0.35">
      <c r="A9075" s="2">
        <v>14</v>
      </c>
      <c r="B9075" s="3">
        <v>0.11737094534971934</v>
      </c>
      <c r="C9075" s="3">
        <v>0.1</v>
      </c>
      <c r="D9075" s="3">
        <v>0.1075</v>
      </c>
      <c r="E9075" s="3">
        <v>0.02</v>
      </c>
    </row>
    <row r="9076" spans="1:5" ht="15.5" x14ac:dyDescent="0.35">
      <c r="A9076" s="2">
        <v>15</v>
      </c>
      <c r="B9076" s="3">
        <v>0.1176839665457606</v>
      </c>
      <c r="C9076" s="3">
        <v>0.1</v>
      </c>
      <c r="D9076" s="3">
        <v>0.1075</v>
      </c>
      <c r="E9076" s="3">
        <v>0.02</v>
      </c>
    </row>
    <row r="9077" spans="1:5" ht="15.5" x14ac:dyDescent="0.35">
      <c r="A9077" s="2">
        <v>16</v>
      </c>
      <c r="B9077" s="3">
        <v>0.11795196117214976</v>
      </c>
      <c r="C9077" s="3">
        <v>0.1</v>
      </c>
      <c r="D9077" s="3">
        <v>0.1075</v>
      </c>
      <c r="E9077" s="3">
        <v>0.02</v>
      </c>
    </row>
    <row r="9078" spans="1:5" ht="15.5" x14ac:dyDescent="0.35">
      <c r="A9078" s="2">
        <v>17</v>
      </c>
      <c r="B9078" s="3">
        <v>0.11818301843929852</v>
      </c>
      <c r="C9078" s="3">
        <v>0.1</v>
      </c>
      <c r="D9078" s="3">
        <v>0.1075</v>
      </c>
      <c r="E9078" s="3">
        <v>0.02</v>
      </c>
    </row>
    <row r="9079" spans="1:5" ht="15.5" x14ac:dyDescent="0.35">
      <c r="A9079" s="2">
        <v>18</v>
      </c>
      <c r="B9079" s="3">
        <v>0.11838343676224825</v>
      </c>
      <c r="C9079" s="3">
        <v>0.1</v>
      </c>
      <c r="D9079" s="3">
        <v>0.1075</v>
      </c>
      <c r="E9079" s="3">
        <v>0.02</v>
      </c>
    </row>
    <row r="9080" spans="1:5" ht="15.5" x14ac:dyDescent="0.35">
      <c r="A9080" s="2">
        <v>19</v>
      </c>
      <c r="B9080" s="3">
        <v>0.11855819348663164</v>
      </c>
      <c r="C9080" s="3">
        <v>0.1</v>
      </c>
      <c r="D9080" s="3">
        <v>0.1075</v>
      </c>
      <c r="E9080" s="3">
        <v>0.02</v>
      </c>
    </row>
    <row r="9081" spans="1:5" ht="15.5" x14ac:dyDescent="0.35">
      <c r="A9081" s="2">
        <v>20</v>
      </c>
      <c r="B9081" s="3">
        <v>0.11871127396453141</v>
      </c>
      <c r="C9081" s="3">
        <v>0.1</v>
      </c>
      <c r="D9081" s="3">
        <v>0.1075</v>
      </c>
      <c r="E9081" s="3">
        <v>0.02</v>
      </c>
    </row>
    <row r="9082" spans="1:5" ht="15.5" x14ac:dyDescent="0.35">
      <c r="A9082" s="2">
        <v>21</v>
      </c>
      <c r="B9082" s="3">
        <v>0.11884590678869636</v>
      </c>
      <c r="C9082" s="3">
        <v>0.1</v>
      </c>
      <c r="D9082" s="3">
        <v>0.1075</v>
      </c>
      <c r="E9082" s="3">
        <v>0.02</v>
      </c>
    </row>
    <row r="9083" spans="1:5" ht="15.5" x14ac:dyDescent="0.35">
      <c r="A9083" s="2">
        <v>22</v>
      </c>
      <c r="B9083" s="3">
        <v>0.11896473499903708</v>
      </c>
      <c r="C9083" s="3">
        <v>0.1</v>
      </c>
      <c r="D9083" s="3">
        <v>0.1075</v>
      </c>
      <c r="E9083" s="3">
        <v>0.02</v>
      </c>
    </row>
    <row r="9084" spans="1:5" ht="15.5" x14ac:dyDescent="0.35">
      <c r="A9084" s="2">
        <v>23</v>
      </c>
      <c r="B9084" s="3">
        <v>0.11906994272065517</v>
      </c>
      <c r="C9084" s="3">
        <v>0.1</v>
      </c>
      <c r="D9084" s="3">
        <v>0.1075</v>
      </c>
      <c r="E9084" s="3">
        <v>0.02</v>
      </c>
    </row>
    <row r="9085" spans="1:5" ht="15.5" x14ac:dyDescent="0.35">
      <c r="A9085" s="2">
        <v>24</v>
      </c>
      <c r="B9085" s="3">
        <v>0.1191633502152955</v>
      </c>
      <c r="C9085" s="3">
        <v>0.1</v>
      </c>
      <c r="D9085" s="3">
        <v>0.1075</v>
      </c>
      <c r="E9085" s="3">
        <v>0.02</v>
      </c>
    </row>
    <row r="9086" spans="1:5" ht="15.5" x14ac:dyDescent="0.35">
      <c r="A9086" s="2">
        <v>25</v>
      </c>
      <c r="B9086" s="3">
        <v>0.11924648617935066</v>
      </c>
      <c r="C9086" s="3">
        <v>0.1</v>
      </c>
      <c r="D9086" s="3">
        <v>0.1075</v>
      </c>
      <c r="E9086" s="3">
        <v>0.02</v>
      </c>
    </row>
    <row r="9087" spans="1:5" ht="15.5" x14ac:dyDescent="0.35">
      <c r="A9087" s="2">
        <v>26</v>
      </c>
      <c r="B9087" s="3">
        <v>0.11932064340695764</v>
      </c>
      <c r="C9087" s="3">
        <v>0.1</v>
      </c>
      <c r="D9087" s="3">
        <v>0.1075</v>
      </c>
      <c r="E9087" s="3">
        <v>0.02</v>
      </c>
    </row>
    <row r="9088" spans="1:5" ht="15.5" x14ac:dyDescent="0.35">
      <c r="A9088" s="2">
        <v>27</v>
      </c>
      <c r="B9088" s="3">
        <v>0.11938692212584925</v>
      </c>
      <c r="C9088" s="3">
        <v>0.1</v>
      </c>
      <c r="D9088" s="3">
        <v>0.1075</v>
      </c>
      <c r="E9088" s="3">
        <v>0.02</v>
      </c>
    </row>
    <row r="9089" spans="1:5" ht="15.5" x14ac:dyDescent="0.35">
      <c r="A9089" s="2">
        <v>28</v>
      </c>
      <c r="B9089" s="3">
        <v>0.11944626408411596</v>
      </c>
      <c r="C9089" s="3">
        <v>0.1</v>
      </c>
      <c r="D9089" s="3">
        <v>0.1075</v>
      </c>
      <c r="E9089" s="3">
        <v>0.02</v>
      </c>
    </row>
    <row r="9090" spans="1:5" ht="15.5" x14ac:dyDescent="0.35">
      <c r="A9090" s="2">
        <v>29</v>
      </c>
      <c r="B9090" s="3">
        <v>0.1194994796176438</v>
      </c>
      <c r="C9090" s="3">
        <v>0.1</v>
      </c>
      <c r="D9090" s="3">
        <v>0.1075</v>
      </c>
      <c r="E9090" s="3">
        <v>0.02</v>
      </c>
    </row>
    <row r="9091" spans="1:5" ht="15.5" x14ac:dyDescent="0.35">
      <c r="A9091" s="2">
        <v>30</v>
      </c>
      <c r="B9091" s="3">
        <v>0.11954726933386485</v>
      </c>
      <c r="C9091" s="3">
        <v>0.1</v>
      </c>
      <c r="D9091" s="3">
        <v>0.1075</v>
      </c>
      <c r="E9091" s="3">
        <v>0.02</v>
      </c>
    </row>
    <row r="9092" spans="1:5" ht="15.5" x14ac:dyDescent="0.35">
      <c r="A9092" s="2">
        <v>1</v>
      </c>
      <c r="B9092" s="3">
        <v>7.9873552857748151E-2</v>
      </c>
      <c r="C9092" s="3">
        <v>0.1</v>
      </c>
      <c r="D9092" s="3">
        <v>0.1075</v>
      </c>
      <c r="E9092" s="3">
        <v>0.03</v>
      </c>
    </row>
    <row r="9093" spans="1:5" ht="15.5" x14ac:dyDescent="0.35">
      <c r="A9093" s="2">
        <v>2</v>
      </c>
      <c r="B9093" s="3">
        <v>9.5171622715726684E-2</v>
      </c>
      <c r="C9093" s="3">
        <v>0.1</v>
      </c>
      <c r="D9093" s="3">
        <v>0.1075</v>
      </c>
      <c r="E9093" s="3">
        <v>0.03</v>
      </c>
    </row>
    <row r="9094" spans="1:5" ht="15.5" x14ac:dyDescent="0.35">
      <c r="A9094" s="2">
        <v>3</v>
      </c>
      <c r="B9094" s="3">
        <v>0.10776737263022607</v>
      </c>
      <c r="C9094" s="3">
        <v>0.1</v>
      </c>
      <c r="D9094" s="3">
        <v>0.1075</v>
      </c>
      <c r="E9094" s="3">
        <v>0.03</v>
      </c>
    </row>
    <row r="9095" spans="1:5" ht="15.5" x14ac:dyDescent="0.35">
      <c r="A9095" s="2">
        <v>4</v>
      </c>
      <c r="B9095" s="3">
        <v>0.1140913129375941</v>
      </c>
      <c r="C9095" s="3">
        <v>0.1</v>
      </c>
      <c r="D9095" s="3">
        <v>0.1075</v>
      </c>
      <c r="E9095" s="3">
        <v>0.03</v>
      </c>
    </row>
    <row r="9096" spans="1:5" ht="15.5" x14ac:dyDescent="0.35">
      <c r="A9096" s="2">
        <v>5</v>
      </c>
      <c r="B9096" s="3">
        <v>0.11788016067668081</v>
      </c>
      <c r="C9096" s="3">
        <v>0.1</v>
      </c>
      <c r="D9096" s="3">
        <v>0.1075</v>
      </c>
      <c r="E9096" s="3">
        <v>0.03</v>
      </c>
    </row>
    <row r="9097" spans="1:5" ht="15.5" x14ac:dyDescent="0.35">
      <c r="A9097" s="2">
        <v>6</v>
      </c>
      <c r="B9097" s="3">
        <v>0.12039422158295224</v>
      </c>
      <c r="C9097" s="3">
        <v>0.1</v>
      </c>
      <c r="D9097" s="3">
        <v>0.1075</v>
      </c>
      <c r="E9097" s="3">
        <v>0.03</v>
      </c>
    </row>
    <row r="9098" spans="1:5" ht="15.5" x14ac:dyDescent="0.35">
      <c r="A9098" s="2">
        <v>7</v>
      </c>
      <c r="B9098" s="3">
        <v>0.12217728459932596</v>
      </c>
      <c r="C9098" s="3">
        <v>0.1</v>
      </c>
      <c r="D9098" s="3">
        <v>0.1075</v>
      </c>
      <c r="E9098" s="3">
        <v>0.03</v>
      </c>
    </row>
    <row r="9099" spans="1:5" ht="15.5" x14ac:dyDescent="0.35">
      <c r="A9099" s="2">
        <v>8</v>
      </c>
      <c r="B9099" s="3">
        <v>0.12350246405181899</v>
      </c>
      <c r="C9099" s="3">
        <v>0.1</v>
      </c>
      <c r="D9099" s="3">
        <v>0.1075</v>
      </c>
      <c r="E9099" s="3">
        <v>0.03</v>
      </c>
    </row>
    <row r="9100" spans="1:5" ht="15.5" x14ac:dyDescent="0.35">
      <c r="A9100" s="2">
        <v>9</v>
      </c>
      <c r="B9100" s="3">
        <v>0.12452198363212101</v>
      </c>
      <c r="C9100" s="3">
        <v>0.1</v>
      </c>
      <c r="D9100" s="3">
        <v>0.1075</v>
      </c>
      <c r="E9100" s="3">
        <v>0.03</v>
      </c>
    </row>
    <row r="9101" spans="1:5" ht="15.5" x14ac:dyDescent="0.35">
      <c r="A9101" s="2">
        <v>10</v>
      </c>
      <c r="B9101" s="3">
        <v>0.12532740757941999</v>
      </c>
      <c r="C9101" s="3">
        <v>0.1</v>
      </c>
      <c r="D9101" s="3">
        <v>0.1075</v>
      </c>
      <c r="E9101" s="3">
        <v>0.03</v>
      </c>
    </row>
    <row r="9102" spans="1:5" ht="15.5" x14ac:dyDescent="0.35">
      <c r="A9102" s="2">
        <v>11</v>
      </c>
      <c r="B9102" s="3">
        <v>0.12597712384596998</v>
      </c>
      <c r="C9102" s="3">
        <v>0.1</v>
      </c>
      <c r="D9102" s="3">
        <v>0.1075</v>
      </c>
      <c r="E9102" s="3">
        <v>0.03</v>
      </c>
    </row>
    <row r="9103" spans="1:5" ht="15.5" x14ac:dyDescent="0.35">
      <c r="A9103" s="2">
        <v>12</v>
      </c>
      <c r="B9103" s="3">
        <v>0.12651012600406458</v>
      </c>
      <c r="C9103" s="3">
        <v>0.1</v>
      </c>
      <c r="D9103" s="3">
        <v>0.1075</v>
      </c>
      <c r="E9103" s="3">
        <v>0.03</v>
      </c>
    </row>
    <row r="9104" spans="1:5" ht="15.5" x14ac:dyDescent="0.35">
      <c r="A9104" s="2">
        <v>13</v>
      </c>
      <c r="B9104" s="3">
        <v>0.12695345149266263</v>
      </c>
      <c r="C9104" s="3">
        <v>0.1</v>
      </c>
      <c r="D9104" s="3">
        <v>0.1075</v>
      </c>
      <c r="E9104" s="3">
        <v>0.03</v>
      </c>
    </row>
    <row r="9105" spans="1:5" ht="15.5" x14ac:dyDescent="0.35">
      <c r="A9105" s="2">
        <v>14</v>
      </c>
      <c r="B9105" s="3">
        <v>0.1273264400333288</v>
      </c>
      <c r="C9105" s="3">
        <v>0.1</v>
      </c>
      <c r="D9105" s="3">
        <v>0.1075</v>
      </c>
      <c r="E9105" s="3">
        <v>0.03</v>
      </c>
    </row>
    <row r="9106" spans="1:5" ht="15.5" x14ac:dyDescent="0.35">
      <c r="A9106" s="2">
        <v>15</v>
      </c>
      <c r="B9106" s="3">
        <v>0.12764329267137156</v>
      </c>
      <c r="C9106" s="3">
        <v>0.1</v>
      </c>
      <c r="D9106" s="3">
        <v>0.1075</v>
      </c>
      <c r="E9106" s="3">
        <v>0.03</v>
      </c>
    </row>
    <row r="9107" spans="1:5" ht="15.5" x14ac:dyDescent="0.35">
      <c r="A9107" s="2">
        <v>16</v>
      </c>
      <c r="B9107" s="3">
        <v>0.12791467328489986</v>
      </c>
      <c r="C9107" s="3">
        <v>0.1</v>
      </c>
      <c r="D9107" s="3">
        <v>0.1075</v>
      </c>
      <c r="E9107" s="3">
        <v>0.03</v>
      </c>
    </row>
    <row r="9108" spans="1:5" ht="15.5" x14ac:dyDescent="0.35">
      <c r="A9108" s="2">
        <v>17</v>
      </c>
      <c r="B9108" s="3">
        <v>0.12814874603031581</v>
      </c>
      <c r="C9108" s="3">
        <v>0.1</v>
      </c>
      <c r="D9108" s="3">
        <v>0.1075</v>
      </c>
      <c r="E9108" s="3">
        <v>0.03</v>
      </c>
    </row>
    <row r="9109" spans="1:5" ht="15.5" x14ac:dyDescent="0.35">
      <c r="A9109" s="2">
        <v>18</v>
      </c>
      <c r="B9109" s="3">
        <v>0.12835186765905937</v>
      </c>
      <c r="C9109" s="3">
        <v>0.1</v>
      </c>
      <c r="D9109" s="3">
        <v>0.1075</v>
      </c>
      <c r="E9109" s="3">
        <v>0.03</v>
      </c>
    </row>
    <row r="9110" spans="1:5" ht="15.5" x14ac:dyDescent="0.35">
      <c r="A9110" s="2">
        <v>19</v>
      </c>
      <c r="B9110" s="3">
        <v>0.12852906162771843</v>
      </c>
      <c r="C9110" s="3">
        <v>0.1</v>
      </c>
      <c r="D9110" s="3">
        <v>0.1075</v>
      </c>
      <c r="E9110" s="3">
        <v>0.03</v>
      </c>
    </row>
    <row r="9111" spans="1:5" ht="15.5" x14ac:dyDescent="0.35">
      <c r="A9111" s="2">
        <v>20</v>
      </c>
      <c r="B9111" s="3">
        <v>0.12868435024365418</v>
      </c>
      <c r="C9111" s="3">
        <v>0.1</v>
      </c>
      <c r="D9111" s="3">
        <v>0.1075</v>
      </c>
      <c r="E9111" s="3">
        <v>0.03</v>
      </c>
    </row>
    <row r="9112" spans="1:5" ht="15.5" x14ac:dyDescent="0.35">
      <c r="A9112" s="2">
        <v>21</v>
      </c>
      <c r="B9112" s="3">
        <v>0.12882099209185502</v>
      </c>
      <c r="C9112" s="3">
        <v>0.1</v>
      </c>
      <c r="D9112" s="3">
        <v>0.1075</v>
      </c>
      <c r="E9112" s="3">
        <v>0.03</v>
      </c>
    </row>
    <row r="9113" spans="1:5" ht="15.5" x14ac:dyDescent="0.35">
      <c r="A9113" s="2">
        <v>22</v>
      </c>
      <c r="B9113" s="3">
        <v>0.12894165483549064</v>
      </c>
      <c r="C9113" s="3">
        <v>0.1</v>
      </c>
      <c r="D9113" s="3">
        <v>0.1075</v>
      </c>
      <c r="E9113" s="3">
        <v>0.03</v>
      </c>
    </row>
    <row r="9114" spans="1:5" ht="15.5" x14ac:dyDescent="0.35">
      <c r="A9114" s="2">
        <v>23</v>
      </c>
      <c r="B9114" s="3">
        <v>0.12904854303125995</v>
      </c>
      <c r="C9114" s="3">
        <v>0.1</v>
      </c>
      <c r="D9114" s="3">
        <v>0.1075</v>
      </c>
      <c r="E9114" s="3">
        <v>0.03</v>
      </c>
    </row>
    <row r="9115" spans="1:5" ht="15.5" x14ac:dyDescent="0.35">
      <c r="A9115" s="2">
        <v>24</v>
      </c>
      <c r="B9115" s="3">
        <v>0.12914349406277248</v>
      </c>
      <c r="C9115" s="3">
        <v>0.1</v>
      </c>
      <c r="D9115" s="3">
        <v>0.1075</v>
      </c>
      <c r="E9115" s="3">
        <v>0.03</v>
      </c>
    </row>
    <row r="9116" spans="1:5" ht="15.5" x14ac:dyDescent="0.35">
      <c r="A9116" s="2">
        <v>25</v>
      </c>
      <c r="B9116" s="3">
        <v>0.12922805110767946</v>
      </c>
      <c r="C9116" s="3">
        <v>0.1</v>
      </c>
      <c r="D9116" s="3">
        <v>0.1075</v>
      </c>
      <c r="E9116" s="3">
        <v>0.03</v>
      </c>
    </row>
    <row r="9117" spans="1:5" ht="15.5" x14ac:dyDescent="0.35">
      <c r="A9117" s="2">
        <v>26</v>
      </c>
      <c r="B9117" s="3">
        <v>0.12930351931433412</v>
      </c>
      <c r="C9117" s="3">
        <v>0.1</v>
      </c>
      <c r="D9117" s="3">
        <v>0.1075</v>
      </c>
      <c r="E9117" s="3">
        <v>0.03</v>
      </c>
    </row>
    <row r="9118" spans="1:5" ht="15.5" x14ac:dyDescent="0.35">
      <c r="A9118" s="2">
        <v>27</v>
      </c>
      <c r="B9118" s="3">
        <v>0.1293710095359602</v>
      </c>
      <c r="C9118" s="3">
        <v>0.1</v>
      </c>
      <c r="D9118" s="3">
        <v>0.1075</v>
      </c>
      <c r="E9118" s="3">
        <v>0.03</v>
      </c>
    </row>
    <row r="9119" spans="1:5" ht="15.5" x14ac:dyDescent="0.35">
      <c r="A9119" s="2">
        <v>28</v>
      </c>
      <c r="B9119" s="3">
        <v>0.12943147272930455</v>
      </c>
      <c r="C9119" s="3">
        <v>0.1</v>
      </c>
      <c r="D9119" s="3">
        <v>0.1075</v>
      </c>
      <c r="E9119" s="3">
        <v>0.03</v>
      </c>
    </row>
    <row r="9120" spans="1:5" ht="15.5" x14ac:dyDescent="0.35">
      <c r="A9120" s="2">
        <v>29</v>
      </c>
      <c r="B9120" s="3">
        <v>0.12948572726843852</v>
      </c>
      <c r="C9120" s="3">
        <v>0.1</v>
      </c>
      <c r="D9120" s="3">
        <v>0.1075</v>
      </c>
      <c r="E9120" s="3">
        <v>0.03</v>
      </c>
    </row>
    <row r="9121" spans="1:5" ht="15.5" x14ac:dyDescent="0.35">
      <c r="A9121" s="2">
        <v>30</v>
      </c>
      <c r="B9121" s="3">
        <v>0.1295344808246823</v>
      </c>
      <c r="C9121" s="3">
        <v>0.1</v>
      </c>
      <c r="D9121" s="3">
        <v>0.1075</v>
      </c>
      <c r="E9121" s="3">
        <v>0.03</v>
      </c>
    </row>
    <row r="9122" spans="1:5" ht="15.5" x14ac:dyDescent="0.35">
      <c r="A9122" s="2">
        <v>1</v>
      </c>
      <c r="B9122" s="3">
        <v>8.4379940088645827E-2</v>
      </c>
      <c r="C9122" s="3">
        <v>0.1</v>
      </c>
      <c r="D9122" s="3">
        <v>0.1075</v>
      </c>
      <c r="E9122" s="3">
        <v>0.04</v>
      </c>
    </row>
    <row r="9123" spans="1:5" ht="15.5" x14ac:dyDescent="0.35">
      <c r="A9123" s="2">
        <v>2</v>
      </c>
      <c r="B9123" s="3">
        <v>0.10481729929107635</v>
      </c>
      <c r="C9123" s="3">
        <v>0.1</v>
      </c>
      <c r="D9123" s="3">
        <v>0.1075</v>
      </c>
      <c r="E9123" s="3">
        <v>0.04</v>
      </c>
    </row>
    <row r="9124" spans="1:5" ht="15.5" x14ac:dyDescent="0.35">
      <c r="A9124" s="2">
        <v>3</v>
      </c>
      <c r="B9124" s="3">
        <v>0.11753063946771523</v>
      </c>
      <c r="C9124" s="3">
        <v>0.1</v>
      </c>
      <c r="D9124" s="3">
        <v>0.1075</v>
      </c>
      <c r="E9124" s="3">
        <v>0.04</v>
      </c>
    </row>
    <row r="9125" spans="1:5" ht="15.5" x14ac:dyDescent="0.35">
      <c r="A9125" s="2">
        <v>4</v>
      </c>
      <c r="B9125" s="3">
        <v>0.12391417065417742</v>
      </c>
      <c r="C9125" s="3">
        <v>0.1</v>
      </c>
      <c r="D9125" s="3">
        <v>0.1075</v>
      </c>
      <c r="E9125" s="3">
        <v>0.04</v>
      </c>
    </row>
    <row r="9126" spans="1:5" ht="15.5" x14ac:dyDescent="0.35">
      <c r="A9126" s="2">
        <v>5</v>
      </c>
      <c r="B9126" s="3">
        <v>0.1277391510992503</v>
      </c>
      <c r="C9126" s="3">
        <v>0.1</v>
      </c>
      <c r="D9126" s="3">
        <v>0.1075</v>
      </c>
      <c r="E9126" s="3">
        <v>0.04</v>
      </c>
    </row>
    <row r="9127" spans="1:5" ht="15.5" x14ac:dyDescent="0.35">
      <c r="A9127" s="2">
        <v>6</v>
      </c>
      <c r="B9127" s="3">
        <v>0.13027753971397882</v>
      </c>
      <c r="C9127" s="3">
        <v>0.1</v>
      </c>
      <c r="D9127" s="3">
        <v>0.1075</v>
      </c>
      <c r="E9127" s="3">
        <v>0.04</v>
      </c>
    </row>
    <row r="9128" spans="1:5" ht="15.5" x14ac:dyDescent="0.35">
      <c r="A9128" s="2">
        <v>7</v>
      </c>
      <c r="B9128" s="3">
        <v>0.13207815363018918</v>
      </c>
      <c r="C9128" s="3">
        <v>0.1</v>
      </c>
      <c r="D9128" s="3">
        <v>0.1075</v>
      </c>
      <c r="E9128" s="3">
        <v>0.04</v>
      </c>
    </row>
    <row r="9129" spans="1:5" ht="15.5" x14ac:dyDescent="0.35">
      <c r="A9129" s="2">
        <v>8</v>
      </c>
      <c r="B9129" s="3">
        <v>0.13341663214574151</v>
      </c>
      <c r="C9129" s="3">
        <v>0.1</v>
      </c>
      <c r="D9129" s="3">
        <v>0.1075</v>
      </c>
      <c r="E9129" s="3">
        <v>0.04</v>
      </c>
    </row>
    <row r="9130" spans="1:5" ht="15.5" x14ac:dyDescent="0.35">
      <c r="A9130" s="2">
        <v>9</v>
      </c>
      <c r="B9130" s="3">
        <v>0.13444660580080628</v>
      </c>
      <c r="C9130" s="3">
        <v>0.1</v>
      </c>
      <c r="D9130" s="3">
        <v>0.1075</v>
      </c>
      <c r="E9130" s="3">
        <v>0.04</v>
      </c>
    </row>
    <row r="9131" spans="1:5" ht="15.5" x14ac:dyDescent="0.35">
      <c r="A9131" s="2">
        <v>10</v>
      </c>
      <c r="B9131" s="3">
        <v>0.1352604846319119</v>
      </c>
      <c r="C9131" s="3">
        <v>0.1</v>
      </c>
      <c r="D9131" s="3">
        <v>0.1075</v>
      </c>
      <c r="E9131" s="3">
        <v>0.04</v>
      </c>
    </row>
    <row r="9132" spans="1:5" ht="15.5" x14ac:dyDescent="0.35">
      <c r="A9132" s="2">
        <v>11</v>
      </c>
      <c r="B9132" s="3">
        <v>0.13591719555995677</v>
      </c>
      <c r="C9132" s="3">
        <v>0.1</v>
      </c>
      <c r="D9132" s="3">
        <v>0.1075</v>
      </c>
      <c r="E9132" s="3">
        <v>0.04</v>
      </c>
    </row>
    <row r="9133" spans="1:5" ht="15.5" x14ac:dyDescent="0.35">
      <c r="A9133" s="2">
        <v>12</v>
      </c>
      <c r="B9133" s="3">
        <v>0.13645609179556387</v>
      </c>
      <c r="C9133" s="3">
        <v>0.1</v>
      </c>
      <c r="D9133" s="3">
        <v>0.1075</v>
      </c>
      <c r="E9133" s="3">
        <v>0.04</v>
      </c>
    </row>
    <row r="9134" spans="1:5" ht="15.5" x14ac:dyDescent="0.35">
      <c r="A9134" s="2">
        <v>13</v>
      </c>
      <c r="B9134" s="3">
        <v>0.13690445990250943</v>
      </c>
      <c r="C9134" s="3">
        <v>0.1</v>
      </c>
      <c r="D9134" s="3">
        <v>0.1075</v>
      </c>
      <c r="E9134" s="3">
        <v>0.04</v>
      </c>
    </row>
    <row r="9135" spans="1:5" ht="15.5" x14ac:dyDescent="0.35">
      <c r="A9135" s="2">
        <v>14</v>
      </c>
      <c r="B9135" s="3">
        <v>0.13728181761500277</v>
      </c>
      <c r="C9135" s="3">
        <v>0.1</v>
      </c>
      <c r="D9135" s="3">
        <v>0.1075</v>
      </c>
      <c r="E9135" s="3">
        <v>0.04</v>
      </c>
    </row>
    <row r="9136" spans="1:5" ht="15.5" x14ac:dyDescent="0.35">
      <c r="A9136" s="2">
        <v>15</v>
      </c>
      <c r="B9136" s="3">
        <v>0.13760249655691315</v>
      </c>
      <c r="C9136" s="3">
        <v>0.1</v>
      </c>
      <c r="D9136" s="3">
        <v>0.1075</v>
      </c>
      <c r="E9136" s="3">
        <v>0.04</v>
      </c>
    </row>
    <row r="9137" spans="1:5" ht="15.5" x14ac:dyDescent="0.35">
      <c r="A9137" s="2">
        <v>16</v>
      </c>
      <c r="B9137" s="3">
        <v>0.13787725856907848</v>
      </c>
      <c r="C9137" s="3">
        <v>0.1</v>
      </c>
      <c r="D9137" s="3">
        <v>0.1075</v>
      </c>
      <c r="E9137" s="3">
        <v>0.04</v>
      </c>
    </row>
    <row r="9138" spans="1:5" ht="15.5" x14ac:dyDescent="0.35">
      <c r="A9138" s="2">
        <v>17</v>
      </c>
      <c r="B9138" s="3">
        <v>0.13811434275322171</v>
      </c>
      <c r="C9138" s="3">
        <v>0.1</v>
      </c>
      <c r="D9138" s="3">
        <v>0.1075</v>
      </c>
      <c r="E9138" s="3">
        <v>0.04</v>
      </c>
    </row>
    <row r="9139" spans="1:5" ht="15.5" x14ac:dyDescent="0.35">
      <c r="A9139" s="2">
        <v>18</v>
      </c>
      <c r="B9139" s="3">
        <v>0.13832016419289075</v>
      </c>
      <c r="C9139" s="3">
        <v>0.1</v>
      </c>
      <c r="D9139" s="3">
        <v>0.1075</v>
      </c>
      <c r="E9139" s="3">
        <v>0.04</v>
      </c>
    </row>
    <row r="9140" spans="1:5" ht="15.5" x14ac:dyDescent="0.35">
      <c r="A9140" s="2">
        <v>19</v>
      </c>
      <c r="B9140" s="3">
        <v>0.13849979244791366</v>
      </c>
      <c r="C9140" s="3">
        <v>0.1</v>
      </c>
      <c r="D9140" s="3">
        <v>0.1075</v>
      </c>
      <c r="E9140" s="3">
        <v>0.04</v>
      </c>
    </row>
    <row r="9141" spans="1:5" ht="15.5" x14ac:dyDescent="0.35">
      <c r="A9141" s="2">
        <v>20</v>
      </c>
      <c r="B9141" s="3">
        <v>0.13865728677002806</v>
      </c>
      <c r="C9141" s="3">
        <v>0.1</v>
      </c>
      <c r="D9141" s="3">
        <v>0.1075</v>
      </c>
      <c r="E9141" s="3">
        <v>0.04</v>
      </c>
    </row>
    <row r="9142" spans="1:5" ht="15.5" x14ac:dyDescent="0.35">
      <c r="A9142" s="2">
        <v>21</v>
      </c>
      <c r="B9142" s="3">
        <v>0.13879593572264678</v>
      </c>
      <c r="C9142" s="3">
        <v>0.1</v>
      </c>
      <c r="D9142" s="3">
        <v>0.1075</v>
      </c>
      <c r="E9142" s="3">
        <v>0.04</v>
      </c>
    </row>
    <row r="9143" spans="1:5" ht="15.5" x14ac:dyDescent="0.35">
      <c r="A9143" s="2">
        <v>22</v>
      </c>
      <c r="B9143" s="3">
        <v>0.13891843157576458</v>
      </c>
      <c r="C9143" s="3">
        <v>0.1</v>
      </c>
      <c r="D9143" s="3">
        <v>0.1075</v>
      </c>
      <c r="E9143" s="3">
        <v>0.04</v>
      </c>
    </row>
    <row r="9144" spans="1:5" ht="15.5" x14ac:dyDescent="0.35">
      <c r="A9144" s="2">
        <v>23</v>
      </c>
      <c r="B9144" s="3">
        <v>0.13902699929893261</v>
      </c>
      <c r="C9144" s="3">
        <v>0.1</v>
      </c>
      <c r="D9144" s="3">
        <v>0.1075</v>
      </c>
      <c r="E9144" s="3">
        <v>0.04</v>
      </c>
    </row>
    <row r="9145" spans="1:5" ht="15.5" x14ac:dyDescent="0.35">
      <c r="A9145" s="2">
        <v>24</v>
      </c>
      <c r="B9145" s="3">
        <v>0.13912349337688115</v>
      </c>
      <c r="C9145" s="3">
        <v>0.1</v>
      </c>
      <c r="D9145" s="3">
        <v>0.1075</v>
      </c>
      <c r="E9145" s="3">
        <v>0.04</v>
      </c>
    </row>
    <row r="9146" spans="1:5" ht="15.5" x14ac:dyDescent="0.35">
      <c r="A9146" s="2">
        <v>25</v>
      </c>
      <c r="B9146" s="3">
        <v>0.139209471446093</v>
      </c>
      <c r="C9146" s="3">
        <v>0.1</v>
      </c>
      <c r="D9146" s="3">
        <v>0.1075</v>
      </c>
      <c r="E9146" s="3">
        <v>0.04</v>
      </c>
    </row>
    <row r="9147" spans="1:5" ht="15.5" x14ac:dyDescent="0.35">
      <c r="A9147" s="2">
        <v>26</v>
      </c>
      <c r="B9147" s="3">
        <v>0.13928625098533767</v>
      </c>
      <c r="C9147" s="3">
        <v>0.1</v>
      </c>
      <c r="D9147" s="3">
        <v>0.1075</v>
      </c>
      <c r="E9147" s="3">
        <v>0.04</v>
      </c>
    </row>
    <row r="9148" spans="1:5" ht="15.5" x14ac:dyDescent="0.35">
      <c r="A9148" s="2">
        <v>27</v>
      </c>
      <c r="B9148" s="3">
        <v>0.13935495344845553</v>
      </c>
      <c r="C9148" s="3">
        <v>0.1</v>
      </c>
      <c r="D9148" s="3">
        <v>0.1075</v>
      </c>
      <c r="E9148" s="3">
        <v>0.04</v>
      </c>
    </row>
    <row r="9149" spans="1:5" ht="15.5" x14ac:dyDescent="0.35">
      <c r="A9149" s="2">
        <v>28</v>
      </c>
      <c r="B9149" s="3">
        <v>0.13941653897519168</v>
      </c>
      <c r="C9149" s="3">
        <v>0.1</v>
      </c>
      <c r="D9149" s="3">
        <v>0.1075</v>
      </c>
      <c r="E9149" s="3">
        <v>0.04</v>
      </c>
    </row>
    <row r="9150" spans="1:5" ht="15.5" x14ac:dyDescent="0.35">
      <c r="A9150" s="2">
        <v>29</v>
      </c>
      <c r="B9150" s="3">
        <v>0.13947183395163298</v>
      </c>
      <c r="C9150" s="3">
        <v>0.1</v>
      </c>
      <c r="D9150" s="3">
        <v>0.1075</v>
      </c>
      <c r="E9150" s="3">
        <v>0.04</v>
      </c>
    </row>
    <row r="9151" spans="1:5" ht="15.5" x14ac:dyDescent="0.35">
      <c r="A9151" s="2">
        <v>30</v>
      </c>
      <c r="B9151" s="3">
        <v>0.13952155308655939</v>
      </c>
      <c r="C9151" s="3">
        <v>0.1</v>
      </c>
      <c r="D9151" s="3">
        <v>0.1075</v>
      </c>
      <c r="E9151" s="3">
        <v>0.04</v>
      </c>
    </row>
    <row r="9152" spans="1:5" ht="15.5" x14ac:dyDescent="0.35">
      <c r="A9152" s="2">
        <v>1</v>
      </c>
      <c r="B9152" s="3">
        <v>8.8866779736316279E-2</v>
      </c>
      <c r="C9152" s="3">
        <v>0.1</v>
      </c>
      <c r="D9152" s="3">
        <v>0.1075</v>
      </c>
      <c r="E9152" s="3">
        <v>0.05</v>
      </c>
    </row>
    <row r="9153" spans="1:5" ht="15.5" x14ac:dyDescent="0.35">
      <c r="A9153" s="2">
        <v>2</v>
      </c>
      <c r="B9153" s="3">
        <v>0.11446296100373386</v>
      </c>
      <c r="C9153" s="3">
        <v>0.1</v>
      </c>
      <c r="D9153" s="3">
        <v>0.1075</v>
      </c>
      <c r="E9153" s="3">
        <v>0.05</v>
      </c>
    </row>
    <row r="9154" spans="1:5" ht="15.5" x14ac:dyDescent="0.35">
      <c r="A9154" s="2">
        <v>3</v>
      </c>
      <c r="B9154" s="3">
        <v>0.12729388004201006</v>
      </c>
      <c r="C9154" s="3">
        <v>0.1</v>
      </c>
      <c r="D9154" s="3">
        <v>0.1075</v>
      </c>
      <c r="E9154" s="3">
        <v>0.05</v>
      </c>
    </row>
    <row r="9155" spans="1:5" ht="15.5" x14ac:dyDescent="0.35">
      <c r="A9155" s="2">
        <v>4</v>
      </c>
      <c r="B9155" s="3">
        <v>0.1337369917332373</v>
      </c>
      <c r="C9155" s="3">
        <v>0.1</v>
      </c>
      <c r="D9155" s="3">
        <v>0.1075</v>
      </c>
      <c r="E9155" s="3">
        <v>0.05</v>
      </c>
    </row>
    <row r="9156" spans="1:5" ht="15.5" x14ac:dyDescent="0.35">
      <c r="A9156" s="2">
        <v>5</v>
      </c>
      <c r="B9156" s="3">
        <v>0.13759809508542439</v>
      </c>
      <c r="C9156" s="3">
        <v>0.1</v>
      </c>
      <c r="D9156" s="3">
        <v>0.1075</v>
      </c>
      <c r="E9156" s="3">
        <v>0.05</v>
      </c>
    </row>
    <row r="9157" spans="1:5" ht="15.5" x14ac:dyDescent="0.35">
      <c r="A9157" s="2">
        <v>6</v>
      </c>
      <c r="B9157" s="3">
        <v>0.14016080206377121</v>
      </c>
      <c r="C9157" s="3">
        <v>0.1</v>
      </c>
      <c r="D9157" s="3">
        <v>0.1075</v>
      </c>
      <c r="E9157" s="3">
        <v>0.05</v>
      </c>
    </row>
    <row r="9158" spans="1:5" ht="15.5" x14ac:dyDescent="0.35">
      <c r="A9158" s="2">
        <v>7</v>
      </c>
      <c r="B9158" s="3">
        <v>0.14197895795933643</v>
      </c>
      <c r="C9158" s="3">
        <v>0.1</v>
      </c>
      <c r="D9158" s="3">
        <v>0.1075</v>
      </c>
      <c r="E9158" s="3">
        <v>0.05</v>
      </c>
    </row>
    <row r="9159" spans="1:5" ht="15.5" x14ac:dyDescent="0.35">
      <c r="A9159" s="2">
        <v>8</v>
      </c>
      <c r="B9159" s="3">
        <v>0.14333072704421534</v>
      </c>
      <c r="C9159" s="3">
        <v>0.1</v>
      </c>
      <c r="D9159" s="3">
        <v>0.1075</v>
      </c>
      <c r="E9159" s="3">
        <v>0.05</v>
      </c>
    </row>
    <row r="9160" spans="1:5" ht="15.5" x14ac:dyDescent="0.35">
      <c r="A9160" s="2">
        <v>9</v>
      </c>
      <c r="B9160" s="3">
        <v>0.14437114672145324</v>
      </c>
      <c r="C9160" s="3">
        <v>0.1</v>
      </c>
      <c r="D9160" s="3">
        <v>0.1075</v>
      </c>
      <c r="E9160" s="3">
        <v>0.05</v>
      </c>
    </row>
    <row r="9161" spans="1:5" ht="15.5" x14ac:dyDescent="0.35">
      <c r="A9161" s="2">
        <v>10</v>
      </c>
      <c r="B9161" s="3">
        <v>0.14519347284318374</v>
      </c>
      <c r="C9161" s="3">
        <v>0.1</v>
      </c>
      <c r="D9161" s="3">
        <v>0.1075</v>
      </c>
      <c r="E9161" s="3">
        <v>0.05</v>
      </c>
    </row>
    <row r="9162" spans="1:5" ht="15.5" x14ac:dyDescent="0.35">
      <c r="A9162" s="2">
        <v>11</v>
      </c>
      <c r="B9162" s="3">
        <v>0.14585717131735856</v>
      </c>
      <c r="C9162" s="3">
        <v>0.1</v>
      </c>
      <c r="D9162" s="3">
        <v>0.1075</v>
      </c>
      <c r="E9162" s="3">
        <v>0.05</v>
      </c>
    </row>
    <row r="9163" spans="1:5" ht="15.5" x14ac:dyDescent="0.35">
      <c r="A9163" s="2">
        <v>12</v>
      </c>
      <c r="B9163" s="3">
        <v>0.14640195500953224</v>
      </c>
      <c r="C9163" s="3">
        <v>0.1</v>
      </c>
      <c r="D9163" s="3">
        <v>0.1075</v>
      </c>
      <c r="E9163" s="3">
        <v>0.05</v>
      </c>
    </row>
    <row r="9164" spans="1:5" ht="15.5" x14ac:dyDescent="0.35">
      <c r="A9164" s="2">
        <v>13</v>
      </c>
      <c r="B9164" s="3">
        <v>0.1468553596221851</v>
      </c>
      <c r="C9164" s="3">
        <v>0.1</v>
      </c>
      <c r="D9164" s="3">
        <v>0.1075</v>
      </c>
      <c r="E9164" s="3">
        <v>0.05</v>
      </c>
    </row>
    <row r="9165" spans="1:5" ht="15.5" x14ac:dyDescent="0.35">
      <c r="A9165" s="2">
        <v>14</v>
      </c>
      <c r="B9165" s="3">
        <v>0.147237080912763</v>
      </c>
      <c r="C9165" s="3">
        <v>0.1</v>
      </c>
      <c r="D9165" s="3">
        <v>0.1075</v>
      </c>
      <c r="E9165" s="3">
        <v>0.05</v>
      </c>
    </row>
    <row r="9166" spans="1:5" ht="15.5" x14ac:dyDescent="0.35">
      <c r="A9166" s="2">
        <v>15</v>
      </c>
      <c r="B9166" s="3">
        <v>0.14756158109076015</v>
      </c>
      <c r="C9166" s="3">
        <v>0.1</v>
      </c>
      <c r="D9166" s="3">
        <v>0.1075</v>
      </c>
      <c r="E9166" s="3">
        <v>0.05</v>
      </c>
    </row>
    <row r="9167" spans="1:5" ht="15.5" x14ac:dyDescent="0.35">
      <c r="A9167" s="2">
        <v>16</v>
      </c>
      <c r="B9167" s="3">
        <v>0.14783971996319747</v>
      </c>
      <c r="C9167" s="3">
        <v>0.1</v>
      </c>
      <c r="D9167" s="3">
        <v>0.1075</v>
      </c>
      <c r="E9167" s="3">
        <v>0.05</v>
      </c>
    </row>
    <row r="9168" spans="1:5" ht="15.5" x14ac:dyDescent="0.35">
      <c r="A9168" s="2">
        <v>17</v>
      </c>
      <c r="B9168" s="3">
        <v>0.14807981157700129</v>
      </c>
      <c r="C9168" s="3">
        <v>0.1</v>
      </c>
      <c r="D9168" s="3">
        <v>0.1075</v>
      </c>
      <c r="E9168" s="3">
        <v>0.05</v>
      </c>
    </row>
    <row r="9169" spans="1:5" ht="15.5" x14ac:dyDescent="0.35">
      <c r="A9169" s="2">
        <v>18</v>
      </c>
      <c r="B9169" s="3">
        <v>0.14828832934425673</v>
      </c>
      <c r="C9169" s="3">
        <v>0.1</v>
      </c>
      <c r="D9169" s="3">
        <v>0.1075</v>
      </c>
      <c r="E9169" s="3">
        <v>0.05</v>
      </c>
    </row>
    <row r="9170" spans="1:5" ht="15.5" x14ac:dyDescent="0.35">
      <c r="A9170" s="2">
        <v>19</v>
      </c>
      <c r="B9170" s="3">
        <v>0.14847038892118383</v>
      </c>
      <c r="C9170" s="3">
        <v>0.1</v>
      </c>
      <c r="D9170" s="3">
        <v>0.1075</v>
      </c>
      <c r="E9170" s="3">
        <v>0.05</v>
      </c>
    </row>
    <row r="9171" spans="1:5" ht="15.5" x14ac:dyDescent="0.35">
      <c r="A9171" s="2">
        <v>20</v>
      </c>
      <c r="B9171" s="3">
        <v>0.14863008649399373</v>
      </c>
      <c r="C9171" s="3">
        <v>0.1</v>
      </c>
      <c r="D9171" s="3">
        <v>0.1075</v>
      </c>
      <c r="E9171" s="3">
        <v>0.05</v>
      </c>
    </row>
    <row r="9172" spans="1:5" ht="15.5" x14ac:dyDescent="0.35">
      <c r="A9172" s="2">
        <v>21</v>
      </c>
      <c r="B9172" s="3">
        <v>0.14877074059181589</v>
      </c>
      <c r="C9172" s="3">
        <v>0.1</v>
      </c>
      <c r="D9172" s="3">
        <v>0.1075</v>
      </c>
      <c r="E9172" s="3">
        <v>0.05</v>
      </c>
    </row>
    <row r="9173" spans="1:5" ht="15.5" x14ac:dyDescent="0.35">
      <c r="A9173" s="2">
        <v>22</v>
      </c>
      <c r="B9173" s="3">
        <v>0.14889506807623026</v>
      </c>
      <c r="C9173" s="3">
        <v>0.1</v>
      </c>
      <c r="D9173" s="3">
        <v>0.1075</v>
      </c>
      <c r="E9173" s="3">
        <v>0.05</v>
      </c>
    </row>
    <row r="9174" spans="1:5" ht="15.5" x14ac:dyDescent="0.35">
      <c r="A9174" s="2">
        <v>23</v>
      </c>
      <c r="B9174" s="3">
        <v>0.14900531431215508</v>
      </c>
      <c r="C9174" s="3">
        <v>0.1</v>
      </c>
      <c r="D9174" s="3">
        <v>0.1075</v>
      </c>
      <c r="E9174" s="3">
        <v>0.05</v>
      </c>
    </row>
    <row r="9175" spans="1:5" ht="15.5" x14ac:dyDescent="0.35">
      <c r="A9175" s="2">
        <v>24</v>
      </c>
      <c r="B9175" s="3">
        <v>0.14910335086600549</v>
      </c>
      <c r="C9175" s="3">
        <v>0.1</v>
      </c>
      <c r="D9175" s="3">
        <v>0.1075</v>
      </c>
      <c r="E9175" s="3">
        <v>0.05</v>
      </c>
    </row>
    <row r="9176" spans="1:5" ht="15.5" x14ac:dyDescent="0.35">
      <c r="A9176" s="2">
        <v>25</v>
      </c>
      <c r="B9176" s="3">
        <v>0.14919074981200406</v>
      </c>
      <c r="C9176" s="3">
        <v>0.1</v>
      </c>
      <c r="D9176" s="3">
        <v>0.1075</v>
      </c>
      <c r="E9176" s="3">
        <v>0.05</v>
      </c>
    </row>
    <row r="9177" spans="1:5" ht="15.5" x14ac:dyDescent="0.35">
      <c r="A9177" s="2">
        <v>26</v>
      </c>
      <c r="B9177" s="3">
        <v>0.14926884093688073</v>
      </c>
      <c r="C9177" s="3">
        <v>0.1</v>
      </c>
      <c r="D9177" s="3">
        <v>0.1075</v>
      </c>
      <c r="E9177" s="3">
        <v>0.05</v>
      </c>
    </row>
    <row r="9178" spans="1:5" ht="15.5" x14ac:dyDescent="0.35">
      <c r="A9178" s="2">
        <v>27</v>
      </c>
      <c r="B9178" s="3">
        <v>0.14933875627155777</v>
      </c>
      <c r="C9178" s="3">
        <v>0.1</v>
      </c>
      <c r="D9178" s="3">
        <v>0.1075</v>
      </c>
      <c r="E9178" s="3">
        <v>0.05</v>
      </c>
    </row>
    <row r="9179" spans="1:5" ht="15.5" x14ac:dyDescent="0.35">
      <c r="A9179" s="2">
        <v>28</v>
      </c>
      <c r="B9179" s="3">
        <v>0.14940146511443589</v>
      </c>
      <c r="C9179" s="3">
        <v>0.1</v>
      </c>
      <c r="D9179" s="3">
        <v>0.1075</v>
      </c>
      <c r="E9179" s="3">
        <v>0.05</v>
      </c>
    </row>
    <row r="9180" spans="1:5" ht="15.5" x14ac:dyDescent="0.35">
      <c r="A9180" s="2">
        <v>29</v>
      </c>
      <c r="B9180" s="3">
        <v>0.14945780183872859</v>
      </c>
      <c r="C9180" s="3">
        <v>0.1</v>
      </c>
      <c r="D9180" s="3">
        <v>0.1075</v>
      </c>
      <c r="E9180" s="3">
        <v>0.05</v>
      </c>
    </row>
    <row r="9181" spans="1:5" ht="15.5" x14ac:dyDescent="0.35">
      <c r="A9181" s="2">
        <v>30</v>
      </c>
      <c r="B9181" s="3">
        <v>0.14950848816548248</v>
      </c>
      <c r="C9181" s="3">
        <v>0.1</v>
      </c>
      <c r="D9181" s="3">
        <v>0.1075</v>
      </c>
      <c r="E9181" s="3">
        <v>0.05</v>
      </c>
    </row>
    <row r="9182" spans="1:5" ht="15.5" x14ac:dyDescent="0.35">
      <c r="A9182" s="2">
        <v>1</v>
      </c>
      <c r="B9182" s="3">
        <v>5.5778757526180757E-2</v>
      </c>
      <c r="C9182" s="3">
        <v>0.1</v>
      </c>
      <c r="D9182" s="3">
        <v>0.11</v>
      </c>
      <c r="E9182" s="3">
        <v>0</v>
      </c>
    </row>
    <row r="9183" spans="1:5" ht="15.5" x14ac:dyDescent="0.35">
      <c r="A9183" s="2">
        <v>2</v>
      </c>
      <c r="B9183" s="3">
        <v>5.5778757526181361E-2</v>
      </c>
      <c r="C9183" s="3">
        <v>0.1</v>
      </c>
      <c r="D9183" s="3">
        <v>0.11</v>
      </c>
      <c r="E9183" s="3">
        <v>0</v>
      </c>
    </row>
    <row r="9184" spans="1:5" ht="15.5" x14ac:dyDescent="0.35">
      <c r="A9184" s="2">
        <v>3</v>
      </c>
      <c r="B9184" s="3">
        <v>7.1771443686509978E-2</v>
      </c>
      <c r="C9184" s="3">
        <v>0.1</v>
      </c>
      <c r="D9184" s="3">
        <v>0.11</v>
      </c>
      <c r="E9184" s="3">
        <v>0</v>
      </c>
    </row>
    <row r="9185" spans="1:5" ht="15.5" x14ac:dyDescent="0.35">
      <c r="A9185" s="2">
        <v>4</v>
      </c>
      <c r="B9185" s="3">
        <v>7.9820014447790438E-2</v>
      </c>
      <c r="C9185" s="3">
        <v>0.1</v>
      </c>
      <c r="D9185" s="3">
        <v>0.11</v>
      </c>
      <c r="E9185" s="3">
        <v>0</v>
      </c>
    </row>
    <row r="9186" spans="1:5" ht="15.5" x14ac:dyDescent="0.35">
      <c r="A9186" s="2">
        <v>5</v>
      </c>
      <c r="B9186" s="3">
        <v>8.464685533849936E-2</v>
      </c>
      <c r="C9186" s="3">
        <v>0.1</v>
      </c>
      <c r="D9186" s="3">
        <v>0.11</v>
      </c>
      <c r="E9186" s="3">
        <v>0</v>
      </c>
    </row>
    <row r="9187" spans="1:5" ht="15.5" x14ac:dyDescent="0.35">
      <c r="A9187" s="2">
        <v>6</v>
      </c>
      <c r="B9187" s="3">
        <v>8.785067882792999E-2</v>
      </c>
      <c r="C9187" s="3">
        <v>0.1</v>
      </c>
      <c r="D9187" s="3">
        <v>0.11</v>
      </c>
      <c r="E9187" s="3">
        <v>0</v>
      </c>
    </row>
    <row r="9188" spans="1:5" ht="15.5" x14ac:dyDescent="0.35">
      <c r="A9188" s="2">
        <v>7</v>
      </c>
      <c r="B9188" s="3">
        <v>9.012276309995805E-2</v>
      </c>
      <c r="C9188" s="3">
        <v>0.1</v>
      </c>
      <c r="D9188" s="3">
        <v>0.11</v>
      </c>
      <c r="E9188" s="3">
        <v>0</v>
      </c>
    </row>
    <row r="9189" spans="1:5" ht="15.5" x14ac:dyDescent="0.35">
      <c r="A9189" s="2">
        <v>8</v>
      </c>
      <c r="B9189" s="3">
        <v>9.1810786612810807E-2</v>
      </c>
      <c r="C9189" s="3">
        <v>0.1</v>
      </c>
      <c r="D9189" s="3">
        <v>0.11</v>
      </c>
      <c r="E9189" s="3">
        <v>0</v>
      </c>
    </row>
    <row r="9190" spans="1:5" ht="15.5" x14ac:dyDescent="0.35">
      <c r="A9190" s="2">
        <v>9</v>
      </c>
      <c r="B9190" s="3">
        <v>9.3108727389848281E-2</v>
      </c>
      <c r="C9190" s="3">
        <v>0.1</v>
      </c>
      <c r="D9190" s="3">
        <v>0.11</v>
      </c>
      <c r="E9190" s="3">
        <v>0</v>
      </c>
    </row>
    <row r="9191" spans="1:5" ht="15.5" x14ac:dyDescent="0.35">
      <c r="A9191" s="2">
        <v>10</v>
      </c>
      <c r="B9191" s="3">
        <v>9.4133354244814949E-2</v>
      </c>
      <c r="C9191" s="3">
        <v>0.1</v>
      </c>
      <c r="D9191" s="3">
        <v>0.11</v>
      </c>
      <c r="E9191" s="3">
        <v>0</v>
      </c>
    </row>
    <row r="9192" spans="1:5" ht="15.5" x14ac:dyDescent="0.35">
      <c r="A9192" s="2">
        <v>11</v>
      </c>
      <c r="B9192" s="3">
        <v>9.4959172065040329E-2</v>
      </c>
      <c r="C9192" s="3">
        <v>0.1</v>
      </c>
      <c r="D9192" s="3">
        <v>0.11</v>
      </c>
      <c r="E9192" s="3">
        <v>0</v>
      </c>
    </row>
    <row r="9193" spans="1:5" ht="15.5" x14ac:dyDescent="0.35">
      <c r="A9193" s="2">
        <v>12</v>
      </c>
      <c r="B9193" s="3">
        <v>9.5635962108897493E-2</v>
      </c>
      <c r="C9193" s="3">
        <v>0.1</v>
      </c>
      <c r="D9193" s="3">
        <v>0.11</v>
      </c>
      <c r="E9193" s="3">
        <v>0</v>
      </c>
    </row>
    <row r="9194" spans="1:5" ht="15.5" x14ac:dyDescent="0.35">
      <c r="A9194" s="2">
        <v>13</v>
      </c>
      <c r="B9194" s="3">
        <v>9.6198255677970648E-2</v>
      </c>
      <c r="C9194" s="3">
        <v>0.1</v>
      </c>
      <c r="D9194" s="3">
        <v>0.11</v>
      </c>
      <c r="E9194" s="3">
        <v>0</v>
      </c>
    </row>
    <row r="9195" spans="1:5" ht="15.5" x14ac:dyDescent="0.35">
      <c r="A9195" s="2">
        <v>14</v>
      </c>
      <c r="B9195" s="3">
        <v>9.6670761091160171E-2</v>
      </c>
      <c r="C9195" s="3">
        <v>0.1</v>
      </c>
      <c r="D9195" s="3">
        <v>0.11</v>
      </c>
      <c r="E9195" s="3">
        <v>0</v>
      </c>
    </row>
    <row r="9196" spans="1:5" ht="15.5" x14ac:dyDescent="0.35">
      <c r="A9196" s="2">
        <v>15</v>
      </c>
      <c r="B9196" s="3">
        <v>9.7071626582273307E-2</v>
      </c>
      <c r="C9196" s="3">
        <v>0.1</v>
      </c>
      <c r="D9196" s="3">
        <v>0.11</v>
      </c>
      <c r="E9196" s="3">
        <v>0</v>
      </c>
    </row>
    <row r="9197" spans="1:5" ht="15.5" x14ac:dyDescent="0.35">
      <c r="A9197" s="2">
        <v>16</v>
      </c>
      <c r="B9197" s="3">
        <v>9.7414483168031862E-2</v>
      </c>
      <c r="C9197" s="3">
        <v>0.1</v>
      </c>
      <c r="D9197" s="3">
        <v>0.11</v>
      </c>
      <c r="E9197" s="3">
        <v>0</v>
      </c>
    </row>
    <row r="9198" spans="1:5" ht="15.5" x14ac:dyDescent="0.35">
      <c r="A9198" s="2">
        <v>17</v>
      </c>
      <c r="B9198" s="3">
        <v>9.7709768489922466E-2</v>
      </c>
      <c r="C9198" s="3">
        <v>0.1</v>
      </c>
      <c r="D9198" s="3">
        <v>0.11</v>
      </c>
      <c r="E9198" s="3">
        <v>0</v>
      </c>
    </row>
    <row r="9199" spans="1:5" ht="15.5" x14ac:dyDescent="0.35">
      <c r="A9199" s="2">
        <v>18</v>
      </c>
      <c r="B9199" s="3">
        <v>9.7965610538861395E-2</v>
      </c>
      <c r="C9199" s="3">
        <v>0.1</v>
      </c>
      <c r="D9199" s="3">
        <v>0.11</v>
      </c>
      <c r="E9199" s="3">
        <v>0</v>
      </c>
    </row>
    <row r="9200" spans="1:5" ht="15.5" x14ac:dyDescent="0.35">
      <c r="A9200" s="2">
        <v>19</v>
      </c>
      <c r="B9200" s="3">
        <v>9.8188433022335694E-2</v>
      </c>
      <c r="C9200" s="3">
        <v>0.1</v>
      </c>
      <c r="D9200" s="3">
        <v>0.11</v>
      </c>
      <c r="E9200" s="3">
        <v>0</v>
      </c>
    </row>
    <row r="9201" spans="1:5" ht="15.5" x14ac:dyDescent="0.35">
      <c r="A9201" s="2">
        <v>20</v>
      </c>
      <c r="B9201" s="3">
        <v>9.8383379579070201E-2</v>
      </c>
      <c r="C9201" s="3">
        <v>0.1</v>
      </c>
      <c r="D9201" s="3">
        <v>0.11</v>
      </c>
      <c r="E9201" s="3">
        <v>0</v>
      </c>
    </row>
    <row r="9202" spans="1:5" ht="15.5" x14ac:dyDescent="0.35">
      <c r="A9202" s="2">
        <v>21</v>
      </c>
      <c r="B9202" s="3">
        <v>9.8554617096726208E-2</v>
      </c>
      <c r="C9202" s="3">
        <v>0.1</v>
      </c>
      <c r="D9202" s="3">
        <v>0.11</v>
      </c>
      <c r="E9202" s="3">
        <v>0</v>
      </c>
    </row>
    <row r="9203" spans="1:5" ht="15.5" x14ac:dyDescent="0.35">
      <c r="A9203" s="2">
        <v>22</v>
      </c>
      <c r="B9203" s="3">
        <v>9.8705556522442117E-2</v>
      </c>
      <c r="C9203" s="3">
        <v>0.1</v>
      </c>
      <c r="D9203" s="3">
        <v>0.11</v>
      </c>
      <c r="E9203" s="3">
        <v>0</v>
      </c>
    </row>
    <row r="9204" spans="1:5" ht="15.5" x14ac:dyDescent="0.35">
      <c r="A9204" s="2">
        <v>23</v>
      </c>
      <c r="B9204" s="3">
        <v>9.8839016229226126E-2</v>
      </c>
      <c r="C9204" s="3">
        <v>0.1</v>
      </c>
      <c r="D9204" s="3">
        <v>0.11</v>
      </c>
      <c r="E9204" s="3">
        <v>0</v>
      </c>
    </row>
    <row r="9205" spans="1:5" ht="15.5" x14ac:dyDescent="0.35">
      <c r="A9205" s="2">
        <v>24</v>
      </c>
      <c r="B9205" s="3">
        <v>9.8957344662339505E-2</v>
      </c>
      <c r="C9205" s="3">
        <v>0.1</v>
      </c>
      <c r="D9205" s="3">
        <v>0.11</v>
      </c>
      <c r="E9205" s="3">
        <v>0</v>
      </c>
    </row>
    <row r="9206" spans="1:5" ht="15.5" x14ac:dyDescent="0.35">
      <c r="A9206" s="2">
        <v>25</v>
      </c>
      <c r="B9206" s="3">
        <v>9.9062513647400416E-2</v>
      </c>
      <c r="C9206" s="3">
        <v>0.1</v>
      </c>
      <c r="D9206" s="3">
        <v>0.11</v>
      </c>
      <c r="E9206" s="3">
        <v>0</v>
      </c>
    </row>
    <row r="9207" spans="1:5" ht="15.5" x14ac:dyDescent="0.35">
      <c r="A9207" s="2">
        <v>26</v>
      </c>
      <c r="B9207" s="3">
        <v>9.9156190245565656E-2</v>
      </c>
      <c r="C9207" s="3">
        <v>0.1</v>
      </c>
      <c r="D9207" s="3">
        <v>0.11</v>
      </c>
      <c r="E9207" s="3">
        <v>0</v>
      </c>
    </row>
    <row r="9208" spans="1:5" ht="15.5" x14ac:dyDescent="0.35">
      <c r="A9208" s="2">
        <v>27</v>
      </c>
      <c r="B9208" s="3">
        <v>9.9239792708284119E-2</v>
      </c>
      <c r="C9208" s="3">
        <v>0.1</v>
      </c>
      <c r="D9208" s="3">
        <v>0.11</v>
      </c>
      <c r="E9208" s="3">
        <v>0</v>
      </c>
    </row>
    <row r="9209" spans="1:5" ht="15.5" x14ac:dyDescent="0.35">
      <c r="A9209" s="2">
        <v>28</v>
      </c>
      <c r="B9209" s="3">
        <v>9.9314534499899715E-2</v>
      </c>
      <c r="C9209" s="3">
        <v>0.1</v>
      </c>
      <c r="D9209" s="3">
        <v>0.11</v>
      </c>
      <c r="E9209" s="3">
        <v>0</v>
      </c>
    </row>
    <row r="9210" spans="1:5" ht="15.5" x14ac:dyDescent="0.35">
      <c r="A9210" s="2">
        <v>29</v>
      </c>
      <c r="B9210" s="3">
        <v>9.9381459263076621E-2</v>
      </c>
      <c r="C9210" s="3">
        <v>0.1</v>
      </c>
      <c r="D9210" s="3">
        <v>0.11</v>
      </c>
      <c r="E9210" s="3">
        <v>0</v>
      </c>
    </row>
    <row r="9211" spans="1:5" ht="15.5" x14ac:dyDescent="0.35">
      <c r="A9211" s="2">
        <v>30</v>
      </c>
      <c r="B9211" s="3">
        <v>9.9441468836256028E-2</v>
      </c>
      <c r="C9211" s="3">
        <v>0.1</v>
      </c>
      <c r="D9211" s="3">
        <v>0.11</v>
      </c>
      <c r="E9211" s="3">
        <v>0</v>
      </c>
    </row>
    <row r="9212" spans="1:5" ht="15.5" x14ac:dyDescent="0.35">
      <c r="A9212" s="2">
        <v>1</v>
      </c>
      <c r="B9212" s="3">
        <v>6.0287987744988496E-2</v>
      </c>
      <c r="C9212" s="3">
        <v>0.1</v>
      </c>
      <c r="D9212" s="3">
        <v>0.11</v>
      </c>
      <c r="E9212" s="3">
        <v>0.01</v>
      </c>
    </row>
    <row r="9213" spans="1:5" ht="15.5" x14ac:dyDescent="0.35">
      <c r="A9213" s="2">
        <v>2</v>
      </c>
      <c r="B9213" s="3">
        <v>6.5314550454013964E-2</v>
      </c>
      <c r="C9213" s="3">
        <v>0.1</v>
      </c>
      <c r="D9213" s="3">
        <v>0.11</v>
      </c>
      <c r="E9213" s="3">
        <v>0.01</v>
      </c>
    </row>
    <row r="9214" spans="1:5" ht="15.5" x14ac:dyDescent="0.35">
      <c r="A9214" s="2">
        <v>3</v>
      </c>
      <c r="B9214" s="3">
        <v>8.1460803537331039E-2</v>
      </c>
      <c r="C9214" s="3">
        <v>0.1</v>
      </c>
      <c r="D9214" s="3">
        <v>0.11</v>
      </c>
      <c r="E9214" s="3">
        <v>0.01</v>
      </c>
    </row>
    <row r="9215" spans="1:5" ht="15.5" x14ac:dyDescent="0.35">
      <c r="A9215" s="2">
        <v>4</v>
      </c>
      <c r="B9215" s="3">
        <v>8.9587447218669874E-2</v>
      </c>
      <c r="C9215" s="3">
        <v>0.1</v>
      </c>
      <c r="D9215" s="3">
        <v>0.11</v>
      </c>
      <c r="E9215" s="3">
        <v>0.01</v>
      </c>
    </row>
    <row r="9216" spans="1:5" ht="15.5" x14ac:dyDescent="0.35">
      <c r="A9216" s="2">
        <v>5</v>
      </c>
      <c r="B9216" s="3">
        <v>9.4461719598215421E-2</v>
      </c>
      <c r="C9216" s="3">
        <v>0.1</v>
      </c>
      <c r="D9216" s="3">
        <v>0.11</v>
      </c>
      <c r="E9216" s="3">
        <v>0.01</v>
      </c>
    </row>
    <row r="9217" spans="1:5" ht="15.5" x14ac:dyDescent="0.35">
      <c r="A9217" s="2">
        <v>6</v>
      </c>
      <c r="B9217" s="3">
        <v>9.7697523690831636E-2</v>
      </c>
      <c r="C9217" s="3">
        <v>0.1</v>
      </c>
      <c r="D9217" s="3">
        <v>0.11</v>
      </c>
      <c r="E9217" s="3">
        <v>0.01</v>
      </c>
    </row>
    <row r="9218" spans="1:5" ht="15.5" x14ac:dyDescent="0.35">
      <c r="A9218" s="2">
        <v>7</v>
      </c>
      <c r="B9218" s="3">
        <v>9.999270659610969E-2</v>
      </c>
      <c r="C9218" s="3">
        <v>0.1</v>
      </c>
      <c r="D9218" s="3">
        <v>0.11</v>
      </c>
      <c r="E9218" s="3">
        <v>0.01</v>
      </c>
    </row>
    <row r="9219" spans="1:5" ht="15.5" x14ac:dyDescent="0.35">
      <c r="A9219" s="2">
        <v>8</v>
      </c>
      <c r="B9219" s="3">
        <v>0.10169825014485502</v>
      </c>
      <c r="C9219" s="3">
        <v>0.1</v>
      </c>
      <c r="D9219" s="3">
        <v>0.11</v>
      </c>
      <c r="E9219" s="3">
        <v>0.01</v>
      </c>
    </row>
    <row r="9220" spans="1:5" ht="15.5" x14ac:dyDescent="0.35">
      <c r="A9220" s="2">
        <v>9</v>
      </c>
      <c r="B9220" s="3">
        <v>0.10300997475592417</v>
      </c>
      <c r="C9220" s="3">
        <v>0.1</v>
      </c>
      <c r="D9220" s="3">
        <v>0.11</v>
      </c>
      <c r="E9220" s="3">
        <v>0.01</v>
      </c>
    </row>
    <row r="9221" spans="1:5" ht="15.5" x14ac:dyDescent="0.35">
      <c r="A9221" s="2">
        <v>10</v>
      </c>
      <c r="B9221" s="3">
        <v>0.10404575771519441</v>
      </c>
      <c r="C9221" s="3">
        <v>0.1</v>
      </c>
      <c r="D9221" s="3">
        <v>0.11</v>
      </c>
      <c r="E9221" s="3">
        <v>0.01</v>
      </c>
    </row>
    <row r="9222" spans="1:5" ht="15.5" x14ac:dyDescent="0.35">
      <c r="A9222" s="2">
        <v>11</v>
      </c>
      <c r="B9222" s="3">
        <v>0.10488081066942639</v>
      </c>
      <c r="C9222" s="3">
        <v>0.1</v>
      </c>
      <c r="D9222" s="3">
        <v>0.11</v>
      </c>
      <c r="E9222" s="3">
        <v>0.01</v>
      </c>
    </row>
    <row r="9223" spans="1:5" ht="15.5" x14ac:dyDescent="0.35">
      <c r="A9223" s="2">
        <v>12</v>
      </c>
      <c r="B9223" s="3">
        <v>0.10556538670334653</v>
      </c>
      <c r="C9223" s="3">
        <v>0.1</v>
      </c>
      <c r="D9223" s="3">
        <v>0.11</v>
      </c>
      <c r="E9223" s="3">
        <v>0.01</v>
      </c>
    </row>
    <row r="9224" spans="1:5" ht="15.5" x14ac:dyDescent="0.35">
      <c r="A9224" s="2">
        <v>13</v>
      </c>
      <c r="B9224" s="3">
        <v>0.10613434409362202</v>
      </c>
      <c r="C9224" s="3">
        <v>0.1</v>
      </c>
      <c r="D9224" s="3">
        <v>0.11</v>
      </c>
      <c r="E9224" s="3">
        <v>0.01</v>
      </c>
    </row>
    <row r="9225" spans="1:5" ht="15.5" x14ac:dyDescent="0.35">
      <c r="A9225" s="2">
        <v>14</v>
      </c>
      <c r="B9225" s="3">
        <v>0.10661262489255666</v>
      </c>
      <c r="C9225" s="3">
        <v>0.1</v>
      </c>
      <c r="D9225" s="3">
        <v>0.11</v>
      </c>
      <c r="E9225" s="3">
        <v>0.01</v>
      </c>
    </row>
    <row r="9226" spans="1:5" ht="15.5" x14ac:dyDescent="0.35">
      <c r="A9226" s="2">
        <v>15</v>
      </c>
      <c r="B9226" s="3">
        <v>0.10701854885554561</v>
      </c>
      <c r="C9226" s="3">
        <v>0.1</v>
      </c>
      <c r="D9226" s="3">
        <v>0.11</v>
      </c>
      <c r="E9226" s="3">
        <v>0.01</v>
      </c>
    </row>
    <row r="9227" spans="1:5" ht="15.5" x14ac:dyDescent="0.35">
      <c r="A9227" s="2">
        <v>16</v>
      </c>
      <c r="B9227" s="3">
        <v>0.10736587573578445</v>
      </c>
      <c r="C9227" s="3">
        <v>0.1</v>
      </c>
      <c r="D9227" s="3">
        <v>0.11</v>
      </c>
      <c r="E9227" s="3">
        <v>0.01</v>
      </c>
    </row>
    <row r="9228" spans="1:5" ht="15.5" x14ac:dyDescent="0.35">
      <c r="A9228" s="2">
        <v>17</v>
      </c>
      <c r="B9228" s="3">
        <v>0.10766514171353002</v>
      </c>
      <c r="C9228" s="3">
        <v>0.1</v>
      </c>
      <c r="D9228" s="3">
        <v>0.11</v>
      </c>
      <c r="E9228" s="3">
        <v>0.01</v>
      </c>
    </row>
    <row r="9229" spans="1:5" ht="15.5" x14ac:dyDescent="0.35">
      <c r="A9229" s="2">
        <v>18</v>
      </c>
      <c r="B9229" s="3">
        <v>0.10792455152119124</v>
      </c>
      <c r="C9229" s="3">
        <v>0.1</v>
      </c>
      <c r="D9229" s="3">
        <v>0.11</v>
      </c>
      <c r="E9229" s="3">
        <v>0.01</v>
      </c>
    </row>
    <row r="9230" spans="1:5" ht="15.5" x14ac:dyDescent="0.35">
      <c r="A9230" s="2">
        <v>19</v>
      </c>
      <c r="B9230" s="3">
        <v>0.10815058956234196</v>
      </c>
      <c r="C9230" s="3">
        <v>0.1</v>
      </c>
      <c r="D9230" s="3">
        <v>0.11</v>
      </c>
      <c r="E9230" s="3">
        <v>0.01</v>
      </c>
    </row>
    <row r="9231" spans="1:5" ht="15.5" x14ac:dyDescent="0.35">
      <c r="A9231" s="2">
        <v>20</v>
      </c>
      <c r="B9231" s="3">
        <v>0.10834844815429485</v>
      </c>
      <c r="C9231" s="3">
        <v>0.1</v>
      </c>
      <c r="D9231" s="3">
        <v>0.11</v>
      </c>
      <c r="E9231" s="3">
        <v>0.01</v>
      </c>
    </row>
    <row r="9232" spans="1:5" ht="15.5" x14ac:dyDescent="0.35">
      <c r="A9232" s="2">
        <v>21</v>
      </c>
      <c r="B9232" s="3">
        <v>0.10852233372296205</v>
      </c>
      <c r="C9232" s="3">
        <v>0.1</v>
      </c>
      <c r="D9232" s="3">
        <v>0.11</v>
      </c>
      <c r="E9232" s="3">
        <v>0.01</v>
      </c>
    </row>
    <row r="9233" spans="1:5" ht="15.5" x14ac:dyDescent="0.35">
      <c r="A9233" s="2">
        <v>22</v>
      </c>
      <c r="B9233" s="3">
        <v>0.10867568970509428</v>
      </c>
      <c r="C9233" s="3">
        <v>0.1</v>
      </c>
      <c r="D9233" s="3">
        <v>0.11</v>
      </c>
      <c r="E9233" s="3">
        <v>0.01</v>
      </c>
    </row>
    <row r="9234" spans="1:5" ht="15.5" x14ac:dyDescent="0.35">
      <c r="A9234" s="2">
        <v>23</v>
      </c>
      <c r="B9234" s="3">
        <v>0.10881136145943915</v>
      </c>
      <c r="C9234" s="3">
        <v>0.1</v>
      </c>
      <c r="D9234" s="3">
        <v>0.11</v>
      </c>
      <c r="E9234" s="3">
        <v>0.01</v>
      </c>
    </row>
    <row r="9235" spans="1:5" ht="15.5" x14ac:dyDescent="0.35">
      <c r="A9235" s="2">
        <v>24</v>
      </c>
      <c r="B9235" s="3">
        <v>0.10893172007017339</v>
      </c>
      <c r="C9235" s="3">
        <v>0.1</v>
      </c>
      <c r="D9235" s="3">
        <v>0.11</v>
      </c>
      <c r="E9235" s="3">
        <v>0.01</v>
      </c>
    </row>
    <row r="9236" spans="1:5" ht="15.5" x14ac:dyDescent="0.35">
      <c r="A9236" s="2">
        <v>25</v>
      </c>
      <c r="B9236" s="3">
        <v>0.10903875653273674</v>
      </c>
      <c r="C9236" s="3">
        <v>0.1</v>
      </c>
      <c r="D9236" s="3">
        <v>0.11</v>
      </c>
      <c r="E9236" s="3">
        <v>0.01</v>
      </c>
    </row>
    <row r="9237" spans="1:5" ht="15.5" x14ac:dyDescent="0.35">
      <c r="A9237" s="2">
        <v>26</v>
      </c>
      <c r="B9237" s="3">
        <v>0.1091341542825541</v>
      </c>
      <c r="C9237" s="3">
        <v>0.1</v>
      </c>
      <c r="D9237" s="3">
        <v>0.11</v>
      </c>
      <c r="E9237" s="3">
        <v>0.01</v>
      </c>
    </row>
    <row r="9238" spans="1:5" ht="15.5" x14ac:dyDescent="0.35">
      <c r="A9238" s="2">
        <v>27</v>
      </c>
      <c r="B9238" s="3">
        <v>0.10921934567206992</v>
      </c>
      <c r="C9238" s="3">
        <v>0.1</v>
      </c>
      <c r="D9238" s="3">
        <v>0.11</v>
      </c>
      <c r="E9238" s="3">
        <v>0.01</v>
      </c>
    </row>
    <row r="9239" spans="1:5" ht="15.5" x14ac:dyDescent="0.35">
      <c r="A9239" s="2">
        <v>28</v>
      </c>
      <c r="B9239" s="3">
        <v>0.10929555640222326</v>
      </c>
      <c r="C9239" s="3">
        <v>0.1</v>
      </c>
      <c r="D9239" s="3">
        <v>0.11</v>
      </c>
      <c r="E9239" s="3">
        <v>0.01</v>
      </c>
    </row>
    <row r="9240" spans="1:5" ht="15.5" x14ac:dyDescent="0.35">
      <c r="A9240" s="2">
        <v>29</v>
      </c>
      <c r="B9240" s="3">
        <v>0.1093638408107747</v>
      </c>
      <c r="C9240" s="3">
        <v>0.1</v>
      </c>
      <c r="D9240" s="3">
        <v>0.11</v>
      </c>
      <c r="E9240" s="3">
        <v>0.01</v>
      </c>
    </row>
    <row r="9241" spans="1:5" ht="15.5" x14ac:dyDescent="0.35">
      <c r="A9241" s="2">
        <v>30</v>
      </c>
      <c r="B9241" s="3">
        <v>0.10942511014683484</v>
      </c>
      <c r="C9241" s="3">
        <v>0.1</v>
      </c>
      <c r="D9241" s="3">
        <v>0.11</v>
      </c>
      <c r="E9241" s="3">
        <v>0.01</v>
      </c>
    </row>
    <row r="9242" spans="1:5" ht="15.5" x14ac:dyDescent="0.35">
      <c r="A9242" s="2">
        <v>1</v>
      </c>
      <c r="B9242" s="3">
        <v>6.4777181091447394E-2</v>
      </c>
      <c r="C9242" s="3">
        <v>0.1</v>
      </c>
      <c r="D9242" s="3">
        <v>0.11</v>
      </c>
      <c r="E9242" s="3">
        <v>0.02</v>
      </c>
    </row>
    <row r="9243" spans="1:5" ht="15.5" x14ac:dyDescent="0.35">
      <c r="A9243" s="2">
        <v>2</v>
      </c>
      <c r="B9243" s="3">
        <v>7.4850321662018104E-2</v>
      </c>
      <c r="C9243" s="3">
        <v>0.1</v>
      </c>
      <c r="D9243" s="3">
        <v>0.11</v>
      </c>
      <c r="E9243" s="3">
        <v>0.02</v>
      </c>
    </row>
    <row r="9244" spans="1:5" ht="15.5" x14ac:dyDescent="0.35">
      <c r="A9244" s="2">
        <v>3</v>
      </c>
      <c r="B9244" s="3">
        <v>9.1150125048676228E-2</v>
      </c>
      <c r="C9244" s="3">
        <v>0.1</v>
      </c>
      <c r="D9244" s="3">
        <v>0.11</v>
      </c>
      <c r="E9244" s="3">
        <v>0.02</v>
      </c>
    </row>
    <row r="9245" spans="1:5" ht="15.5" x14ac:dyDescent="0.35">
      <c r="A9245" s="2">
        <v>4</v>
      </c>
      <c r="B9245" s="3">
        <v>9.9354826569258523E-2</v>
      </c>
      <c r="C9245" s="3">
        <v>0.1</v>
      </c>
      <c r="D9245" s="3">
        <v>0.11</v>
      </c>
      <c r="E9245" s="3">
        <v>0.02</v>
      </c>
    </row>
    <row r="9246" spans="1:5" ht="15.5" x14ac:dyDescent="0.35">
      <c r="A9246" s="2">
        <v>5</v>
      </c>
      <c r="B9246" s="3">
        <v>0.10427651623303026</v>
      </c>
      <c r="C9246" s="3">
        <v>0.1</v>
      </c>
      <c r="D9246" s="3">
        <v>0.11</v>
      </c>
      <c r="E9246" s="3">
        <v>0.02</v>
      </c>
    </row>
    <row r="9247" spans="1:5" ht="15.5" x14ac:dyDescent="0.35">
      <c r="A9247" s="2">
        <v>6</v>
      </c>
      <c r="B9247" s="3">
        <v>0.10754428743361984</v>
      </c>
      <c r="C9247" s="3">
        <v>0.1</v>
      </c>
      <c r="D9247" s="3">
        <v>0.11</v>
      </c>
      <c r="E9247" s="3">
        <v>0.02</v>
      </c>
    </row>
    <row r="9248" spans="1:5" ht="15.5" x14ac:dyDescent="0.35">
      <c r="A9248" s="2">
        <v>7</v>
      </c>
      <c r="B9248" s="3">
        <v>0.10986255614352285</v>
      </c>
      <c r="C9248" s="3">
        <v>0.1</v>
      </c>
      <c r="D9248" s="3">
        <v>0.11</v>
      </c>
      <c r="E9248" s="3">
        <v>0.02</v>
      </c>
    </row>
    <row r="9249" spans="1:5" ht="15.5" x14ac:dyDescent="0.35">
      <c r="A9249" s="2">
        <v>8</v>
      </c>
      <c r="B9249" s="3">
        <v>0.11158560756955618</v>
      </c>
      <c r="C9249" s="3">
        <v>0.1</v>
      </c>
      <c r="D9249" s="3">
        <v>0.11</v>
      </c>
      <c r="E9249" s="3">
        <v>0.02</v>
      </c>
    </row>
    <row r="9250" spans="1:5" ht="15.5" x14ac:dyDescent="0.35">
      <c r="A9250" s="2">
        <v>9</v>
      </c>
      <c r="B9250" s="3">
        <v>0.11291110454695857</v>
      </c>
      <c r="C9250" s="3">
        <v>0.1</v>
      </c>
      <c r="D9250" s="3">
        <v>0.11</v>
      </c>
      <c r="E9250" s="3">
        <v>0.02</v>
      </c>
    </row>
    <row r="9251" spans="1:5" ht="15.5" x14ac:dyDescent="0.35">
      <c r="A9251" s="2">
        <v>10</v>
      </c>
      <c r="B9251" s="3">
        <v>0.11395803285671849</v>
      </c>
      <c r="C9251" s="3">
        <v>0.1</v>
      </c>
      <c r="D9251" s="3">
        <v>0.11</v>
      </c>
      <c r="E9251" s="3">
        <v>0.02</v>
      </c>
    </row>
    <row r="9252" spans="1:5" ht="15.5" x14ac:dyDescent="0.35">
      <c r="A9252" s="2">
        <v>11</v>
      </c>
      <c r="B9252" s="3">
        <v>0.11480231093578336</v>
      </c>
      <c r="C9252" s="3">
        <v>0.1</v>
      </c>
      <c r="D9252" s="3">
        <v>0.11</v>
      </c>
      <c r="E9252" s="3">
        <v>0.02</v>
      </c>
    </row>
    <row r="9253" spans="1:5" ht="15.5" x14ac:dyDescent="0.35">
      <c r="A9253" s="2">
        <v>12</v>
      </c>
      <c r="B9253" s="3">
        <v>0.11549466371236135</v>
      </c>
      <c r="C9253" s="3">
        <v>0.1</v>
      </c>
      <c r="D9253" s="3">
        <v>0.11</v>
      </c>
      <c r="E9253" s="3">
        <v>0.02</v>
      </c>
    </row>
    <row r="9254" spans="1:5" ht="15.5" x14ac:dyDescent="0.35">
      <c r="A9254" s="2">
        <v>13</v>
      </c>
      <c r="B9254" s="3">
        <v>0.11607027645636075</v>
      </c>
      <c r="C9254" s="3">
        <v>0.1</v>
      </c>
      <c r="D9254" s="3">
        <v>0.11</v>
      </c>
      <c r="E9254" s="3">
        <v>0.02</v>
      </c>
    </row>
    <row r="9255" spans="1:5" ht="15.5" x14ac:dyDescent="0.35">
      <c r="A9255" s="2">
        <v>14</v>
      </c>
      <c r="B9255" s="3">
        <v>0.11655432496505841</v>
      </c>
      <c r="C9255" s="3">
        <v>0.1</v>
      </c>
      <c r="D9255" s="3">
        <v>0.11</v>
      </c>
      <c r="E9255" s="3">
        <v>0.02</v>
      </c>
    </row>
    <row r="9256" spans="1:5" ht="15.5" x14ac:dyDescent="0.35">
      <c r="A9256" s="2">
        <v>15</v>
      </c>
      <c r="B9256" s="3">
        <v>0.11696530052136984</v>
      </c>
      <c r="C9256" s="3">
        <v>0.1</v>
      </c>
      <c r="D9256" s="3">
        <v>0.11</v>
      </c>
      <c r="E9256" s="3">
        <v>0.02</v>
      </c>
    </row>
    <row r="9257" spans="1:5" ht="15.5" x14ac:dyDescent="0.35">
      <c r="A9257" s="2">
        <v>16</v>
      </c>
      <c r="B9257" s="3">
        <v>0.11731709161524811</v>
      </c>
      <c r="C9257" s="3">
        <v>0.1</v>
      </c>
      <c r="D9257" s="3">
        <v>0.11</v>
      </c>
      <c r="E9257" s="3">
        <v>0.02</v>
      </c>
    </row>
    <row r="9258" spans="1:5" ht="15.5" x14ac:dyDescent="0.35">
      <c r="A9258" s="2">
        <v>17</v>
      </c>
      <c r="B9258" s="3">
        <v>0.11762033296051232</v>
      </c>
      <c r="C9258" s="3">
        <v>0.1</v>
      </c>
      <c r="D9258" s="3">
        <v>0.11</v>
      </c>
      <c r="E9258" s="3">
        <v>0.02</v>
      </c>
    </row>
    <row r="9259" spans="1:5" ht="15.5" x14ac:dyDescent="0.35">
      <c r="A9259" s="2">
        <v>18</v>
      </c>
      <c r="B9259" s="3">
        <v>0.11788330602064029</v>
      </c>
      <c r="C9259" s="3">
        <v>0.1</v>
      </c>
      <c r="D9259" s="3">
        <v>0.11</v>
      </c>
      <c r="E9259" s="3">
        <v>0.02</v>
      </c>
    </row>
    <row r="9260" spans="1:5" ht="15.5" x14ac:dyDescent="0.35">
      <c r="A9260" s="2">
        <v>19</v>
      </c>
      <c r="B9260" s="3">
        <v>0.1181125558800081</v>
      </c>
      <c r="C9260" s="3">
        <v>0.1</v>
      </c>
      <c r="D9260" s="3">
        <v>0.11</v>
      </c>
      <c r="E9260" s="3">
        <v>0.02</v>
      </c>
    </row>
    <row r="9261" spans="1:5" ht="15.5" x14ac:dyDescent="0.35">
      <c r="A9261" s="2">
        <v>20</v>
      </c>
      <c r="B9261" s="3">
        <v>0.11831332351478385</v>
      </c>
      <c r="C9261" s="3">
        <v>0.1</v>
      </c>
      <c r="D9261" s="3">
        <v>0.11</v>
      </c>
      <c r="E9261" s="3">
        <v>0.02</v>
      </c>
    </row>
    <row r="9262" spans="1:5" ht="15.5" x14ac:dyDescent="0.35">
      <c r="A9262" s="2">
        <v>21</v>
      </c>
      <c r="B9262" s="3">
        <v>0.11848985486540231</v>
      </c>
      <c r="C9262" s="3">
        <v>0.1</v>
      </c>
      <c r="D9262" s="3">
        <v>0.11</v>
      </c>
      <c r="E9262" s="3">
        <v>0.02</v>
      </c>
    </row>
    <row r="9263" spans="1:5" ht="15.5" x14ac:dyDescent="0.35">
      <c r="A9263" s="2">
        <v>22</v>
      </c>
      <c r="B9263" s="3">
        <v>0.11864562583097378</v>
      </c>
      <c r="C9263" s="3">
        <v>0.1</v>
      </c>
      <c r="D9263" s="3">
        <v>0.11</v>
      </c>
      <c r="E9263" s="3">
        <v>0.02</v>
      </c>
    </row>
    <row r="9264" spans="1:5" ht="15.5" x14ac:dyDescent="0.35">
      <c r="A9264" s="2">
        <v>23</v>
      </c>
      <c r="B9264" s="3">
        <v>0.11878350872569399</v>
      </c>
      <c r="C9264" s="3">
        <v>0.1</v>
      </c>
      <c r="D9264" s="3">
        <v>0.11</v>
      </c>
      <c r="E9264" s="3">
        <v>0.02</v>
      </c>
    </row>
    <row r="9265" spans="1:5" ht="15.5" x14ac:dyDescent="0.35">
      <c r="A9265" s="2">
        <v>24</v>
      </c>
      <c r="B9265" s="3">
        <v>0.1189058972398095</v>
      </c>
      <c r="C9265" s="3">
        <v>0.1</v>
      </c>
      <c r="D9265" s="3">
        <v>0.11</v>
      </c>
      <c r="E9265" s="3">
        <v>0.02</v>
      </c>
    </row>
    <row r="9266" spans="1:5" ht="15.5" x14ac:dyDescent="0.35">
      <c r="A9266" s="2">
        <v>25</v>
      </c>
      <c r="B9266" s="3">
        <v>0.11901480150365819</v>
      </c>
      <c r="C9266" s="3">
        <v>0.1</v>
      </c>
      <c r="D9266" s="3">
        <v>0.11</v>
      </c>
      <c r="E9266" s="3">
        <v>0.02</v>
      </c>
    </row>
    <row r="9267" spans="1:5" ht="15.5" x14ac:dyDescent="0.35">
      <c r="A9267" s="2">
        <v>26</v>
      </c>
      <c r="B9267" s="3">
        <v>0.11911192129039347</v>
      </c>
      <c r="C9267" s="3">
        <v>0.1</v>
      </c>
      <c r="D9267" s="3">
        <v>0.11</v>
      </c>
      <c r="E9267" s="3">
        <v>0.02</v>
      </c>
    </row>
    <row r="9268" spans="1:5" ht="15.5" x14ac:dyDescent="0.35">
      <c r="A9268" s="2">
        <v>27</v>
      </c>
      <c r="B9268" s="3">
        <v>0.11919870301574204</v>
      </c>
      <c r="C9268" s="3">
        <v>0.1</v>
      </c>
      <c r="D9268" s="3">
        <v>0.11</v>
      </c>
      <c r="E9268" s="3">
        <v>0.02</v>
      </c>
    </row>
    <row r="9269" spans="1:5" ht="15.5" x14ac:dyDescent="0.35">
      <c r="A9269" s="2">
        <v>28</v>
      </c>
      <c r="B9269" s="3">
        <v>0.11927638457876535</v>
      </c>
      <c r="C9269" s="3">
        <v>0.1</v>
      </c>
      <c r="D9269" s="3">
        <v>0.11</v>
      </c>
      <c r="E9269" s="3">
        <v>0.02</v>
      </c>
    </row>
    <row r="9270" spans="1:5" ht="15.5" x14ac:dyDescent="0.35">
      <c r="A9270" s="2">
        <v>29</v>
      </c>
      <c r="B9270" s="3">
        <v>0.11934603097347789</v>
      </c>
      <c r="C9270" s="3">
        <v>0.1</v>
      </c>
      <c r="D9270" s="3">
        <v>0.11</v>
      </c>
      <c r="E9270" s="3">
        <v>0.02</v>
      </c>
    </row>
    <row r="9271" spans="1:5" ht="15.5" x14ac:dyDescent="0.35">
      <c r="A9271" s="2">
        <v>30</v>
      </c>
      <c r="B9271" s="3">
        <v>0.11940856282080299</v>
      </c>
      <c r="C9271" s="3">
        <v>0.1</v>
      </c>
      <c r="D9271" s="3">
        <v>0.11</v>
      </c>
      <c r="E9271" s="3">
        <v>0.02</v>
      </c>
    </row>
    <row r="9272" spans="1:5" ht="15.5" x14ac:dyDescent="0.35">
      <c r="A9272" s="2">
        <v>1</v>
      </c>
      <c r="B9272" s="3">
        <v>6.9246602327140208E-2</v>
      </c>
      <c r="C9272" s="3">
        <v>0.1</v>
      </c>
      <c r="D9272" s="3">
        <v>0.11</v>
      </c>
      <c r="E9272" s="3">
        <v>0.03</v>
      </c>
    </row>
    <row r="9273" spans="1:5" ht="15.5" x14ac:dyDescent="0.35">
      <c r="A9273" s="2">
        <v>2</v>
      </c>
      <c r="B9273" s="3">
        <v>8.4386071761090059E-2</v>
      </c>
      <c r="C9273" s="3">
        <v>0.1</v>
      </c>
      <c r="D9273" s="3">
        <v>0.11</v>
      </c>
      <c r="E9273" s="3">
        <v>0.03</v>
      </c>
    </row>
    <row r="9274" spans="1:5" ht="15.5" x14ac:dyDescent="0.35">
      <c r="A9274" s="2">
        <v>3</v>
      </c>
      <c r="B9274" s="3">
        <v>0.10083940927769156</v>
      </c>
      <c r="C9274" s="3">
        <v>0.1</v>
      </c>
      <c r="D9274" s="3">
        <v>0.11</v>
      </c>
      <c r="E9274" s="3">
        <v>0.03</v>
      </c>
    </row>
    <row r="9275" spans="1:5" ht="15.5" x14ac:dyDescent="0.35">
      <c r="A9275" s="2">
        <v>4</v>
      </c>
      <c r="B9275" s="3">
        <v>0.1091221539586167</v>
      </c>
      <c r="C9275" s="3">
        <v>0.1</v>
      </c>
      <c r="D9275" s="3">
        <v>0.11</v>
      </c>
      <c r="E9275" s="3">
        <v>0.03</v>
      </c>
    </row>
    <row r="9276" spans="1:5" ht="15.5" x14ac:dyDescent="0.35">
      <c r="A9276" s="2">
        <v>5</v>
      </c>
      <c r="B9276" s="3">
        <v>0.11409124708333206</v>
      </c>
      <c r="C9276" s="3">
        <v>0.1</v>
      </c>
      <c r="D9276" s="3">
        <v>0.11</v>
      </c>
      <c r="E9276" s="3">
        <v>0.03</v>
      </c>
    </row>
    <row r="9277" spans="1:5" ht="15.5" x14ac:dyDescent="0.35">
      <c r="A9277" s="2">
        <v>6</v>
      </c>
      <c r="B9277" s="3">
        <v>0.11739097224839935</v>
      </c>
      <c r="C9277" s="3">
        <v>0.1</v>
      </c>
      <c r="D9277" s="3">
        <v>0.11</v>
      </c>
      <c r="E9277" s="3">
        <v>0.03</v>
      </c>
    </row>
    <row r="9278" spans="1:5" ht="15.5" x14ac:dyDescent="0.35">
      <c r="A9278" s="2">
        <v>7</v>
      </c>
      <c r="B9278" s="3">
        <v>0.11973231425827315</v>
      </c>
      <c r="C9278" s="3">
        <v>0.1</v>
      </c>
      <c r="D9278" s="3">
        <v>0.11</v>
      </c>
      <c r="E9278" s="3">
        <v>0.03</v>
      </c>
    </row>
    <row r="9279" spans="1:5" ht="15.5" x14ac:dyDescent="0.35">
      <c r="A9279" s="2">
        <v>8</v>
      </c>
      <c r="B9279" s="3">
        <v>0.12147286169960583</v>
      </c>
      <c r="C9279" s="3">
        <v>0.1</v>
      </c>
      <c r="D9279" s="3">
        <v>0.11</v>
      </c>
      <c r="E9279" s="3">
        <v>0.03</v>
      </c>
    </row>
    <row r="9280" spans="1:5" ht="15.5" x14ac:dyDescent="0.35">
      <c r="A9280" s="2">
        <v>9</v>
      </c>
      <c r="B9280" s="3">
        <v>0.12281211984381517</v>
      </c>
      <c r="C9280" s="3">
        <v>0.1</v>
      </c>
      <c r="D9280" s="3">
        <v>0.11</v>
      </c>
      <c r="E9280" s="3">
        <v>0.03</v>
      </c>
    </row>
    <row r="9281" spans="1:5" ht="15.5" x14ac:dyDescent="0.35">
      <c r="A9281" s="2">
        <v>10</v>
      </c>
      <c r="B9281" s="3">
        <v>0.12387018299299667</v>
      </c>
      <c r="C9281" s="3">
        <v>0.1</v>
      </c>
      <c r="D9281" s="3">
        <v>0.11</v>
      </c>
      <c r="E9281" s="3">
        <v>0.03</v>
      </c>
    </row>
    <row r="9282" spans="1:5" ht="15.5" x14ac:dyDescent="0.35">
      <c r="A9282" s="2">
        <v>11</v>
      </c>
      <c r="B9282" s="3">
        <v>0.12472367639447086</v>
      </c>
      <c r="C9282" s="3">
        <v>0.1</v>
      </c>
      <c r="D9282" s="3">
        <v>0.11</v>
      </c>
      <c r="E9282" s="3">
        <v>0.03</v>
      </c>
    </row>
    <row r="9283" spans="1:5" ht="15.5" x14ac:dyDescent="0.35">
      <c r="A9283" s="2">
        <v>12</v>
      </c>
      <c r="B9283" s="3">
        <v>0.12542379684511562</v>
      </c>
      <c r="C9283" s="3">
        <v>0.1</v>
      </c>
      <c r="D9283" s="3">
        <v>0.11</v>
      </c>
      <c r="E9283" s="3">
        <v>0.03</v>
      </c>
    </row>
    <row r="9284" spans="1:5" ht="15.5" x14ac:dyDescent="0.35">
      <c r="A9284" s="2">
        <v>13</v>
      </c>
      <c r="B9284" s="3">
        <v>0.12600605662352227</v>
      </c>
      <c r="C9284" s="3">
        <v>0.1</v>
      </c>
      <c r="D9284" s="3">
        <v>0.11</v>
      </c>
      <c r="E9284" s="3">
        <v>0.03</v>
      </c>
    </row>
    <row r="9285" spans="1:5" ht="15.5" x14ac:dyDescent="0.35">
      <c r="A9285" s="2">
        <v>14</v>
      </c>
      <c r="B9285" s="3">
        <v>0.12649586528366114</v>
      </c>
      <c r="C9285" s="3">
        <v>0.1</v>
      </c>
      <c r="D9285" s="3">
        <v>0.11</v>
      </c>
      <c r="E9285" s="3">
        <v>0.03</v>
      </c>
    </row>
    <row r="9286" spans="1:5" ht="15.5" x14ac:dyDescent="0.35">
      <c r="A9286" s="2">
        <v>15</v>
      </c>
      <c r="B9286" s="3">
        <v>0.12691188564235742</v>
      </c>
      <c r="C9286" s="3">
        <v>0.1</v>
      </c>
      <c r="D9286" s="3">
        <v>0.11</v>
      </c>
      <c r="E9286" s="3">
        <v>0.03</v>
      </c>
    </row>
    <row r="9287" spans="1:5" ht="15.5" x14ac:dyDescent="0.35">
      <c r="A9287" s="2">
        <v>16</v>
      </c>
      <c r="B9287" s="3">
        <v>0.12726813492734965</v>
      </c>
      <c r="C9287" s="3">
        <v>0.1</v>
      </c>
      <c r="D9287" s="3">
        <v>0.11</v>
      </c>
      <c r="E9287" s="3">
        <v>0.03</v>
      </c>
    </row>
    <row r="9288" spans="1:5" ht="15.5" x14ac:dyDescent="0.35">
      <c r="A9288" s="2">
        <v>17</v>
      </c>
      <c r="B9288" s="3">
        <v>0.12757534638182019</v>
      </c>
      <c r="C9288" s="3">
        <v>0.1</v>
      </c>
      <c r="D9288" s="3">
        <v>0.11</v>
      </c>
      <c r="E9288" s="3">
        <v>0.03</v>
      </c>
    </row>
    <row r="9289" spans="1:5" ht="15.5" x14ac:dyDescent="0.35">
      <c r="A9289" s="2">
        <v>18</v>
      </c>
      <c r="B9289" s="3">
        <v>0.12784187819113457</v>
      </c>
      <c r="C9289" s="3">
        <v>0.1</v>
      </c>
      <c r="D9289" s="3">
        <v>0.11</v>
      </c>
      <c r="E9289" s="3">
        <v>0.03</v>
      </c>
    </row>
    <row r="9290" spans="1:5" ht="15.5" x14ac:dyDescent="0.35">
      <c r="A9290" s="2">
        <v>19</v>
      </c>
      <c r="B9290" s="3">
        <v>0.12807433610663529</v>
      </c>
      <c r="C9290" s="3">
        <v>0.1</v>
      </c>
      <c r="D9290" s="3">
        <v>0.11</v>
      </c>
      <c r="E9290" s="3">
        <v>0.03</v>
      </c>
    </row>
    <row r="9291" spans="1:5" ht="15.5" x14ac:dyDescent="0.35">
      <c r="A9291" s="2">
        <v>20</v>
      </c>
      <c r="B9291" s="3">
        <v>0.12827800974523387</v>
      </c>
      <c r="C9291" s="3">
        <v>0.1</v>
      </c>
      <c r="D9291" s="3">
        <v>0.11</v>
      </c>
      <c r="E9291" s="3">
        <v>0.03</v>
      </c>
    </row>
    <row r="9292" spans="1:5" ht="15.5" x14ac:dyDescent="0.35">
      <c r="A9292" s="2">
        <v>21</v>
      </c>
      <c r="B9292" s="3">
        <v>0.12845718453991684</v>
      </c>
      <c r="C9292" s="3">
        <v>0.1</v>
      </c>
      <c r="D9292" s="3">
        <v>0.11</v>
      </c>
      <c r="E9292" s="3">
        <v>0.03</v>
      </c>
    </row>
    <row r="9293" spans="1:5" ht="15.5" x14ac:dyDescent="0.35">
      <c r="A9293" s="2">
        <v>22</v>
      </c>
      <c r="B9293" s="3">
        <v>0.12861536882676902</v>
      </c>
      <c r="C9293" s="3">
        <v>0.1</v>
      </c>
      <c r="D9293" s="3">
        <v>0.11</v>
      </c>
      <c r="E9293" s="3">
        <v>0.03</v>
      </c>
    </row>
    <row r="9294" spans="1:5" ht="15.5" x14ac:dyDescent="0.35">
      <c r="A9294" s="2">
        <v>23</v>
      </c>
      <c r="B9294" s="3">
        <v>0.12875546184708306</v>
      </c>
      <c r="C9294" s="3">
        <v>0.1</v>
      </c>
      <c r="D9294" s="3">
        <v>0.11</v>
      </c>
      <c r="E9294" s="3">
        <v>0.03</v>
      </c>
    </row>
    <row r="9295" spans="1:5" ht="15.5" x14ac:dyDescent="0.35">
      <c r="A9295" s="2">
        <v>24</v>
      </c>
      <c r="B9295" s="3">
        <v>0.12887987986631652</v>
      </c>
      <c r="C9295" s="3">
        <v>0.1</v>
      </c>
      <c r="D9295" s="3">
        <v>0.11</v>
      </c>
      <c r="E9295" s="3">
        <v>0.03</v>
      </c>
    </row>
    <row r="9296" spans="1:5" ht="15.5" x14ac:dyDescent="0.35">
      <c r="A9296" s="2">
        <v>25</v>
      </c>
      <c r="B9296" s="3">
        <v>0.12899065211678554</v>
      </c>
      <c r="C9296" s="3">
        <v>0.1</v>
      </c>
      <c r="D9296" s="3">
        <v>0.11</v>
      </c>
      <c r="E9296" s="3">
        <v>0.03</v>
      </c>
    </row>
    <row r="9297" spans="1:5" ht="15.5" x14ac:dyDescent="0.35">
      <c r="A9297" s="2">
        <v>26</v>
      </c>
      <c r="B9297" s="3">
        <v>0.12908949467482861</v>
      </c>
      <c r="C9297" s="3">
        <v>0.1</v>
      </c>
      <c r="D9297" s="3">
        <v>0.11</v>
      </c>
      <c r="E9297" s="3">
        <v>0.03</v>
      </c>
    </row>
    <row r="9298" spans="1:5" ht="15.5" x14ac:dyDescent="0.35">
      <c r="A9298" s="2">
        <v>27</v>
      </c>
      <c r="B9298" s="3">
        <v>0.12917786798370395</v>
      </c>
      <c r="C9298" s="3">
        <v>0.1</v>
      </c>
      <c r="D9298" s="3">
        <v>0.11</v>
      </c>
      <c r="E9298" s="3">
        <v>0.03</v>
      </c>
    </row>
    <row r="9299" spans="1:5" ht="15.5" x14ac:dyDescent="0.35">
      <c r="A9299" s="2">
        <v>28</v>
      </c>
      <c r="B9299" s="3">
        <v>0.1292570221040365</v>
      </c>
      <c r="C9299" s="3">
        <v>0.1</v>
      </c>
      <c r="D9299" s="3">
        <v>0.11</v>
      </c>
      <c r="E9299" s="3">
        <v>0.03</v>
      </c>
    </row>
    <row r="9300" spans="1:5" ht="15.5" x14ac:dyDescent="0.35">
      <c r="A9300" s="2">
        <v>29</v>
      </c>
      <c r="B9300" s="3">
        <v>0.12932803264909357</v>
      </c>
      <c r="C9300" s="3">
        <v>0.1</v>
      </c>
      <c r="D9300" s="3">
        <v>0.11</v>
      </c>
      <c r="E9300" s="3">
        <v>0.03</v>
      </c>
    </row>
    <row r="9301" spans="1:5" ht="15.5" x14ac:dyDescent="0.35">
      <c r="A9301" s="2">
        <v>30</v>
      </c>
      <c r="B9301" s="3">
        <v>0.1293918295745134</v>
      </c>
      <c r="C9301" s="3">
        <v>0.1</v>
      </c>
      <c r="D9301" s="3">
        <v>0.11</v>
      </c>
      <c r="E9301" s="3">
        <v>0.03</v>
      </c>
    </row>
    <row r="9302" spans="1:5" ht="15.5" x14ac:dyDescent="0.35">
      <c r="A9302" s="2">
        <v>1</v>
      </c>
      <c r="B9302" s="3">
        <v>7.3696510420395905E-2</v>
      </c>
      <c r="C9302" s="3">
        <v>0.1</v>
      </c>
      <c r="D9302" s="3">
        <v>0.11</v>
      </c>
      <c r="E9302" s="3">
        <v>0.04</v>
      </c>
    </row>
    <row r="9303" spans="1:5" ht="15.5" x14ac:dyDescent="0.35">
      <c r="A9303" s="2">
        <v>2</v>
      </c>
      <c r="B9303" s="3">
        <v>9.3921801320730566E-2</v>
      </c>
      <c r="C9303" s="3">
        <v>0.1</v>
      </c>
      <c r="D9303" s="3">
        <v>0.11</v>
      </c>
      <c r="E9303" s="3">
        <v>0.04</v>
      </c>
    </row>
    <row r="9304" spans="1:5" ht="15.5" x14ac:dyDescent="0.35">
      <c r="A9304" s="2">
        <v>3</v>
      </c>
      <c r="B9304" s="3">
        <v>0.11052865724131213</v>
      </c>
      <c r="C9304" s="3">
        <v>0.1</v>
      </c>
      <c r="D9304" s="3">
        <v>0.11</v>
      </c>
      <c r="E9304" s="3">
        <v>0.04</v>
      </c>
    </row>
    <row r="9305" spans="1:5" ht="15.5" x14ac:dyDescent="0.35">
      <c r="A9305" s="2">
        <v>4</v>
      </c>
      <c r="B9305" s="3">
        <v>0.11888943079979589</v>
      </c>
      <c r="C9305" s="3">
        <v>0.1</v>
      </c>
      <c r="D9305" s="3">
        <v>0.11</v>
      </c>
      <c r="E9305" s="3">
        <v>0.04</v>
      </c>
    </row>
    <row r="9306" spans="1:5" ht="15.5" x14ac:dyDescent="0.35">
      <c r="A9306" s="2">
        <v>5</v>
      </c>
      <c r="B9306" s="3">
        <v>0.12390591392509305</v>
      </c>
      <c r="C9306" s="3">
        <v>0.1</v>
      </c>
      <c r="D9306" s="3">
        <v>0.11</v>
      </c>
      <c r="E9306" s="3">
        <v>0.04</v>
      </c>
    </row>
    <row r="9307" spans="1:5" ht="15.5" x14ac:dyDescent="0.35">
      <c r="A9307" s="2">
        <v>6</v>
      </c>
      <c r="B9307" s="3">
        <v>0.12723758024948242</v>
      </c>
      <c r="C9307" s="3">
        <v>0.1</v>
      </c>
      <c r="D9307" s="3">
        <v>0.11</v>
      </c>
      <c r="E9307" s="3">
        <v>0.04</v>
      </c>
    </row>
    <row r="9308" spans="1:5" ht="15.5" x14ac:dyDescent="0.35">
      <c r="A9308" s="2">
        <v>7</v>
      </c>
      <c r="B9308" s="3">
        <v>0.12960198336823833</v>
      </c>
      <c r="C9308" s="3">
        <v>0.1</v>
      </c>
      <c r="D9308" s="3">
        <v>0.11</v>
      </c>
      <c r="E9308" s="3">
        <v>0.04</v>
      </c>
    </row>
    <row r="9309" spans="1:5" ht="15.5" x14ac:dyDescent="0.35">
      <c r="A9309" s="2">
        <v>8</v>
      </c>
      <c r="B9309" s="3">
        <v>0.13136001525054739</v>
      </c>
      <c r="C9309" s="3">
        <v>0.1</v>
      </c>
      <c r="D9309" s="3">
        <v>0.11</v>
      </c>
      <c r="E9309" s="3">
        <v>0.04</v>
      </c>
    </row>
    <row r="9310" spans="1:5" ht="15.5" x14ac:dyDescent="0.35">
      <c r="A9310" s="2">
        <v>9</v>
      </c>
      <c r="B9310" s="3">
        <v>0.13271302362281343</v>
      </c>
      <c r="C9310" s="3">
        <v>0.1</v>
      </c>
      <c r="D9310" s="3">
        <v>0.11</v>
      </c>
      <c r="E9310" s="3">
        <v>0.04</v>
      </c>
    </row>
    <row r="9311" spans="1:5" ht="15.5" x14ac:dyDescent="0.35">
      <c r="A9311" s="2">
        <v>10</v>
      </c>
      <c r="B9311" s="3">
        <v>0.13378221133194609</v>
      </c>
      <c r="C9311" s="3">
        <v>0.1</v>
      </c>
      <c r="D9311" s="3">
        <v>0.11</v>
      </c>
      <c r="E9311" s="3">
        <v>0.04</v>
      </c>
    </row>
    <row r="9312" spans="1:5" ht="15.5" x14ac:dyDescent="0.35">
      <c r="A9312" s="2">
        <v>11</v>
      </c>
      <c r="B9312" s="3">
        <v>0.13464491045913196</v>
      </c>
      <c r="C9312" s="3">
        <v>0.1</v>
      </c>
      <c r="D9312" s="3">
        <v>0.11</v>
      </c>
      <c r="E9312" s="3">
        <v>0.04</v>
      </c>
    </row>
    <row r="9313" spans="1:5" ht="15.5" x14ac:dyDescent="0.35">
      <c r="A9313" s="2">
        <v>12</v>
      </c>
      <c r="B9313" s="3">
        <v>0.13535278969057957</v>
      </c>
      <c r="C9313" s="3">
        <v>0.1</v>
      </c>
      <c r="D9313" s="3">
        <v>0.11</v>
      </c>
      <c r="E9313" s="3">
        <v>0.04</v>
      </c>
    </row>
    <row r="9314" spans="1:5" ht="15.5" x14ac:dyDescent="0.35">
      <c r="A9314" s="2">
        <v>13</v>
      </c>
      <c r="B9314" s="3">
        <v>0.13594168833016351</v>
      </c>
      <c r="C9314" s="3">
        <v>0.1</v>
      </c>
      <c r="D9314" s="3">
        <v>0.11</v>
      </c>
      <c r="E9314" s="3">
        <v>0.04</v>
      </c>
    </row>
    <row r="9315" spans="1:5" ht="15.5" x14ac:dyDescent="0.35">
      <c r="A9315" s="2">
        <v>14</v>
      </c>
      <c r="B9315" s="3">
        <v>0.13643724970037532</v>
      </c>
      <c r="C9315" s="3">
        <v>0.1</v>
      </c>
      <c r="D9315" s="3">
        <v>0.11</v>
      </c>
      <c r="E9315" s="3">
        <v>0.04</v>
      </c>
    </row>
    <row r="9316" spans="1:5" ht="15.5" x14ac:dyDescent="0.35">
      <c r="A9316" s="2">
        <v>15</v>
      </c>
      <c r="B9316" s="3">
        <v>0.1368583081587337</v>
      </c>
      <c r="C9316" s="3">
        <v>0.1</v>
      </c>
      <c r="D9316" s="3">
        <v>0.11</v>
      </c>
      <c r="E9316" s="3">
        <v>0.04</v>
      </c>
    </row>
    <row r="9317" spans="1:5" ht="15.5" x14ac:dyDescent="0.35">
      <c r="A9317" s="2">
        <v>16</v>
      </c>
      <c r="B9317" s="3">
        <v>0.13721900967245854</v>
      </c>
      <c r="C9317" s="3">
        <v>0.1</v>
      </c>
      <c r="D9317" s="3">
        <v>0.11</v>
      </c>
      <c r="E9317" s="3">
        <v>0.04</v>
      </c>
    </row>
    <row r="9318" spans="1:5" ht="15.5" x14ac:dyDescent="0.35">
      <c r="A9318" s="2">
        <v>17</v>
      </c>
      <c r="B9318" s="3">
        <v>0.13753018601081438</v>
      </c>
      <c r="C9318" s="3">
        <v>0.1</v>
      </c>
      <c r="D9318" s="3">
        <v>0.11</v>
      </c>
      <c r="E9318" s="3">
        <v>0.04</v>
      </c>
    </row>
    <row r="9319" spans="1:5" ht="15.5" x14ac:dyDescent="0.35">
      <c r="A9319" s="2">
        <v>18</v>
      </c>
      <c r="B9319" s="3">
        <v>0.13780027207301704</v>
      </c>
      <c r="C9319" s="3">
        <v>0.1</v>
      </c>
      <c r="D9319" s="3">
        <v>0.11</v>
      </c>
      <c r="E9319" s="3">
        <v>0.04</v>
      </c>
    </row>
    <row r="9320" spans="1:5" ht="15.5" x14ac:dyDescent="0.35">
      <c r="A9320" s="2">
        <v>19</v>
      </c>
      <c r="B9320" s="3">
        <v>0.1380359342648782</v>
      </c>
      <c r="C9320" s="3">
        <v>0.1</v>
      </c>
      <c r="D9320" s="3">
        <v>0.11</v>
      </c>
      <c r="E9320" s="3">
        <v>0.04</v>
      </c>
    </row>
    <row r="9321" spans="1:5" ht="15.5" x14ac:dyDescent="0.35">
      <c r="A9321" s="2">
        <v>20</v>
      </c>
      <c r="B9321" s="3">
        <v>0.13824251082744607</v>
      </c>
      <c r="C9321" s="3">
        <v>0.1</v>
      </c>
      <c r="D9321" s="3">
        <v>0.11</v>
      </c>
      <c r="E9321" s="3">
        <v>0.04</v>
      </c>
    </row>
    <row r="9322" spans="1:5" ht="15.5" x14ac:dyDescent="0.35">
      <c r="A9322" s="2">
        <v>21</v>
      </c>
      <c r="B9322" s="3">
        <v>0.13842432666593113</v>
      </c>
      <c r="C9322" s="3">
        <v>0.1</v>
      </c>
      <c r="D9322" s="3">
        <v>0.11</v>
      </c>
      <c r="E9322" s="3">
        <v>0.04</v>
      </c>
    </row>
    <row r="9323" spans="1:5" ht="15.5" x14ac:dyDescent="0.35">
      <c r="A9323" s="2">
        <v>22</v>
      </c>
      <c r="B9323" s="3">
        <v>0.13858492252975207</v>
      </c>
      <c r="C9323" s="3">
        <v>0.1</v>
      </c>
      <c r="D9323" s="3">
        <v>0.11</v>
      </c>
      <c r="E9323" s="3">
        <v>0.04</v>
      </c>
    </row>
    <row r="9324" spans="1:5" ht="15.5" x14ac:dyDescent="0.35">
      <c r="A9324" s="2">
        <v>23</v>
      </c>
      <c r="B9324" s="3">
        <v>0.13872722456077219</v>
      </c>
      <c r="C9324" s="3">
        <v>0.1</v>
      </c>
      <c r="D9324" s="3">
        <v>0.11</v>
      </c>
      <c r="E9324" s="3">
        <v>0.04</v>
      </c>
    </row>
    <row r="9325" spans="1:5" ht="15.5" x14ac:dyDescent="0.35">
      <c r="A9325" s="2">
        <v>24</v>
      </c>
      <c r="B9325" s="3">
        <v>0.13885367157067113</v>
      </c>
      <c r="C9325" s="3">
        <v>0.1</v>
      </c>
      <c r="D9325" s="3">
        <v>0.11</v>
      </c>
      <c r="E9325" s="3">
        <v>0.04</v>
      </c>
    </row>
    <row r="9326" spans="1:5" ht="15.5" x14ac:dyDescent="0.35">
      <c r="A9326" s="2">
        <v>25</v>
      </c>
      <c r="B9326" s="3">
        <v>0.13896631186271707</v>
      </c>
      <c r="C9326" s="3">
        <v>0.1</v>
      </c>
      <c r="D9326" s="3">
        <v>0.11</v>
      </c>
      <c r="E9326" s="3">
        <v>0.04</v>
      </c>
    </row>
    <row r="9327" spans="1:5" ht="15.5" x14ac:dyDescent="0.35">
      <c r="A9327" s="2">
        <v>26</v>
      </c>
      <c r="B9327" s="3">
        <v>0.13906687778377899</v>
      </c>
      <c r="C9327" s="3">
        <v>0.1</v>
      </c>
      <c r="D9327" s="3">
        <v>0.11</v>
      </c>
      <c r="E9327" s="3">
        <v>0.04</v>
      </c>
    </row>
    <row r="9328" spans="1:5" ht="15.5" x14ac:dyDescent="0.35">
      <c r="A9328" s="2">
        <v>27</v>
      </c>
      <c r="B9328" s="3">
        <v>0.13915684377076384</v>
      </c>
      <c r="C9328" s="3">
        <v>0.1</v>
      </c>
      <c r="D9328" s="3">
        <v>0.11</v>
      </c>
      <c r="E9328" s="3">
        <v>0.04</v>
      </c>
    </row>
    <row r="9329" spans="1:5" ht="15.5" x14ac:dyDescent="0.35">
      <c r="A9329" s="2">
        <v>28</v>
      </c>
      <c r="B9329" s="3">
        <v>0.13923747201112058</v>
      </c>
      <c r="C9329" s="3">
        <v>0.1</v>
      </c>
      <c r="D9329" s="3">
        <v>0.11</v>
      </c>
      <c r="E9329" s="3">
        <v>0.04</v>
      </c>
    </row>
    <row r="9330" spans="1:5" ht="15.5" x14ac:dyDescent="0.35">
      <c r="A9330" s="2">
        <v>29</v>
      </c>
      <c r="B9330" s="3">
        <v>0.13930984870212998</v>
      </c>
      <c r="C9330" s="3">
        <v>0.1</v>
      </c>
      <c r="D9330" s="3">
        <v>0.11</v>
      </c>
      <c r="E9330" s="3">
        <v>0.04</v>
      </c>
    </row>
    <row r="9331" spans="1:5" ht="15.5" x14ac:dyDescent="0.35">
      <c r="A9331" s="2">
        <v>30</v>
      </c>
      <c r="B9331" s="3">
        <v>0.13937491309872996</v>
      </c>
      <c r="C9331" s="3">
        <v>0.1</v>
      </c>
      <c r="D9331" s="3">
        <v>0.11</v>
      </c>
      <c r="E9331" s="3">
        <v>0.04</v>
      </c>
    </row>
    <row r="9332" spans="1:5" ht="15.5" x14ac:dyDescent="0.35">
      <c r="A9332" s="2">
        <v>1</v>
      </c>
      <c r="B9332" s="3">
        <v>7.8127158739780961E-2</v>
      </c>
      <c r="C9332" s="3">
        <v>0.1</v>
      </c>
      <c r="D9332" s="3">
        <v>0.11</v>
      </c>
      <c r="E9332" s="3">
        <v>0.05</v>
      </c>
    </row>
    <row r="9333" spans="1:5" ht="15.5" x14ac:dyDescent="0.35">
      <c r="A9333" s="2">
        <v>2</v>
      </c>
      <c r="B9333" s="3">
        <v>0.1034575109005237</v>
      </c>
      <c r="C9333" s="3">
        <v>0.1</v>
      </c>
      <c r="D9333" s="3">
        <v>0.11</v>
      </c>
      <c r="E9333" s="3">
        <v>0.05</v>
      </c>
    </row>
    <row r="9334" spans="1:5" ht="15.5" x14ac:dyDescent="0.35">
      <c r="A9334" s="2">
        <v>3</v>
      </c>
      <c r="B9334" s="3">
        <v>0.12021786992097409</v>
      </c>
      <c r="C9334" s="3">
        <v>0.1</v>
      </c>
      <c r="D9334" s="3">
        <v>0.11</v>
      </c>
      <c r="E9334" s="3">
        <v>0.05</v>
      </c>
    </row>
    <row r="9335" spans="1:5" ht="15.5" x14ac:dyDescent="0.35">
      <c r="A9335" s="2">
        <v>4</v>
      </c>
      <c r="B9335" s="3">
        <v>0.12865665845355362</v>
      </c>
      <c r="C9335" s="3">
        <v>0.1</v>
      </c>
      <c r="D9335" s="3">
        <v>0.11</v>
      </c>
      <c r="E9335" s="3">
        <v>0.05</v>
      </c>
    </row>
    <row r="9336" spans="1:5" ht="15.5" x14ac:dyDescent="0.35">
      <c r="A9336" s="2">
        <v>5</v>
      </c>
      <c r="B9336" s="3">
        <v>0.13372051847075248</v>
      </c>
      <c r="C9336" s="3">
        <v>0.1</v>
      </c>
      <c r="D9336" s="3">
        <v>0.11</v>
      </c>
      <c r="E9336" s="3">
        <v>0.05</v>
      </c>
    </row>
    <row r="9337" spans="1:5" ht="15.5" x14ac:dyDescent="0.35">
      <c r="A9337" s="2">
        <v>6</v>
      </c>
      <c r="B9337" s="3">
        <v>0.13708411347669205</v>
      </c>
      <c r="C9337" s="3">
        <v>0.1</v>
      </c>
      <c r="D9337" s="3">
        <v>0.11</v>
      </c>
      <c r="E9337" s="3">
        <v>0.05</v>
      </c>
    </row>
    <row r="9338" spans="1:5" ht="15.5" x14ac:dyDescent="0.35">
      <c r="A9338" s="2">
        <v>7</v>
      </c>
      <c r="B9338" s="3">
        <v>0.13947156581667755</v>
      </c>
      <c r="C9338" s="3">
        <v>0.1</v>
      </c>
      <c r="D9338" s="3">
        <v>0.11</v>
      </c>
      <c r="E9338" s="3">
        <v>0.05</v>
      </c>
    </row>
    <row r="9339" spans="1:5" ht="15.5" x14ac:dyDescent="0.35">
      <c r="A9339" s="2">
        <v>8</v>
      </c>
      <c r="B9339" s="3">
        <v>0.14124707084444987</v>
      </c>
      <c r="C9339" s="3">
        <v>0.1</v>
      </c>
      <c r="D9339" s="3">
        <v>0.11</v>
      </c>
      <c r="E9339" s="3">
        <v>0.05</v>
      </c>
    </row>
    <row r="9340" spans="1:5" ht="15.5" x14ac:dyDescent="0.35">
      <c r="A9340" s="2">
        <v>9</v>
      </c>
      <c r="B9340" s="3">
        <v>0.1426138187592571</v>
      </c>
      <c r="C9340" s="3">
        <v>0.1</v>
      </c>
      <c r="D9340" s="3">
        <v>0.11</v>
      </c>
      <c r="E9340" s="3">
        <v>0.05</v>
      </c>
    </row>
    <row r="9341" spans="1:5" ht="15.5" x14ac:dyDescent="0.35">
      <c r="A9341" s="2">
        <v>10</v>
      </c>
      <c r="B9341" s="3">
        <v>0.14369412097562451</v>
      </c>
      <c r="C9341" s="3">
        <v>0.1</v>
      </c>
      <c r="D9341" s="3">
        <v>0.11</v>
      </c>
      <c r="E9341" s="3">
        <v>0.05</v>
      </c>
    </row>
    <row r="9342" spans="1:5" ht="15.5" x14ac:dyDescent="0.35">
      <c r="A9342" s="2">
        <v>11</v>
      </c>
      <c r="B9342" s="3">
        <v>0.14456601643136971</v>
      </c>
      <c r="C9342" s="3">
        <v>0.1</v>
      </c>
      <c r="D9342" s="3">
        <v>0.11</v>
      </c>
      <c r="E9342" s="3">
        <v>0.05</v>
      </c>
    </row>
    <row r="9343" spans="1:5" ht="15.5" x14ac:dyDescent="0.35">
      <c r="A9343" s="2">
        <v>12</v>
      </c>
      <c r="B9343" s="3">
        <v>0.1452816457222123</v>
      </c>
      <c r="C9343" s="3">
        <v>0.1</v>
      </c>
      <c r="D9343" s="3">
        <v>0.11</v>
      </c>
      <c r="E9343" s="3">
        <v>0.05</v>
      </c>
    </row>
    <row r="9344" spans="1:5" ht="15.5" x14ac:dyDescent="0.35">
      <c r="A9344" s="2">
        <v>13</v>
      </c>
      <c r="B9344" s="3">
        <v>0.14587717519369831</v>
      </c>
      <c r="C9344" s="3">
        <v>0.1</v>
      </c>
      <c r="D9344" s="3">
        <v>0.11</v>
      </c>
      <c r="E9344" s="3">
        <v>0.05</v>
      </c>
    </row>
    <row r="9345" spans="1:5" ht="15.5" x14ac:dyDescent="0.35">
      <c r="A9345" s="2">
        <v>14</v>
      </c>
      <c r="B9345" s="3">
        <v>0.1463784819487354</v>
      </c>
      <c r="C9345" s="3">
        <v>0.1</v>
      </c>
      <c r="D9345" s="3">
        <v>0.11</v>
      </c>
      <c r="E9345" s="3">
        <v>0.05</v>
      </c>
    </row>
    <row r="9346" spans="1:5" ht="15.5" x14ac:dyDescent="0.35">
      <c r="A9346" s="2">
        <v>15</v>
      </c>
      <c r="B9346" s="3">
        <v>0.14680457189265914</v>
      </c>
      <c r="C9346" s="3">
        <v>0.1</v>
      </c>
      <c r="D9346" s="3">
        <v>0.11</v>
      </c>
      <c r="E9346" s="3">
        <v>0.05</v>
      </c>
    </row>
    <row r="9347" spans="1:5" ht="15.5" x14ac:dyDescent="0.35">
      <c r="A9347" s="2">
        <v>16</v>
      </c>
      <c r="B9347" s="3">
        <v>0.14716971973446294</v>
      </c>
      <c r="C9347" s="3">
        <v>0.1</v>
      </c>
      <c r="D9347" s="3">
        <v>0.11</v>
      </c>
      <c r="E9347" s="3">
        <v>0.05</v>
      </c>
    </row>
    <row r="9348" spans="1:5" ht="15.5" x14ac:dyDescent="0.35">
      <c r="A9348" s="2">
        <v>17</v>
      </c>
      <c r="B9348" s="3">
        <v>0.14748485576704873</v>
      </c>
      <c r="C9348" s="3">
        <v>0.1</v>
      </c>
      <c r="D9348" s="3">
        <v>0.11</v>
      </c>
      <c r="E9348" s="3">
        <v>0.05</v>
      </c>
    </row>
    <row r="9349" spans="1:5" ht="15.5" x14ac:dyDescent="0.35">
      <c r="A9349" s="2">
        <v>18</v>
      </c>
      <c r="B9349" s="3">
        <v>0.14775849159649557</v>
      </c>
      <c r="C9349" s="3">
        <v>0.1</v>
      </c>
      <c r="D9349" s="3">
        <v>0.11</v>
      </c>
      <c r="E9349" s="3">
        <v>0.05</v>
      </c>
    </row>
    <row r="9350" spans="1:5" ht="15.5" x14ac:dyDescent="0.35">
      <c r="A9350" s="2">
        <v>19</v>
      </c>
      <c r="B9350" s="3">
        <v>0.14799735427182498</v>
      </c>
      <c r="C9350" s="3">
        <v>0.1</v>
      </c>
      <c r="D9350" s="3">
        <v>0.11</v>
      </c>
      <c r="E9350" s="3">
        <v>0.05</v>
      </c>
    </row>
    <row r="9351" spans="1:5" ht="15.5" x14ac:dyDescent="0.35">
      <c r="A9351" s="2">
        <v>20</v>
      </c>
      <c r="B9351" s="3">
        <v>0.14820683064301454</v>
      </c>
      <c r="C9351" s="3">
        <v>0.1</v>
      </c>
      <c r="D9351" s="3">
        <v>0.11</v>
      </c>
      <c r="E9351" s="3">
        <v>0.05</v>
      </c>
    </row>
    <row r="9352" spans="1:5" ht="15.5" x14ac:dyDescent="0.35">
      <c r="A9352" s="2">
        <v>21</v>
      </c>
      <c r="B9352" s="3">
        <v>0.14839128506870145</v>
      </c>
      <c r="C9352" s="3">
        <v>0.1</v>
      </c>
      <c r="D9352" s="3">
        <v>0.11</v>
      </c>
      <c r="E9352" s="3">
        <v>0.05</v>
      </c>
    </row>
    <row r="9353" spans="1:5" ht="15.5" x14ac:dyDescent="0.35">
      <c r="A9353" s="2">
        <v>22</v>
      </c>
      <c r="B9353" s="3">
        <v>0.1485542906896348</v>
      </c>
      <c r="C9353" s="3">
        <v>0.1</v>
      </c>
      <c r="D9353" s="3">
        <v>0.11</v>
      </c>
      <c r="E9353" s="3">
        <v>0.05</v>
      </c>
    </row>
    <row r="9354" spans="1:5" ht="15.5" x14ac:dyDescent="0.35">
      <c r="A9354" s="2">
        <v>23</v>
      </c>
      <c r="B9354" s="3">
        <v>0.14869880052343321</v>
      </c>
      <c r="C9354" s="3">
        <v>0.1</v>
      </c>
      <c r="D9354" s="3">
        <v>0.11</v>
      </c>
      <c r="E9354" s="3">
        <v>0.05</v>
      </c>
    </row>
    <row r="9355" spans="1:5" ht="15.5" x14ac:dyDescent="0.35">
      <c r="A9355" s="2">
        <v>24</v>
      </c>
      <c r="B9355" s="3">
        <v>0.14882727590077247</v>
      </c>
      <c r="C9355" s="3">
        <v>0.1</v>
      </c>
      <c r="D9355" s="3">
        <v>0.11</v>
      </c>
      <c r="E9355" s="3">
        <v>0.05</v>
      </c>
    </row>
    <row r="9356" spans="1:5" ht="15.5" x14ac:dyDescent="0.35">
      <c r="A9356" s="2">
        <v>25</v>
      </c>
      <c r="B9356" s="3">
        <v>0.1489417841666332</v>
      </c>
      <c r="C9356" s="3">
        <v>0.1</v>
      </c>
      <c r="D9356" s="3">
        <v>0.11</v>
      </c>
      <c r="E9356" s="3">
        <v>0.05</v>
      </c>
    </row>
    <row r="9357" spans="1:5" ht="15.5" x14ac:dyDescent="0.35">
      <c r="A9357" s="2">
        <v>26</v>
      </c>
      <c r="B9357" s="3">
        <v>0.14904407390755303</v>
      </c>
      <c r="C9357" s="3">
        <v>0.1</v>
      </c>
      <c r="D9357" s="3">
        <v>0.11</v>
      </c>
      <c r="E9357" s="3">
        <v>0.05</v>
      </c>
    </row>
    <row r="9358" spans="1:5" ht="15.5" x14ac:dyDescent="0.35">
      <c r="A9358" s="2">
        <v>27</v>
      </c>
      <c r="B9358" s="3">
        <v>0.14913563352197362</v>
      </c>
      <c r="C9358" s="3">
        <v>0.1</v>
      </c>
      <c r="D9358" s="3">
        <v>0.11</v>
      </c>
      <c r="E9358" s="3">
        <v>0.05</v>
      </c>
    </row>
    <row r="9359" spans="1:5" ht="15.5" x14ac:dyDescent="0.35">
      <c r="A9359" s="2">
        <v>28</v>
      </c>
      <c r="B9359" s="3">
        <v>0.14921773729116536</v>
      </c>
      <c r="C9359" s="3">
        <v>0.1</v>
      </c>
      <c r="D9359" s="3">
        <v>0.11</v>
      </c>
      <c r="E9359" s="3">
        <v>0.05</v>
      </c>
    </row>
    <row r="9360" spans="1:5" ht="15.5" x14ac:dyDescent="0.35">
      <c r="A9360" s="2">
        <v>29</v>
      </c>
      <c r="B9360" s="3">
        <v>0.1492914819628624</v>
      </c>
      <c r="C9360" s="3">
        <v>0.1</v>
      </c>
      <c r="D9360" s="3">
        <v>0.11</v>
      </c>
      <c r="E9360" s="3">
        <v>0.05</v>
      </c>
    </row>
    <row r="9361" spans="1:5" ht="15.5" x14ac:dyDescent="0.35">
      <c r="A9361" s="2">
        <v>30</v>
      </c>
      <c r="B9361" s="3">
        <v>0.14935781605750184</v>
      </c>
      <c r="C9361" s="3">
        <v>0.1</v>
      </c>
      <c r="D9361" s="3">
        <v>0.11</v>
      </c>
      <c r="E9361" s="3">
        <v>0.05</v>
      </c>
    </row>
    <row r="9362" spans="1:5" ht="15.5" x14ac:dyDescent="0.35">
      <c r="A9362" s="2">
        <v>1</v>
      </c>
      <c r="B9362" s="3">
        <v>4.5685135416250647E-2</v>
      </c>
      <c r="C9362" s="3">
        <v>0.1</v>
      </c>
      <c r="D9362" s="3">
        <v>0.1125</v>
      </c>
      <c r="E9362" s="3">
        <v>0</v>
      </c>
    </row>
    <row r="9363" spans="1:5" ht="15.5" x14ac:dyDescent="0.35">
      <c r="A9363" s="2">
        <v>2</v>
      </c>
      <c r="B9363" s="3">
        <v>4.5685135416256503E-2</v>
      </c>
      <c r="C9363" s="3">
        <v>0.1</v>
      </c>
      <c r="D9363" s="3">
        <v>0.1125</v>
      </c>
      <c r="E9363" s="3">
        <v>0</v>
      </c>
    </row>
    <row r="9364" spans="1:5" ht="15.5" x14ac:dyDescent="0.35">
      <c r="A9364" s="2">
        <v>3</v>
      </c>
      <c r="B9364" s="3">
        <v>6.5278839433446451E-2</v>
      </c>
      <c r="C9364" s="3">
        <v>0.1</v>
      </c>
      <c r="D9364" s="3">
        <v>0.1125</v>
      </c>
      <c r="E9364" s="3">
        <v>0</v>
      </c>
    </row>
    <row r="9365" spans="1:5" ht="15.5" x14ac:dyDescent="0.35">
      <c r="A9365" s="2">
        <v>4</v>
      </c>
      <c r="B9365" s="3">
        <v>7.5165236904643773E-2</v>
      </c>
      <c r="C9365" s="3">
        <v>0.1</v>
      </c>
      <c r="D9365" s="3">
        <v>0.1125</v>
      </c>
      <c r="E9365" s="3">
        <v>0</v>
      </c>
    </row>
    <row r="9366" spans="1:5" ht="15.5" x14ac:dyDescent="0.35">
      <c r="A9366" s="2">
        <v>5</v>
      </c>
      <c r="B9366" s="3">
        <v>8.1101963009027597E-2</v>
      </c>
      <c r="C9366" s="3">
        <v>0.1</v>
      </c>
      <c r="D9366" s="3">
        <v>0.1125</v>
      </c>
      <c r="E9366" s="3">
        <v>0</v>
      </c>
    </row>
    <row r="9367" spans="1:5" ht="15.5" x14ac:dyDescent="0.35">
      <c r="A9367" s="2">
        <v>6</v>
      </c>
      <c r="B9367" s="3">
        <v>8.5045368925133272E-2</v>
      </c>
      <c r="C9367" s="3">
        <v>0.1</v>
      </c>
      <c r="D9367" s="3">
        <v>0.1125</v>
      </c>
      <c r="E9367" s="3">
        <v>0</v>
      </c>
    </row>
    <row r="9368" spans="1:5" ht="15.5" x14ac:dyDescent="0.35">
      <c r="A9368" s="2">
        <v>7</v>
      </c>
      <c r="B9368" s="3">
        <v>8.7843147201337832E-2</v>
      </c>
      <c r="C9368" s="3">
        <v>0.1</v>
      </c>
      <c r="D9368" s="3">
        <v>0.1125</v>
      </c>
      <c r="E9368" s="3">
        <v>0</v>
      </c>
    </row>
    <row r="9369" spans="1:5" ht="15.5" x14ac:dyDescent="0.35">
      <c r="A9369" s="2">
        <v>8</v>
      </c>
      <c r="B9369" s="3">
        <v>8.9922230217663768E-2</v>
      </c>
      <c r="C9369" s="3">
        <v>0.1</v>
      </c>
      <c r="D9369" s="3">
        <v>0.1125</v>
      </c>
      <c r="E9369" s="3">
        <v>0</v>
      </c>
    </row>
    <row r="9370" spans="1:5" ht="15.5" x14ac:dyDescent="0.35">
      <c r="A9370" s="2">
        <v>9</v>
      </c>
      <c r="B9370" s="3">
        <v>9.1521045854518604E-2</v>
      </c>
      <c r="C9370" s="3">
        <v>0.1</v>
      </c>
      <c r="D9370" s="3">
        <v>0.1125</v>
      </c>
      <c r="E9370" s="3">
        <v>0</v>
      </c>
    </row>
    <row r="9371" spans="1:5" ht="15.5" x14ac:dyDescent="0.35">
      <c r="A9371" s="2">
        <v>10</v>
      </c>
      <c r="B9371" s="3">
        <v>9.2783225114769802E-2</v>
      </c>
      <c r="C9371" s="3">
        <v>0.1</v>
      </c>
      <c r="D9371" s="3">
        <v>0.1125</v>
      </c>
      <c r="E9371" s="3">
        <v>0</v>
      </c>
    </row>
    <row r="9372" spans="1:5" ht="15.5" x14ac:dyDescent="0.35">
      <c r="A9372" s="2">
        <v>11</v>
      </c>
      <c r="B9372" s="3">
        <v>9.3800464337681341E-2</v>
      </c>
      <c r="C9372" s="3">
        <v>0.1</v>
      </c>
      <c r="D9372" s="3">
        <v>0.1125</v>
      </c>
      <c r="E9372" s="3">
        <v>0</v>
      </c>
    </row>
    <row r="9373" spans="1:5" ht="15.5" x14ac:dyDescent="0.35">
      <c r="A9373" s="2">
        <v>12</v>
      </c>
      <c r="B9373" s="3">
        <v>9.4634059051642516E-2</v>
      </c>
      <c r="C9373" s="3">
        <v>0.1</v>
      </c>
      <c r="D9373" s="3">
        <v>0.1125</v>
      </c>
      <c r="E9373" s="3">
        <v>0</v>
      </c>
    </row>
    <row r="9374" spans="1:5" ht="15.5" x14ac:dyDescent="0.35">
      <c r="A9374" s="2">
        <v>13</v>
      </c>
      <c r="B9374" s="3">
        <v>9.5326543048769571E-2</v>
      </c>
      <c r="C9374" s="3">
        <v>0.1</v>
      </c>
      <c r="D9374" s="3">
        <v>0.1125</v>
      </c>
      <c r="E9374" s="3">
        <v>0</v>
      </c>
    </row>
    <row r="9375" spans="1:5" ht="15.5" x14ac:dyDescent="0.35">
      <c r="A9375" s="2">
        <v>14</v>
      </c>
      <c r="B9375" s="3">
        <v>9.590835974186171E-2</v>
      </c>
      <c r="C9375" s="3">
        <v>0.1</v>
      </c>
      <c r="D9375" s="3">
        <v>0.1125</v>
      </c>
      <c r="E9375" s="3">
        <v>0</v>
      </c>
    </row>
    <row r="9376" spans="1:5" ht="15.5" x14ac:dyDescent="0.35">
      <c r="A9376" s="2">
        <v>15</v>
      </c>
      <c r="B9376" s="3">
        <v>9.6401875199546933E-2</v>
      </c>
      <c r="C9376" s="3">
        <v>0.1</v>
      </c>
      <c r="D9376" s="3">
        <v>0.1125</v>
      </c>
      <c r="E9376" s="3">
        <v>0</v>
      </c>
    </row>
    <row r="9377" spans="1:5" ht="15.5" x14ac:dyDescent="0.35">
      <c r="A9377" s="2">
        <v>16</v>
      </c>
      <c r="B9377" s="3">
        <v>9.6823891712654556E-2</v>
      </c>
      <c r="C9377" s="3">
        <v>0.1</v>
      </c>
      <c r="D9377" s="3">
        <v>0.1125</v>
      </c>
      <c r="E9377" s="3">
        <v>0</v>
      </c>
    </row>
    <row r="9378" spans="1:5" ht="15.5" x14ac:dyDescent="0.35">
      <c r="A9378" s="2">
        <v>17</v>
      </c>
      <c r="B9378" s="3">
        <v>9.718727724657325E-2</v>
      </c>
      <c r="C9378" s="3">
        <v>0.1</v>
      </c>
      <c r="D9378" s="3">
        <v>0.1125</v>
      </c>
      <c r="E9378" s="3">
        <v>0</v>
      </c>
    </row>
    <row r="9379" spans="1:5" ht="15.5" x14ac:dyDescent="0.35">
      <c r="A9379" s="2">
        <v>18</v>
      </c>
      <c r="B9379" s="3">
        <v>9.7502053515492876E-2</v>
      </c>
      <c r="C9379" s="3">
        <v>0.1</v>
      </c>
      <c r="D9379" s="3">
        <v>0.1125</v>
      </c>
      <c r="E9379" s="3">
        <v>0</v>
      </c>
    </row>
    <row r="9380" spans="1:5" ht="15.5" x14ac:dyDescent="0.35">
      <c r="A9380" s="2">
        <v>19</v>
      </c>
      <c r="B9380" s="3">
        <v>9.7776141539632253E-2</v>
      </c>
      <c r="C9380" s="3">
        <v>0.1</v>
      </c>
      <c r="D9380" s="3">
        <v>0.1125</v>
      </c>
      <c r="E9380" s="3">
        <v>0</v>
      </c>
    </row>
    <row r="9381" spans="1:5" ht="15.5" x14ac:dyDescent="0.35">
      <c r="A9381" s="2">
        <v>20</v>
      </c>
      <c r="B9381" s="3">
        <v>9.8015884229262773E-2</v>
      </c>
      <c r="C9381" s="3">
        <v>0.1</v>
      </c>
      <c r="D9381" s="3">
        <v>0.1125</v>
      </c>
      <c r="E9381" s="3">
        <v>0</v>
      </c>
    </row>
    <row r="9382" spans="1:5" ht="15.5" x14ac:dyDescent="0.35">
      <c r="A9382" s="2">
        <v>21</v>
      </c>
      <c r="B9382" s="3">
        <v>9.822642012216623E-2</v>
      </c>
      <c r="C9382" s="3">
        <v>0.1</v>
      </c>
      <c r="D9382" s="3">
        <v>0.1125</v>
      </c>
      <c r="E9382" s="3">
        <v>0</v>
      </c>
    </row>
    <row r="9383" spans="1:5" ht="15.5" x14ac:dyDescent="0.35">
      <c r="A9383" s="2">
        <v>22</v>
      </c>
      <c r="B9383" s="3">
        <v>9.841195551527529E-2</v>
      </c>
      <c r="C9383" s="3">
        <v>0.1</v>
      </c>
      <c r="D9383" s="3">
        <v>0.1125</v>
      </c>
      <c r="E9383" s="3">
        <v>0</v>
      </c>
    </row>
    <row r="9384" spans="1:5" ht="15.5" x14ac:dyDescent="0.35">
      <c r="A9384" s="2">
        <v>23</v>
      </c>
      <c r="B9384" s="3">
        <v>9.857596583970954E-2</v>
      </c>
      <c r="C9384" s="3">
        <v>0.1</v>
      </c>
      <c r="D9384" s="3">
        <v>0.1125</v>
      </c>
      <c r="E9384" s="3">
        <v>0</v>
      </c>
    </row>
    <row r="9385" spans="1:5" ht="15.5" x14ac:dyDescent="0.35">
      <c r="A9385" s="2">
        <v>24</v>
      </c>
      <c r="B9385" s="3">
        <v>9.8721346869072399E-2</v>
      </c>
      <c r="C9385" s="3">
        <v>0.1</v>
      </c>
      <c r="D9385" s="3">
        <v>0.1125</v>
      </c>
      <c r="E9385" s="3">
        <v>0</v>
      </c>
    </row>
    <row r="9386" spans="1:5" ht="15.5" x14ac:dyDescent="0.35">
      <c r="A9386" s="2">
        <v>25</v>
      </c>
      <c r="B9386" s="3">
        <v>9.885052977647843E-2</v>
      </c>
      <c r="C9386" s="3">
        <v>0.1</v>
      </c>
      <c r="D9386" s="3">
        <v>0.1125</v>
      </c>
      <c r="E9386" s="3">
        <v>0</v>
      </c>
    </row>
    <row r="9387" spans="1:5" ht="15.5" x14ac:dyDescent="0.35">
      <c r="A9387" s="2">
        <v>26</v>
      </c>
      <c r="B9387" s="3">
        <v>9.8965569752178115E-2</v>
      </c>
      <c r="C9387" s="3">
        <v>0.1</v>
      </c>
      <c r="D9387" s="3">
        <v>0.1125</v>
      </c>
      <c r="E9387" s="3">
        <v>0</v>
      </c>
    </row>
    <row r="9388" spans="1:5" ht="15.5" x14ac:dyDescent="0.35">
      <c r="A9388" s="2">
        <v>27</v>
      </c>
      <c r="B9388" s="3">
        <v>9.90682150216049E-2</v>
      </c>
      <c r="C9388" s="3">
        <v>0.1</v>
      </c>
      <c r="D9388" s="3">
        <v>0.1125</v>
      </c>
      <c r="E9388" s="3">
        <v>0</v>
      </c>
    </row>
    <row r="9389" spans="1:5" ht="15.5" x14ac:dyDescent="0.35">
      <c r="A9389" s="2">
        <v>28</v>
      </c>
      <c r="B9389" s="3">
        <v>9.91599611529487E-2</v>
      </c>
      <c r="C9389" s="3">
        <v>0.1</v>
      </c>
      <c r="D9389" s="3">
        <v>0.1125</v>
      </c>
      <c r="E9389" s="3">
        <v>0</v>
      </c>
    </row>
    <row r="9390" spans="1:5" ht="15.5" x14ac:dyDescent="0.35">
      <c r="A9390" s="2">
        <v>29</v>
      </c>
      <c r="B9390" s="3">
        <v>9.9242094196904468E-2</v>
      </c>
      <c r="C9390" s="3">
        <v>0.1</v>
      </c>
      <c r="D9390" s="3">
        <v>0.1125</v>
      </c>
      <c r="E9390" s="3">
        <v>0</v>
      </c>
    </row>
    <row r="9391" spans="1:5" ht="15.5" x14ac:dyDescent="0.35">
      <c r="A9391" s="2">
        <v>30</v>
      </c>
      <c r="B9391" s="3">
        <v>9.9315725258013215E-2</v>
      </c>
      <c r="C9391" s="3">
        <v>0.1</v>
      </c>
      <c r="D9391" s="3">
        <v>0.1125</v>
      </c>
      <c r="E9391" s="3">
        <v>0</v>
      </c>
    </row>
    <row r="9392" spans="1:5" ht="15.5" x14ac:dyDescent="0.35">
      <c r="A9392" s="2">
        <v>1</v>
      </c>
      <c r="B9392" s="3">
        <v>5.0138879245166551E-2</v>
      </c>
      <c r="C9392" s="3">
        <v>0.1</v>
      </c>
      <c r="D9392" s="3">
        <v>0.1125</v>
      </c>
      <c r="E9392" s="3">
        <v>0.01</v>
      </c>
    </row>
    <row r="9393" spans="1:5" ht="15.5" x14ac:dyDescent="0.35">
      <c r="A9393" s="2">
        <v>2</v>
      </c>
      <c r="B9393" s="3">
        <v>5.5114697711438079E-2</v>
      </c>
      <c r="C9393" s="3">
        <v>0.1</v>
      </c>
      <c r="D9393" s="3">
        <v>0.1125</v>
      </c>
      <c r="E9393" s="3">
        <v>0.01</v>
      </c>
    </row>
    <row r="9394" spans="1:5" ht="15.5" x14ac:dyDescent="0.35">
      <c r="A9394" s="2">
        <v>3</v>
      </c>
      <c r="B9394" s="3">
        <v>7.4896442289554069E-2</v>
      </c>
      <c r="C9394" s="3">
        <v>0.1</v>
      </c>
      <c r="D9394" s="3">
        <v>0.1125</v>
      </c>
      <c r="E9394" s="3">
        <v>0.01</v>
      </c>
    </row>
    <row r="9395" spans="1:5" ht="15.5" x14ac:dyDescent="0.35">
      <c r="A9395" s="2">
        <v>4</v>
      </c>
      <c r="B9395" s="3">
        <v>8.4878716643496721E-2</v>
      </c>
      <c r="C9395" s="3">
        <v>0.1</v>
      </c>
      <c r="D9395" s="3">
        <v>0.1125</v>
      </c>
      <c r="E9395" s="3">
        <v>0.01</v>
      </c>
    </row>
    <row r="9396" spans="1:5" ht="15.5" x14ac:dyDescent="0.35">
      <c r="A9396" s="2">
        <v>5</v>
      </c>
      <c r="B9396" s="3">
        <v>9.0873784178838096E-2</v>
      </c>
      <c r="C9396" s="3">
        <v>0.1</v>
      </c>
      <c r="D9396" s="3">
        <v>0.1125</v>
      </c>
      <c r="E9396" s="3">
        <v>0.01</v>
      </c>
    </row>
    <row r="9397" spans="1:5" ht="15.5" x14ac:dyDescent="0.35">
      <c r="A9397" s="2">
        <v>6</v>
      </c>
      <c r="B9397" s="3">
        <v>9.4856567894408883E-2</v>
      </c>
      <c r="C9397" s="3">
        <v>0.1</v>
      </c>
      <c r="D9397" s="3">
        <v>0.1125</v>
      </c>
      <c r="E9397" s="3">
        <v>0.01</v>
      </c>
    </row>
    <row r="9398" spans="1:5" ht="15.5" x14ac:dyDescent="0.35">
      <c r="A9398" s="2">
        <v>7</v>
      </c>
      <c r="B9398" s="3">
        <v>9.7682808845104732E-2</v>
      </c>
      <c r="C9398" s="3">
        <v>0.1</v>
      </c>
      <c r="D9398" s="3">
        <v>0.1125</v>
      </c>
      <c r="E9398" s="3">
        <v>0.01</v>
      </c>
    </row>
    <row r="9399" spans="1:5" ht="15.5" x14ac:dyDescent="0.35">
      <c r="A9399" s="2">
        <v>8</v>
      </c>
      <c r="B9399" s="3">
        <v>9.9783492583540426E-2</v>
      </c>
      <c r="C9399" s="3">
        <v>0.1</v>
      </c>
      <c r="D9399" s="3">
        <v>0.1125</v>
      </c>
      <c r="E9399" s="3">
        <v>0.01</v>
      </c>
    </row>
    <row r="9400" spans="1:5" ht="15.5" x14ac:dyDescent="0.35">
      <c r="A9400" s="2">
        <v>9</v>
      </c>
      <c r="B9400" s="3">
        <v>0.10139930985991752</v>
      </c>
      <c r="C9400" s="3">
        <v>0.1</v>
      </c>
      <c r="D9400" s="3">
        <v>0.1125</v>
      </c>
      <c r="E9400" s="3">
        <v>0.01</v>
      </c>
    </row>
    <row r="9401" spans="1:5" ht="15.5" x14ac:dyDescent="0.35">
      <c r="A9401" s="2">
        <v>10</v>
      </c>
      <c r="B9401" s="3">
        <v>0.10267525416656641</v>
      </c>
      <c r="C9401" s="3">
        <v>0.1</v>
      </c>
      <c r="D9401" s="3">
        <v>0.1125</v>
      </c>
      <c r="E9401" s="3">
        <v>0.01</v>
      </c>
    </row>
    <row r="9402" spans="1:5" ht="15.5" x14ac:dyDescent="0.35">
      <c r="A9402" s="2">
        <v>11</v>
      </c>
      <c r="B9402" s="3">
        <v>0.10370389109137912</v>
      </c>
      <c r="C9402" s="3">
        <v>0.1</v>
      </c>
      <c r="D9402" s="3">
        <v>0.1125</v>
      </c>
      <c r="E9402" s="3">
        <v>0.01</v>
      </c>
    </row>
    <row r="9403" spans="1:5" ht="15.5" x14ac:dyDescent="0.35">
      <c r="A9403" s="2">
        <v>12</v>
      </c>
      <c r="B9403" s="3">
        <v>0.10454709675817196</v>
      </c>
      <c r="C9403" s="3">
        <v>0.1</v>
      </c>
      <c r="D9403" s="3">
        <v>0.1125</v>
      </c>
      <c r="E9403" s="3">
        <v>0.01</v>
      </c>
    </row>
    <row r="9404" spans="1:5" ht="15.5" x14ac:dyDescent="0.35">
      <c r="A9404" s="2">
        <v>13</v>
      </c>
      <c r="B9404" s="3">
        <v>0.10524780748806298</v>
      </c>
      <c r="C9404" s="3">
        <v>0.1</v>
      </c>
      <c r="D9404" s="3">
        <v>0.1125</v>
      </c>
      <c r="E9404" s="3">
        <v>0.01</v>
      </c>
    </row>
    <row r="9405" spans="1:5" ht="15.5" x14ac:dyDescent="0.35">
      <c r="A9405" s="2">
        <v>14</v>
      </c>
      <c r="B9405" s="3">
        <v>0.10583675455100615</v>
      </c>
      <c r="C9405" s="3">
        <v>0.1</v>
      </c>
      <c r="D9405" s="3">
        <v>0.1125</v>
      </c>
      <c r="E9405" s="3">
        <v>0.01</v>
      </c>
    </row>
    <row r="9406" spans="1:5" ht="15.5" x14ac:dyDescent="0.35">
      <c r="A9406" s="2">
        <v>15</v>
      </c>
      <c r="B9406" s="3">
        <v>0.10633651533521277</v>
      </c>
      <c r="C9406" s="3">
        <v>0.1</v>
      </c>
      <c r="D9406" s="3">
        <v>0.1125</v>
      </c>
      <c r="E9406" s="3">
        <v>0.01</v>
      </c>
    </row>
    <row r="9407" spans="1:5" ht="15.5" x14ac:dyDescent="0.35">
      <c r="A9407" s="2">
        <v>16</v>
      </c>
      <c r="B9407" s="3">
        <v>0.10676405079767746</v>
      </c>
      <c r="C9407" s="3">
        <v>0.1</v>
      </c>
      <c r="D9407" s="3">
        <v>0.1125</v>
      </c>
      <c r="E9407" s="3">
        <v>0.01</v>
      </c>
    </row>
    <row r="9408" spans="1:5" ht="15.5" x14ac:dyDescent="0.35">
      <c r="A9408" s="2">
        <v>17</v>
      </c>
      <c r="B9408" s="3">
        <v>0.10713235039729238</v>
      </c>
      <c r="C9408" s="3">
        <v>0.1</v>
      </c>
      <c r="D9408" s="3">
        <v>0.1125</v>
      </c>
      <c r="E9408" s="3">
        <v>0.01</v>
      </c>
    </row>
    <row r="9409" spans="1:5" ht="15.5" x14ac:dyDescent="0.35">
      <c r="A9409" s="2">
        <v>18</v>
      </c>
      <c r="B9409" s="3">
        <v>0.10745153050329406</v>
      </c>
      <c r="C9409" s="3">
        <v>0.1</v>
      </c>
      <c r="D9409" s="3">
        <v>0.1125</v>
      </c>
      <c r="E9409" s="3">
        <v>0.01</v>
      </c>
    </row>
    <row r="9410" spans="1:5" ht="15.5" x14ac:dyDescent="0.35">
      <c r="A9410" s="2">
        <v>19</v>
      </c>
      <c r="B9410" s="3">
        <v>0.10772958703005567</v>
      </c>
      <c r="C9410" s="3">
        <v>0.1</v>
      </c>
      <c r="D9410" s="3">
        <v>0.1125</v>
      </c>
      <c r="E9410" s="3">
        <v>0.01</v>
      </c>
    </row>
    <row r="9411" spans="1:5" ht="15.5" x14ac:dyDescent="0.35">
      <c r="A9411" s="2">
        <v>20</v>
      </c>
      <c r="B9411" s="3">
        <v>0.1079729229782989</v>
      </c>
      <c r="C9411" s="3">
        <v>0.1</v>
      </c>
      <c r="D9411" s="3">
        <v>0.1125</v>
      </c>
      <c r="E9411" s="3">
        <v>0.01</v>
      </c>
    </row>
    <row r="9412" spans="1:5" ht="15.5" x14ac:dyDescent="0.35">
      <c r="A9412" s="2">
        <v>21</v>
      </c>
      <c r="B9412" s="3">
        <v>0.10818672571405202</v>
      </c>
      <c r="C9412" s="3">
        <v>0.1</v>
      </c>
      <c r="D9412" s="3">
        <v>0.1125</v>
      </c>
      <c r="E9412" s="3">
        <v>0.01</v>
      </c>
    </row>
    <row r="9413" spans="1:5" ht="15.5" x14ac:dyDescent="0.35">
      <c r="A9413" s="2">
        <v>22</v>
      </c>
      <c r="B9413" s="3">
        <v>0.10837524167529194</v>
      </c>
      <c r="C9413" s="3">
        <v>0.1</v>
      </c>
      <c r="D9413" s="3">
        <v>0.1125</v>
      </c>
      <c r="E9413" s="3">
        <v>0.01</v>
      </c>
    </row>
    <row r="9414" spans="1:5" ht="15.5" x14ac:dyDescent="0.35">
      <c r="A9414" s="2">
        <v>23</v>
      </c>
      <c r="B9414" s="3">
        <v>0.10854197964888659</v>
      </c>
      <c r="C9414" s="3">
        <v>0.1</v>
      </c>
      <c r="D9414" s="3">
        <v>0.1125</v>
      </c>
      <c r="E9414" s="3">
        <v>0.01</v>
      </c>
    </row>
    <row r="9415" spans="1:5" ht="15.5" x14ac:dyDescent="0.35">
      <c r="A9415" s="2">
        <v>24</v>
      </c>
      <c r="B9415" s="3">
        <v>0.10868986340358615</v>
      </c>
      <c r="C9415" s="3">
        <v>0.1</v>
      </c>
      <c r="D9415" s="3">
        <v>0.1125</v>
      </c>
      <c r="E9415" s="3">
        <v>0.01</v>
      </c>
    </row>
    <row r="9416" spans="1:5" ht="15.5" x14ac:dyDescent="0.35">
      <c r="A9416" s="2">
        <v>25</v>
      </c>
      <c r="B9416" s="3">
        <v>0.1088213478279209</v>
      </c>
      <c r="C9416" s="3">
        <v>0.1</v>
      </c>
      <c r="D9416" s="3">
        <v>0.1125</v>
      </c>
      <c r="E9416" s="3">
        <v>0.01</v>
      </c>
    </row>
    <row r="9417" spans="1:5" ht="15.5" x14ac:dyDescent="0.35">
      <c r="A9417" s="2">
        <v>26</v>
      </c>
      <c r="B9417" s="3">
        <v>0.10893850837733965</v>
      </c>
      <c r="C9417" s="3">
        <v>0.1</v>
      </c>
      <c r="D9417" s="3">
        <v>0.1125</v>
      </c>
      <c r="E9417" s="3">
        <v>0.01</v>
      </c>
    </row>
    <row r="9418" spans="1:5" ht="15.5" x14ac:dyDescent="0.35">
      <c r="A9418" s="2">
        <v>27</v>
      </c>
      <c r="B9418" s="3">
        <v>0.10904311073556465</v>
      </c>
      <c r="C9418" s="3">
        <v>0.1</v>
      </c>
      <c r="D9418" s="3">
        <v>0.1125</v>
      </c>
      <c r="E9418" s="3">
        <v>0.01</v>
      </c>
    </row>
    <row r="9419" spans="1:5" ht="15.5" x14ac:dyDescent="0.35">
      <c r="A9419" s="2">
        <v>28</v>
      </c>
      <c r="B9419" s="3">
        <v>0.10913666562586222</v>
      </c>
      <c r="C9419" s="3">
        <v>0.1</v>
      </c>
      <c r="D9419" s="3">
        <v>0.1125</v>
      </c>
      <c r="E9419" s="3">
        <v>0.01</v>
      </c>
    </row>
    <row r="9420" spans="1:5" ht="15.5" x14ac:dyDescent="0.35">
      <c r="A9420" s="2">
        <v>29</v>
      </c>
      <c r="B9420" s="3">
        <v>0.10922047234865766</v>
      </c>
      <c r="C9420" s="3">
        <v>0.1</v>
      </c>
      <c r="D9420" s="3">
        <v>0.1125</v>
      </c>
      <c r="E9420" s="3">
        <v>0.01</v>
      </c>
    </row>
    <row r="9421" spans="1:5" ht="15.5" x14ac:dyDescent="0.35">
      <c r="A9421" s="2">
        <v>30</v>
      </c>
      <c r="B9421" s="3">
        <v>0.10929565366970651</v>
      </c>
      <c r="C9421" s="3">
        <v>0.1</v>
      </c>
      <c r="D9421" s="3">
        <v>0.1125</v>
      </c>
      <c r="E9421" s="3">
        <v>0.01</v>
      </c>
    </row>
    <row r="9422" spans="1:5" ht="15.5" x14ac:dyDescent="0.35">
      <c r="A9422" s="2">
        <v>1</v>
      </c>
      <c r="B9422" s="3">
        <v>5.4572877727975769E-2</v>
      </c>
      <c r="C9422" s="3">
        <v>0.1</v>
      </c>
      <c r="D9422" s="3">
        <v>0.1125</v>
      </c>
      <c r="E9422" s="3">
        <v>0.02</v>
      </c>
    </row>
    <row r="9423" spans="1:5" ht="15.5" x14ac:dyDescent="0.35">
      <c r="A9423" s="2">
        <v>2</v>
      </c>
      <c r="B9423" s="3">
        <v>6.4544232648335503E-2</v>
      </c>
      <c r="C9423" s="3">
        <v>0.1</v>
      </c>
      <c r="D9423" s="3">
        <v>0.1125</v>
      </c>
      <c r="E9423" s="3">
        <v>0.02</v>
      </c>
    </row>
    <row r="9424" spans="1:5" ht="15.5" x14ac:dyDescent="0.35">
      <c r="A9424" s="2">
        <v>3</v>
      </c>
      <c r="B9424" s="3">
        <v>8.4513996871815669E-2</v>
      </c>
      <c r="C9424" s="3">
        <v>0.1</v>
      </c>
      <c r="D9424" s="3">
        <v>0.1125</v>
      </c>
      <c r="E9424" s="3">
        <v>0.02</v>
      </c>
    </row>
    <row r="9425" spans="1:5" ht="15.5" x14ac:dyDescent="0.35">
      <c r="A9425" s="2">
        <v>4</v>
      </c>
      <c r="B9425" s="3">
        <v>9.4592129165586736E-2</v>
      </c>
      <c r="C9425" s="3">
        <v>0.1</v>
      </c>
      <c r="D9425" s="3">
        <v>0.1125</v>
      </c>
      <c r="E9425" s="3">
        <v>0.02</v>
      </c>
    </row>
    <row r="9426" spans="1:5" ht="15.5" x14ac:dyDescent="0.35">
      <c r="A9426" s="2">
        <v>5</v>
      </c>
      <c r="B9426" s="3">
        <v>0.10064552032848929</v>
      </c>
      <c r="C9426" s="3">
        <v>0.1</v>
      </c>
      <c r="D9426" s="3">
        <v>0.1125</v>
      </c>
      <c r="E9426" s="3">
        <v>0.02</v>
      </c>
    </row>
    <row r="9427" spans="1:5" ht="15.5" x14ac:dyDescent="0.35">
      <c r="A9427" s="2">
        <v>6</v>
      </c>
      <c r="B9427" s="3">
        <v>0.1046676649608676</v>
      </c>
      <c r="C9427" s="3">
        <v>0.1</v>
      </c>
      <c r="D9427" s="3">
        <v>0.1125</v>
      </c>
      <c r="E9427" s="3">
        <v>0.02</v>
      </c>
    </row>
    <row r="9428" spans="1:5" ht="15.5" x14ac:dyDescent="0.35">
      <c r="A9428" s="2">
        <v>7</v>
      </c>
      <c r="B9428" s="3">
        <v>0.1075223525671363</v>
      </c>
      <c r="C9428" s="3">
        <v>0.1</v>
      </c>
      <c r="D9428" s="3">
        <v>0.1125</v>
      </c>
      <c r="E9428" s="3">
        <v>0.02</v>
      </c>
    </row>
    <row r="9429" spans="1:5" ht="15.5" x14ac:dyDescent="0.35">
      <c r="A9429" s="2">
        <v>8</v>
      </c>
      <c r="B9429" s="3">
        <v>0.10964462187875011</v>
      </c>
      <c r="C9429" s="3">
        <v>0.1</v>
      </c>
      <c r="D9429" s="3">
        <v>0.1125</v>
      </c>
      <c r="E9429" s="3">
        <v>0.02</v>
      </c>
    </row>
    <row r="9430" spans="1:5" ht="15.5" x14ac:dyDescent="0.35">
      <c r="A9430" s="2">
        <v>9</v>
      </c>
      <c r="B9430" s="3">
        <v>0.11127742653875053</v>
      </c>
      <c r="C9430" s="3">
        <v>0.1</v>
      </c>
      <c r="D9430" s="3">
        <v>0.1125</v>
      </c>
      <c r="E9430" s="3">
        <v>0.02</v>
      </c>
    </row>
    <row r="9431" spans="1:5" ht="15.5" x14ac:dyDescent="0.35">
      <c r="A9431" s="2">
        <v>10</v>
      </c>
      <c r="B9431" s="3">
        <v>0.11256712255590477</v>
      </c>
      <c r="C9431" s="3">
        <v>0.1</v>
      </c>
      <c r="D9431" s="3">
        <v>0.1125</v>
      </c>
      <c r="E9431" s="3">
        <v>0.02</v>
      </c>
    </row>
    <row r="9432" spans="1:5" ht="15.5" x14ac:dyDescent="0.35">
      <c r="A9432" s="2">
        <v>11</v>
      </c>
      <c r="B9432" s="3">
        <v>0.11360714480094629</v>
      </c>
      <c r="C9432" s="3">
        <v>0.1</v>
      </c>
      <c r="D9432" s="3">
        <v>0.1125</v>
      </c>
      <c r="E9432" s="3">
        <v>0.02</v>
      </c>
    </row>
    <row r="9433" spans="1:5" ht="15.5" x14ac:dyDescent="0.35">
      <c r="A9433" s="2">
        <v>12</v>
      </c>
      <c r="B9433" s="3">
        <v>0.11445995001272796</v>
      </c>
      <c r="C9433" s="3">
        <v>0.1</v>
      </c>
      <c r="D9433" s="3">
        <v>0.1125</v>
      </c>
      <c r="E9433" s="3">
        <v>0.02</v>
      </c>
    </row>
    <row r="9434" spans="1:5" ht="15.5" x14ac:dyDescent="0.35">
      <c r="A9434" s="2">
        <v>13</v>
      </c>
      <c r="B9434" s="3">
        <v>0.11516887706059308</v>
      </c>
      <c r="C9434" s="3">
        <v>0.1</v>
      </c>
      <c r="D9434" s="3">
        <v>0.1125</v>
      </c>
      <c r="E9434" s="3">
        <v>0.02</v>
      </c>
    </row>
    <row r="9435" spans="1:5" ht="15.5" x14ac:dyDescent="0.35">
      <c r="A9435" s="2">
        <v>14</v>
      </c>
      <c r="B9435" s="3">
        <v>0.11576494508284503</v>
      </c>
      <c r="C9435" s="3">
        <v>0.1</v>
      </c>
      <c r="D9435" s="3">
        <v>0.1125</v>
      </c>
      <c r="E9435" s="3">
        <v>0.02</v>
      </c>
    </row>
    <row r="9436" spans="1:5" ht="15.5" x14ac:dyDescent="0.35">
      <c r="A9436" s="2">
        <v>15</v>
      </c>
      <c r="B9436" s="3">
        <v>0.11627094279138227</v>
      </c>
      <c r="C9436" s="3">
        <v>0.1</v>
      </c>
      <c r="D9436" s="3">
        <v>0.1125</v>
      </c>
      <c r="E9436" s="3">
        <v>0.02</v>
      </c>
    </row>
    <row r="9437" spans="1:5" ht="15.5" x14ac:dyDescent="0.35">
      <c r="A9437" s="2">
        <v>16</v>
      </c>
      <c r="B9437" s="3">
        <v>0.11670398980642989</v>
      </c>
      <c r="C9437" s="3">
        <v>0.1</v>
      </c>
      <c r="D9437" s="3">
        <v>0.1125</v>
      </c>
      <c r="E9437" s="3">
        <v>0.02</v>
      </c>
    </row>
    <row r="9438" spans="1:5" ht="15.5" x14ac:dyDescent="0.35">
      <c r="A9438" s="2">
        <v>17</v>
      </c>
      <c r="B9438" s="3">
        <v>0.11707719707066876</v>
      </c>
      <c r="C9438" s="3">
        <v>0.1</v>
      </c>
      <c r="D9438" s="3">
        <v>0.1125</v>
      </c>
      <c r="E9438" s="3">
        <v>0.02</v>
      </c>
    </row>
    <row r="9439" spans="1:5" ht="15.5" x14ac:dyDescent="0.35">
      <c r="A9439" s="2">
        <v>18</v>
      </c>
      <c r="B9439" s="3">
        <v>0.11740077559228289</v>
      </c>
      <c r="C9439" s="3">
        <v>0.1</v>
      </c>
      <c r="D9439" s="3">
        <v>0.1125</v>
      </c>
      <c r="E9439" s="3">
        <v>0.02</v>
      </c>
    </row>
    <row r="9440" spans="1:5" ht="15.5" x14ac:dyDescent="0.35">
      <c r="A9440" s="2">
        <v>19</v>
      </c>
      <c r="B9440" s="3">
        <v>0.11768279615780726</v>
      </c>
      <c r="C9440" s="3">
        <v>0.1</v>
      </c>
      <c r="D9440" s="3">
        <v>0.1125</v>
      </c>
      <c r="E9440" s="3">
        <v>0.02</v>
      </c>
    </row>
    <row r="9441" spans="1:5" ht="15.5" x14ac:dyDescent="0.35">
      <c r="A9441" s="2">
        <v>20</v>
      </c>
      <c r="B9441" s="3">
        <v>0.11792972183107941</v>
      </c>
      <c r="C9441" s="3">
        <v>0.1</v>
      </c>
      <c r="D9441" s="3">
        <v>0.1125</v>
      </c>
      <c r="E9441" s="3">
        <v>0.02</v>
      </c>
    </row>
    <row r="9442" spans="1:5" ht="15.5" x14ac:dyDescent="0.35">
      <c r="A9442" s="2">
        <v>21</v>
      </c>
      <c r="B9442" s="3">
        <v>0.11814678877429124</v>
      </c>
      <c r="C9442" s="3">
        <v>0.1</v>
      </c>
      <c r="D9442" s="3">
        <v>0.1125</v>
      </c>
      <c r="E9442" s="3">
        <v>0.02</v>
      </c>
    </row>
    <row r="9443" spans="1:5" ht="15.5" x14ac:dyDescent="0.35">
      <c r="A9443" s="2">
        <v>22</v>
      </c>
      <c r="B9443" s="3">
        <v>0.11833828353024474</v>
      </c>
      <c r="C9443" s="3">
        <v>0.1</v>
      </c>
      <c r="D9443" s="3">
        <v>0.1125</v>
      </c>
      <c r="E9443" s="3">
        <v>0.02</v>
      </c>
    </row>
    <row r="9444" spans="1:5" ht="15.5" x14ac:dyDescent="0.35">
      <c r="A9444" s="2">
        <v>23</v>
      </c>
      <c r="B9444" s="3">
        <v>0.11850774820181782</v>
      </c>
      <c r="C9444" s="3">
        <v>0.1</v>
      </c>
      <c r="D9444" s="3">
        <v>0.1125</v>
      </c>
      <c r="E9444" s="3">
        <v>0.02</v>
      </c>
    </row>
    <row r="9445" spans="1:5" ht="15.5" x14ac:dyDescent="0.35">
      <c r="A9445" s="2">
        <v>24</v>
      </c>
      <c r="B9445" s="3">
        <v>0.11865813451026209</v>
      </c>
      <c r="C9445" s="3">
        <v>0.1</v>
      </c>
      <c r="D9445" s="3">
        <v>0.1125</v>
      </c>
      <c r="E9445" s="3">
        <v>0.02</v>
      </c>
    </row>
    <row r="9446" spans="1:5" ht="15.5" x14ac:dyDescent="0.35">
      <c r="A9446" s="2">
        <v>25</v>
      </c>
      <c r="B9446" s="3">
        <v>0.11879192101456533</v>
      </c>
      <c r="C9446" s="3">
        <v>0.1</v>
      </c>
      <c r="D9446" s="3">
        <v>0.1125</v>
      </c>
      <c r="E9446" s="3">
        <v>0.02</v>
      </c>
    </row>
    <row r="9447" spans="1:5" ht="15.5" x14ac:dyDescent="0.35">
      <c r="A9447" s="2">
        <v>26</v>
      </c>
      <c r="B9447" s="3">
        <v>0.11891120338867545</v>
      </c>
      <c r="C9447" s="3">
        <v>0.1</v>
      </c>
      <c r="D9447" s="3">
        <v>0.1125</v>
      </c>
      <c r="E9447" s="3">
        <v>0.02</v>
      </c>
    </row>
    <row r="9448" spans="1:5" ht="15.5" x14ac:dyDescent="0.35">
      <c r="A9448" s="2">
        <v>27</v>
      </c>
      <c r="B9448" s="3">
        <v>0.11901776472670252</v>
      </c>
      <c r="C9448" s="3">
        <v>0.1</v>
      </c>
      <c r="D9448" s="3">
        <v>0.1125</v>
      </c>
      <c r="E9448" s="3">
        <v>0.02</v>
      </c>
    </row>
    <row r="9449" spans="1:5" ht="15.5" x14ac:dyDescent="0.35">
      <c r="A9449" s="2">
        <v>28</v>
      </c>
      <c r="B9449" s="3">
        <v>0.11911313085839331</v>
      </c>
      <c r="C9449" s="3">
        <v>0.1</v>
      </c>
      <c r="D9449" s="3">
        <v>0.1125</v>
      </c>
      <c r="E9449" s="3">
        <v>0.02</v>
      </c>
    </row>
    <row r="9450" spans="1:5" ht="15.5" x14ac:dyDescent="0.35">
      <c r="A9450" s="2">
        <v>29</v>
      </c>
      <c r="B9450" s="3">
        <v>0.1191986142850774</v>
      </c>
      <c r="C9450" s="3">
        <v>0.1</v>
      </c>
      <c r="D9450" s="3">
        <v>0.1125</v>
      </c>
      <c r="E9450" s="3">
        <v>0.02</v>
      </c>
    </row>
    <row r="9451" spans="1:5" ht="15.5" x14ac:dyDescent="0.35">
      <c r="A9451" s="2">
        <v>30</v>
      </c>
      <c r="B9451" s="3">
        <v>0.11927534938509647</v>
      </c>
      <c r="C9451" s="3">
        <v>0.1</v>
      </c>
      <c r="D9451" s="3">
        <v>0.1125</v>
      </c>
      <c r="E9451" s="3">
        <v>0.02</v>
      </c>
    </row>
    <row r="9452" spans="1:5" ht="15.5" x14ac:dyDescent="0.35">
      <c r="A9452" s="2">
        <v>1</v>
      </c>
      <c r="B9452" s="3">
        <v>5.8987391173450261E-2</v>
      </c>
      <c r="C9452" s="3">
        <v>0.1</v>
      </c>
      <c r="D9452" s="3">
        <v>0.1125</v>
      </c>
      <c r="E9452" s="3">
        <v>0.03</v>
      </c>
    </row>
    <row r="9453" spans="1:5" ht="15.5" x14ac:dyDescent="0.35">
      <c r="A9453" s="2">
        <v>2</v>
      </c>
      <c r="B9453" s="3">
        <v>7.3973740979292657E-2</v>
      </c>
      <c r="C9453" s="3">
        <v>0.1</v>
      </c>
      <c r="D9453" s="3">
        <v>0.1125</v>
      </c>
      <c r="E9453" s="3">
        <v>0.03</v>
      </c>
    </row>
    <row r="9454" spans="1:5" ht="15.5" x14ac:dyDescent="0.35">
      <c r="A9454" s="2">
        <v>3</v>
      </c>
      <c r="B9454" s="3">
        <v>9.4131504514571515E-2</v>
      </c>
      <c r="C9454" s="3">
        <v>0.1</v>
      </c>
      <c r="D9454" s="3">
        <v>0.1125</v>
      </c>
      <c r="E9454" s="3">
        <v>0.03</v>
      </c>
    </row>
    <row r="9455" spans="1:5" ht="15.5" x14ac:dyDescent="0.35">
      <c r="A9455" s="2">
        <v>4</v>
      </c>
      <c r="B9455" s="3">
        <v>0.10430547631055871</v>
      </c>
      <c r="C9455" s="3">
        <v>0.1</v>
      </c>
      <c r="D9455" s="3">
        <v>0.1125</v>
      </c>
      <c r="E9455" s="3">
        <v>0.03</v>
      </c>
    </row>
    <row r="9456" spans="1:5" ht="15.5" x14ac:dyDescent="0.35">
      <c r="A9456" s="2">
        <v>5</v>
      </c>
      <c r="B9456" s="3">
        <v>0.11041717376904042</v>
      </c>
      <c r="C9456" s="3">
        <v>0.1</v>
      </c>
      <c r="D9456" s="3">
        <v>0.1125</v>
      </c>
      <c r="E9456" s="3">
        <v>0.03</v>
      </c>
    </row>
    <row r="9457" spans="1:5" ht="15.5" x14ac:dyDescent="0.35">
      <c r="A9457" s="2">
        <v>6</v>
      </c>
      <c r="B9457" s="3">
        <v>0.11447866287088872</v>
      </c>
      <c r="C9457" s="3">
        <v>0.1</v>
      </c>
      <c r="D9457" s="3">
        <v>0.1125</v>
      </c>
      <c r="E9457" s="3">
        <v>0.03</v>
      </c>
    </row>
    <row r="9458" spans="1:5" ht="15.5" x14ac:dyDescent="0.35">
      <c r="A9458" s="2">
        <v>7</v>
      </c>
      <c r="B9458" s="3">
        <v>0.11736178151770918</v>
      </c>
      <c r="C9458" s="3">
        <v>0.1</v>
      </c>
      <c r="D9458" s="3">
        <v>0.1125</v>
      </c>
      <c r="E9458" s="3">
        <v>0.03</v>
      </c>
    </row>
    <row r="9459" spans="1:5" ht="15.5" x14ac:dyDescent="0.35">
      <c r="A9459" s="2">
        <v>8</v>
      </c>
      <c r="B9459" s="3">
        <v>0.11950562162088114</v>
      </c>
      <c r="C9459" s="3">
        <v>0.1</v>
      </c>
      <c r="D9459" s="3">
        <v>0.1125</v>
      </c>
      <c r="E9459" s="3">
        <v>0.03</v>
      </c>
    </row>
    <row r="9460" spans="1:5" ht="15.5" x14ac:dyDescent="0.35">
      <c r="A9460" s="2">
        <v>9</v>
      </c>
      <c r="B9460" s="3">
        <v>0.12115539973949077</v>
      </c>
      <c r="C9460" s="3">
        <v>0.1</v>
      </c>
      <c r="D9460" s="3">
        <v>0.1125</v>
      </c>
      <c r="E9460" s="3">
        <v>0.03</v>
      </c>
    </row>
    <row r="9461" spans="1:5" ht="15.5" x14ac:dyDescent="0.35">
      <c r="A9461" s="2">
        <v>10</v>
      </c>
      <c r="B9461" s="3">
        <v>0.12245883442858976</v>
      </c>
      <c r="C9461" s="3">
        <v>0.1</v>
      </c>
      <c r="D9461" s="3">
        <v>0.1125</v>
      </c>
      <c r="E9461" s="3">
        <v>0.03</v>
      </c>
    </row>
    <row r="9462" spans="1:5" ht="15.5" x14ac:dyDescent="0.35">
      <c r="A9462" s="2">
        <v>11</v>
      </c>
      <c r="B9462" s="3">
        <v>0.12351022986545392</v>
      </c>
      <c r="C9462" s="3">
        <v>0.1</v>
      </c>
      <c r="D9462" s="3">
        <v>0.1125</v>
      </c>
      <c r="E9462" s="3">
        <v>0.03</v>
      </c>
    </row>
    <row r="9463" spans="1:5" ht="15.5" x14ac:dyDescent="0.35">
      <c r="A9463" s="2">
        <v>12</v>
      </c>
      <c r="B9463" s="3">
        <v>0.12437262343159539</v>
      </c>
      <c r="C9463" s="3">
        <v>0.1</v>
      </c>
      <c r="D9463" s="3">
        <v>0.1125</v>
      </c>
      <c r="E9463" s="3">
        <v>0.03</v>
      </c>
    </row>
    <row r="9464" spans="1:5" ht="15.5" x14ac:dyDescent="0.35">
      <c r="A9464" s="2">
        <v>13</v>
      </c>
      <c r="B9464" s="3">
        <v>0.12508975656123525</v>
      </c>
      <c r="C9464" s="3">
        <v>0.1</v>
      </c>
      <c r="D9464" s="3">
        <v>0.1125</v>
      </c>
      <c r="E9464" s="3">
        <v>0.03</v>
      </c>
    </row>
    <row r="9465" spans="1:5" ht="15.5" x14ac:dyDescent="0.35">
      <c r="A9465" s="2">
        <v>14</v>
      </c>
      <c r="B9465" s="3">
        <v>0.12569293627256733</v>
      </c>
      <c r="C9465" s="3">
        <v>0.1</v>
      </c>
      <c r="D9465" s="3">
        <v>0.1125</v>
      </c>
      <c r="E9465" s="3">
        <v>0.03</v>
      </c>
    </row>
    <row r="9466" spans="1:5" ht="15.5" x14ac:dyDescent="0.35">
      <c r="A9466" s="2">
        <v>15</v>
      </c>
      <c r="B9466" s="3">
        <v>0.12620516260600412</v>
      </c>
      <c r="C9466" s="3">
        <v>0.1</v>
      </c>
      <c r="D9466" s="3">
        <v>0.1125</v>
      </c>
      <c r="E9466" s="3">
        <v>0.03</v>
      </c>
    </row>
    <row r="9467" spans="1:5" ht="15.5" x14ac:dyDescent="0.35">
      <c r="A9467" s="2">
        <v>16</v>
      </c>
      <c r="B9467" s="3">
        <v>0.12664371384314163</v>
      </c>
      <c r="C9467" s="3">
        <v>0.1</v>
      </c>
      <c r="D9467" s="3">
        <v>0.1125</v>
      </c>
      <c r="E9467" s="3">
        <v>0.03</v>
      </c>
    </row>
    <row r="9468" spans="1:5" ht="15.5" x14ac:dyDescent="0.35">
      <c r="A9468" s="2">
        <v>17</v>
      </c>
      <c r="B9468" s="3">
        <v>0.12702182240212515</v>
      </c>
      <c r="C9468" s="3">
        <v>0.1</v>
      </c>
      <c r="D9468" s="3">
        <v>0.1125</v>
      </c>
      <c r="E9468" s="3">
        <v>0.03</v>
      </c>
    </row>
    <row r="9469" spans="1:5" ht="15.5" x14ac:dyDescent="0.35">
      <c r="A9469" s="2">
        <v>18</v>
      </c>
      <c r="B9469" s="3">
        <v>0.12734979391565823</v>
      </c>
      <c r="C9469" s="3">
        <v>0.1</v>
      </c>
      <c r="D9469" s="3">
        <v>0.1125</v>
      </c>
      <c r="E9469" s="3">
        <v>0.03</v>
      </c>
    </row>
    <row r="9470" spans="1:5" ht="15.5" x14ac:dyDescent="0.35">
      <c r="A9470" s="2">
        <v>19</v>
      </c>
      <c r="B9470" s="3">
        <v>0.12763577402235404</v>
      </c>
      <c r="C9470" s="3">
        <v>0.1</v>
      </c>
      <c r="D9470" s="3">
        <v>0.1125</v>
      </c>
      <c r="E9470" s="3">
        <v>0.03</v>
      </c>
    </row>
    <row r="9471" spans="1:5" ht="15.5" x14ac:dyDescent="0.35">
      <c r="A9471" s="2">
        <v>20</v>
      </c>
      <c r="B9471" s="3">
        <v>0.12788628582394138</v>
      </c>
      <c r="C9471" s="3">
        <v>0.1</v>
      </c>
      <c r="D9471" s="3">
        <v>0.1125</v>
      </c>
      <c r="E9471" s="3">
        <v>0.03</v>
      </c>
    </row>
    <row r="9472" spans="1:5" ht="15.5" x14ac:dyDescent="0.35">
      <c r="A9472" s="2">
        <v>21</v>
      </c>
      <c r="B9472" s="3">
        <v>0.12810661424895614</v>
      </c>
      <c r="C9472" s="3">
        <v>0.1</v>
      </c>
      <c r="D9472" s="3">
        <v>0.1125</v>
      </c>
      <c r="E9472" s="3">
        <v>0.03</v>
      </c>
    </row>
    <row r="9473" spans="1:5" ht="15.5" x14ac:dyDescent="0.35">
      <c r="A9473" s="2">
        <v>22</v>
      </c>
      <c r="B9473" s="3">
        <v>0.12830108591118666</v>
      </c>
      <c r="C9473" s="3">
        <v>0.1</v>
      </c>
      <c r="D9473" s="3">
        <v>0.1125</v>
      </c>
      <c r="E9473" s="3">
        <v>0.03</v>
      </c>
    </row>
    <row r="9474" spans="1:5" ht="15.5" x14ac:dyDescent="0.35">
      <c r="A9474" s="2">
        <v>23</v>
      </c>
      <c r="B9474" s="3">
        <v>0.12847327619223928</v>
      </c>
      <c r="C9474" s="3">
        <v>0.1</v>
      </c>
      <c r="D9474" s="3">
        <v>0.1125</v>
      </c>
      <c r="E9474" s="3">
        <v>0.03</v>
      </c>
    </row>
    <row r="9475" spans="1:5" ht="15.5" x14ac:dyDescent="0.35">
      <c r="A9475" s="2">
        <v>24</v>
      </c>
      <c r="B9475" s="3">
        <v>0.12862616472571864</v>
      </c>
      <c r="C9475" s="3">
        <v>0.1</v>
      </c>
      <c r="D9475" s="3">
        <v>0.1125</v>
      </c>
      <c r="E9475" s="3">
        <v>0.03</v>
      </c>
    </row>
    <row r="9476" spans="1:5" ht="15.5" x14ac:dyDescent="0.35">
      <c r="A9476" s="2">
        <v>25</v>
      </c>
      <c r="B9476" s="3">
        <v>0.12876225369861705</v>
      </c>
      <c r="C9476" s="3">
        <v>0.1</v>
      </c>
      <c r="D9476" s="3">
        <v>0.1125</v>
      </c>
      <c r="E9476" s="3">
        <v>0.03</v>
      </c>
    </row>
    <row r="9477" spans="1:5" ht="15.5" x14ac:dyDescent="0.35">
      <c r="A9477" s="2">
        <v>26</v>
      </c>
      <c r="B9477" s="3">
        <v>0.12888365895916196</v>
      </c>
      <c r="C9477" s="3">
        <v>0.1</v>
      </c>
      <c r="D9477" s="3">
        <v>0.1125</v>
      </c>
      <c r="E9477" s="3">
        <v>0.03</v>
      </c>
    </row>
    <row r="9478" spans="1:5" ht="15.5" x14ac:dyDescent="0.35">
      <c r="A9478" s="2">
        <v>27</v>
      </c>
      <c r="B9478" s="3">
        <v>0.1289921809663811</v>
      </c>
      <c r="C9478" s="3">
        <v>0.1</v>
      </c>
      <c r="D9478" s="3">
        <v>0.1125</v>
      </c>
      <c r="E9478" s="3">
        <v>0.03</v>
      </c>
    </row>
    <row r="9479" spans="1:5" ht="15.5" x14ac:dyDescent="0.35">
      <c r="A9479" s="2">
        <v>28</v>
      </c>
      <c r="B9479" s="3">
        <v>0.12908936061025991</v>
      </c>
      <c r="C9479" s="3">
        <v>0.1</v>
      </c>
      <c r="D9479" s="3">
        <v>0.1125</v>
      </c>
      <c r="E9479" s="3">
        <v>0.03</v>
      </c>
    </row>
    <row r="9480" spans="1:5" ht="15.5" x14ac:dyDescent="0.35">
      <c r="A9480" s="2">
        <v>29</v>
      </c>
      <c r="B9480" s="3">
        <v>0.12917652354646642</v>
      </c>
      <c r="C9480" s="3">
        <v>0.1</v>
      </c>
      <c r="D9480" s="3">
        <v>0.1125</v>
      </c>
      <c r="E9480" s="3">
        <v>0.03</v>
      </c>
    </row>
    <row r="9481" spans="1:5" ht="15.5" x14ac:dyDescent="0.35">
      <c r="A9481" s="2">
        <v>30</v>
      </c>
      <c r="B9481" s="3">
        <v>0.12925481571944639</v>
      </c>
      <c r="C9481" s="3">
        <v>0.1</v>
      </c>
      <c r="D9481" s="3">
        <v>0.1125</v>
      </c>
      <c r="E9481" s="3">
        <v>0.03</v>
      </c>
    </row>
    <row r="9482" spans="1:5" ht="15.5" x14ac:dyDescent="0.35">
      <c r="A9482" s="2">
        <v>1</v>
      </c>
      <c r="B9482" s="3">
        <v>6.3382674233417813E-2</v>
      </c>
      <c r="C9482" s="3">
        <v>0.1</v>
      </c>
      <c r="D9482" s="3">
        <v>0.1125</v>
      </c>
      <c r="E9482" s="3">
        <v>0.04</v>
      </c>
    </row>
    <row r="9483" spans="1:5" ht="15.5" x14ac:dyDescent="0.35">
      <c r="A9483" s="2">
        <v>2</v>
      </c>
      <c r="B9483" s="3">
        <v>8.3403223442362756E-2</v>
      </c>
      <c r="C9483" s="3">
        <v>0.1</v>
      </c>
      <c r="D9483" s="3">
        <v>0.1125</v>
      </c>
      <c r="E9483" s="3">
        <v>0.04</v>
      </c>
    </row>
    <row r="9484" spans="1:5" ht="15.5" x14ac:dyDescent="0.35">
      <c r="A9484" s="2">
        <v>3</v>
      </c>
      <c r="B9484" s="3">
        <v>0.10374896649156157</v>
      </c>
      <c r="C9484" s="3">
        <v>0.1</v>
      </c>
      <c r="D9484" s="3">
        <v>0.1125</v>
      </c>
      <c r="E9484" s="3">
        <v>0.04</v>
      </c>
    </row>
    <row r="9485" spans="1:5" ht="15.5" x14ac:dyDescent="0.35">
      <c r="A9485" s="2">
        <v>4</v>
      </c>
      <c r="B9485" s="3">
        <v>0.11401875985114295</v>
      </c>
      <c r="C9485" s="3">
        <v>0.1</v>
      </c>
      <c r="D9485" s="3">
        <v>0.1125</v>
      </c>
      <c r="E9485" s="3">
        <v>0.04</v>
      </c>
    </row>
    <row r="9486" spans="1:5" ht="15.5" x14ac:dyDescent="0.35">
      <c r="A9486" s="2">
        <v>5</v>
      </c>
      <c r="B9486" s="3">
        <v>0.12018874672870024</v>
      </c>
      <c r="C9486" s="3">
        <v>0.1</v>
      </c>
      <c r="D9486" s="3">
        <v>0.1125</v>
      </c>
      <c r="E9486" s="3">
        <v>0.04</v>
      </c>
    </row>
    <row r="9487" spans="1:5" ht="15.5" x14ac:dyDescent="0.35">
      <c r="A9487" s="2">
        <v>6</v>
      </c>
      <c r="B9487" s="3">
        <v>0.12428956427537317</v>
      </c>
      <c r="C9487" s="3">
        <v>0.1</v>
      </c>
      <c r="D9487" s="3">
        <v>0.1125</v>
      </c>
      <c r="E9487" s="3">
        <v>0.04</v>
      </c>
    </row>
    <row r="9488" spans="1:5" ht="15.5" x14ac:dyDescent="0.35">
      <c r="A9488" s="2">
        <v>7</v>
      </c>
      <c r="B9488" s="3">
        <v>0.1272010987368922</v>
      </c>
      <c r="C9488" s="3">
        <v>0.1</v>
      </c>
      <c r="D9488" s="3">
        <v>0.1125</v>
      </c>
      <c r="E9488" s="3">
        <v>0.04</v>
      </c>
    </row>
    <row r="9489" spans="1:5" ht="15.5" x14ac:dyDescent="0.35">
      <c r="A9489" s="2">
        <v>8</v>
      </c>
      <c r="B9489" s="3">
        <v>0.12936649520626045</v>
      </c>
      <c r="C9489" s="3">
        <v>0.1</v>
      </c>
      <c r="D9489" s="3">
        <v>0.1125</v>
      </c>
      <c r="E9489" s="3">
        <v>0.04</v>
      </c>
    </row>
    <row r="9490" spans="1:5" ht="15.5" x14ac:dyDescent="0.35">
      <c r="A9490" s="2">
        <v>9</v>
      </c>
      <c r="B9490" s="3">
        <v>0.13103323318023002</v>
      </c>
      <c r="C9490" s="3">
        <v>0.1</v>
      </c>
      <c r="D9490" s="3">
        <v>0.1125</v>
      </c>
      <c r="E9490" s="3">
        <v>0.04</v>
      </c>
    </row>
    <row r="9491" spans="1:5" ht="15.5" x14ac:dyDescent="0.35">
      <c r="A9491" s="2">
        <v>10</v>
      </c>
      <c r="B9491" s="3">
        <v>0.13235039378760338</v>
      </c>
      <c r="C9491" s="3">
        <v>0.1</v>
      </c>
      <c r="D9491" s="3">
        <v>0.1125</v>
      </c>
      <c r="E9491" s="3">
        <v>0.04</v>
      </c>
    </row>
    <row r="9492" spans="1:5" ht="15.5" x14ac:dyDescent="0.35">
      <c r="A9492" s="2">
        <v>11</v>
      </c>
      <c r="B9492" s="3">
        <v>0.13341315053912225</v>
      </c>
      <c r="C9492" s="3">
        <v>0.1</v>
      </c>
      <c r="D9492" s="3">
        <v>0.1125</v>
      </c>
      <c r="E9492" s="3">
        <v>0.04</v>
      </c>
    </row>
    <row r="9493" spans="1:5" ht="15.5" x14ac:dyDescent="0.35">
      <c r="A9493" s="2">
        <v>12</v>
      </c>
      <c r="B9493" s="3">
        <v>0.13428512148212057</v>
      </c>
      <c r="C9493" s="3">
        <v>0.1</v>
      </c>
      <c r="D9493" s="3">
        <v>0.1125</v>
      </c>
      <c r="E9493" s="3">
        <v>0.04</v>
      </c>
    </row>
    <row r="9494" spans="1:5" ht="15.5" x14ac:dyDescent="0.35">
      <c r="A9494" s="2">
        <v>13</v>
      </c>
      <c r="B9494" s="3">
        <v>0.13501045063360079</v>
      </c>
      <c r="C9494" s="3">
        <v>0.1</v>
      </c>
      <c r="D9494" s="3">
        <v>0.1125</v>
      </c>
      <c r="E9494" s="3">
        <v>0.04</v>
      </c>
    </row>
    <row r="9495" spans="1:5" ht="15.5" x14ac:dyDescent="0.35">
      <c r="A9495" s="2">
        <v>14</v>
      </c>
      <c r="B9495" s="3">
        <v>0.13562073290347043</v>
      </c>
      <c r="C9495" s="3">
        <v>0.1</v>
      </c>
      <c r="D9495" s="3">
        <v>0.1125</v>
      </c>
      <c r="E9495" s="3">
        <v>0.04</v>
      </c>
    </row>
    <row r="9496" spans="1:5" ht="15.5" x14ac:dyDescent="0.35">
      <c r="A9496" s="2">
        <v>15</v>
      </c>
      <c r="B9496" s="3">
        <v>0.13613917966612271</v>
      </c>
      <c r="C9496" s="3">
        <v>0.1</v>
      </c>
      <c r="D9496" s="3">
        <v>0.1125</v>
      </c>
      <c r="E9496" s="3">
        <v>0.04</v>
      </c>
    </row>
    <row r="9497" spans="1:5" ht="15.5" x14ac:dyDescent="0.35">
      <c r="A9497" s="2">
        <v>16</v>
      </c>
      <c r="B9497" s="3">
        <v>0.13658322786363522</v>
      </c>
      <c r="C9497" s="3">
        <v>0.1</v>
      </c>
      <c r="D9497" s="3">
        <v>0.1125</v>
      </c>
      <c r="E9497" s="3">
        <v>0.04</v>
      </c>
    </row>
    <row r="9498" spans="1:5" ht="15.5" x14ac:dyDescent="0.35">
      <c r="A9498" s="2">
        <v>17</v>
      </c>
      <c r="B9498" s="3">
        <v>0.13696623138256775</v>
      </c>
      <c r="C9498" s="3">
        <v>0.1</v>
      </c>
      <c r="D9498" s="3">
        <v>0.1125</v>
      </c>
      <c r="E9498" s="3">
        <v>0.04</v>
      </c>
    </row>
    <row r="9499" spans="1:5" ht="15.5" x14ac:dyDescent="0.35">
      <c r="A9499" s="2">
        <v>18</v>
      </c>
      <c r="B9499" s="3">
        <v>0.13729859046725651</v>
      </c>
      <c r="C9499" s="3">
        <v>0.1</v>
      </c>
      <c r="D9499" s="3">
        <v>0.1125</v>
      </c>
      <c r="E9499" s="3">
        <v>0.04</v>
      </c>
    </row>
    <row r="9500" spans="1:5" ht="15.5" x14ac:dyDescent="0.35">
      <c r="A9500" s="2">
        <v>19</v>
      </c>
      <c r="B9500" s="3">
        <v>0.13758852559008172</v>
      </c>
      <c r="C9500" s="3">
        <v>0.1</v>
      </c>
      <c r="D9500" s="3">
        <v>0.1125</v>
      </c>
      <c r="E9500" s="3">
        <v>0.04</v>
      </c>
    </row>
    <row r="9501" spans="1:5" ht="15.5" x14ac:dyDescent="0.35">
      <c r="A9501" s="2">
        <v>20</v>
      </c>
      <c r="B9501" s="3">
        <v>0.1378426198673999</v>
      </c>
      <c r="C9501" s="3">
        <v>0.1</v>
      </c>
      <c r="D9501" s="3">
        <v>0.1125</v>
      </c>
      <c r="E9501" s="3">
        <v>0.04</v>
      </c>
    </row>
    <row r="9502" spans="1:5" ht="15.5" x14ac:dyDescent="0.35">
      <c r="A9502" s="2">
        <v>21</v>
      </c>
      <c r="B9502" s="3">
        <v>0.13806620696638999</v>
      </c>
      <c r="C9502" s="3">
        <v>0.1</v>
      </c>
      <c r="D9502" s="3">
        <v>0.1125</v>
      </c>
      <c r="E9502" s="3">
        <v>0.04</v>
      </c>
    </row>
    <row r="9503" spans="1:5" ht="15.5" x14ac:dyDescent="0.35">
      <c r="A9503" s="2">
        <v>22</v>
      </c>
      <c r="B9503" s="3">
        <v>0.13826365354021836</v>
      </c>
      <c r="C9503" s="3">
        <v>0.1</v>
      </c>
      <c r="D9503" s="3">
        <v>0.1125</v>
      </c>
      <c r="E9503" s="3">
        <v>0.04</v>
      </c>
    </row>
    <row r="9504" spans="1:5" ht="15.5" x14ac:dyDescent="0.35">
      <c r="A9504" s="2">
        <v>23</v>
      </c>
      <c r="B9504" s="3">
        <v>0.13843856821424952</v>
      </c>
      <c r="C9504" s="3">
        <v>0.1</v>
      </c>
      <c r="D9504" s="3">
        <v>0.1125</v>
      </c>
      <c r="E9504" s="3">
        <v>0.04</v>
      </c>
    </row>
    <row r="9505" spans="1:5" ht="15.5" x14ac:dyDescent="0.35">
      <c r="A9505" s="2">
        <v>24</v>
      </c>
      <c r="B9505" s="3">
        <v>0.13859395849664891</v>
      </c>
      <c r="C9505" s="3">
        <v>0.1</v>
      </c>
      <c r="D9505" s="3">
        <v>0.1125</v>
      </c>
      <c r="E9505" s="3">
        <v>0.04</v>
      </c>
    </row>
    <row r="9506" spans="1:5" ht="15.5" x14ac:dyDescent="0.35">
      <c r="A9506" s="2">
        <v>25</v>
      </c>
      <c r="B9506" s="3">
        <v>0.13873235016232871</v>
      </c>
      <c r="C9506" s="3">
        <v>0.1</v>
      </c>
      <c r="D9506" s="3">
        <v>0.1125</v>
      </c>
      <c r="E9506" s="3">
        <v>0.04</v>
      </c>
    </row>
    <row r="9507" spans="1:5" ht="15.5" x14ac:dyDescent="0.35">
      <c r="A9507" s="2">
        <v>26</v>
      </c>
      <c r="B9507" s="3">
        <v>0.13885587919192932</v>
      </c>
      <c r="C9507" s="3">
        <v>0.1</v>
      </c>
      <c r="D9507" s="3">
        <v>0.1125</v>
      </c>
      <c r="E9507" s="3">
        <v>0.04</v>
      </c>
    </row>
    <row r="9508" spans="1:5" ht="15.5" x14ac:dyDescent="0.35">
      <c r="A9508" s="2">
        <v>27</v>
      </c>
      <c r="B9508" s="3">
        <v>0.13896636336623597</v>
      </c>
      <c r="C9508" s="3">
        <v>0.1</v>
      </c>
      <c r="D9508" s="3">
        <v>0.1125</v>
      </c>
      <c r="E9508" s="3">
        <v>0.04</v>
      </c>
    </row>
    <row r="9509" spans="1:5" ht="15.5" x14ac:dyDescent="0.35">
      <c r="A9509" s="2">
        <v>28</v>
      </c>
      <c r="B9509" s="3">
        <v>0.13906535859147653</v>
      </c>
      <c r="C9509" s="3">
        <v>0.1</v>
      </c>
      <c r="D9509" s="3">
        <v>0.1125</v>
      </c>
      <c r="E9509" s="3">
        <v>0.04</v>
      </c>
    </row>
    <row r="9510" spans="1:5" ht="15.5" x14ac:dyDescent="0.35">
      <c r="A9510" s="2">
        <v>29</v>
      </c>
      <c r="B9510" s="3">
        <v>0.13915420363325301</v>
      </c>
      <c r="C9510" s="3">
        <v>0.1</v>
      </c>
      <c r="D9510" s="3">
        <v>0.1125</v>
      </c>
      <c r="E9510" s="3">
        <v>0.04</v>
      </c>
    </row>
    <row r="9511" spans="1:5" ht="15.5" x14ac:dyDescent="0.35">
      <c r="A9511" s="2">
        <v>30</v>
      </c>
      <c r="B9511" s="3">
        <v>0.1392340559576922</v>
      </c>
      <c r="C9511" s="3">
        <v>0.1</v>
      </c>
      <c r="D9511" s="3">
        <v>0.1125</v>
      </c>
      <c r="E9511" s="3">
        <v>0.04</v>
      </c>
    </row>
    <row r="9512" spans="1:5" ht="15.5" x14ac:dyDescent="0.35">
      <c r="A9512" s="2">
        <v>1</v>
      </c>
      <c r="B9512" s="3">
        <v>6.7758976047818831E-2</v>
      </c>
      <c r="C9512" s="3">
        <v>0.1</v>
      </c>
      <c r="D9512" s="3">
        <v>0.1125</v>
      </c>
      <c r="E9512" s="3">
        <v>0.05</v>
      </c>
    </row>
    <row r="9513" spans="1:5" ht="15.5" x14ac:dyDescent="0.35">
      <c r="A9513" s="2">
        <v>2</v>
      </c>
      <c r="B9513" s="3">
        <v>9.2832680730706316E-2</v>
      </c>
      <c r="C9513" s="3">
        <v>0.1</v>
      </c>
      <c r="D9513" s="3">
        <v>0.1125</v>
      </c>
      <c r="E9513" s="3">
        <v>0.05</v>
      </c>
    </row>
    <row r="9514" spans="1:5" ht="15.5" x14ac:dyDescent="0.35">
      <c r="A9514" s="2">
        <v>3</v>
      </c>
      <c r="B9514" s="3">
        <v>0.11336638403860638</v>
      </c>
      <c r="C9514" s="3">
        <v>0.1</v>
      </c>
      <c r="D9514" s="3">
        <v>0.1125</v>
      </c>
      <c r="E9514" s="3">
        <v>0.05</v>
      </c>
    </row>
    <row r="9515" spans="1:5" ht="15.5" x14ac:dyDescent="0.35">
      <c r="A9515" s="2">
        <v>4</v>
      </c>
      <c r="B9515" s="3">
        <v>0.12373198149698271</v>
      </c>
      <c r="C9515" s="3">
        <v>0.1</v>
      </c>
      <c r="D9515" s="3">
        <v>0.1125</v>
      </c>
      <c r="E9515" s="3">
        <v>0.05</v>
      </c>
    </row>
    <row r="9516" spans="1:5" ht="15.5" x14ac:dyDescent="0.35">
      <c r="A9516" s="2">
        <v>5</v>
      </c>
      <c r="B9516" s="3">
        <v>0.12996024135663523</v>
      </c>
      <c r="C9516" s="3">
        <v>0.1</v>
      </c>
      <c r="D9516" s="3">
        <v>0.1125</v>
      </c>
      <c r="E9516" s="3">
        <v>0.05</v>
      </c>
    </row>
    <row r="9517" spans="1:5" ht="15.5" x14ac:dyDescent="0.35">
      <c r="A9517" s="2">
        <v>6</v>
      </c>
      <c r="B9517" s="3">
        <v>0.1341003717315872</v>
      </c>
      <c r="C9517" s="3">
        <v>0.1</v>
      </c>
      <c r="D9517" s="3">
        <v>0.1125</v>
      </c>
      <c r="E9517" s="3">
        <v>0.05</v>
      </c>
    </row>
    <row r="9518" spans="1:5" ht="15.5" x14ac:dyDescent="0.35">
      <c r="A9518" s="2">
        <v>7</v>
      </c>
      <c r="B9518" s="3">
        <v>0.13704030715906637</v>
      </c>
      <c r="C9518" s="3">
        <v>0.1</v>
      </c>
      <c r="D9518" s="3">
        <v>0.1125</v>
      </c>
      <c r="E9518" s="3">
        <v>0.05</v>
      </c>
    </row>
    <row r="9519" spans="1:5" ht="15.5" x14ac:dyDescent="0.35">
      <c r="A9519" s="2">
        <v>8</v>
      </c>
      <c r="B9519" s="3">
        <v>0.13922724591464219</v>
      </c>
      <c r="C9519" s="3">
        <v>0.1</v>
      </c>
      <c r="D9519" s="3">
        <v>0.1125</v>
      </c>
      <c r="E9519" s="3">
        <v>0.05</v>
      </c>
    </row>
    <row r="9520" spans="1:5" ht="15.5" x14ac:dyDescent="0.35">
      <c r="A9520" s="2">
        <v>9</v>
      </c>
      <c r="B9520" s="3">
        <v>0.14091093045327616</v>
      </c>
      <c r="C9520" s="3">
        <v>0.1</v>
      </c>
      <c r="D9520" s="3">
        <v>0.1125</v>
      </c>
      <c r="E9520" s="3">
        <v>0.05</v>
      </c>
    </row>
    <row r="9521" spans="1:5" ht="15.5" x14ac:dyDescent="0.35">
      <c r="A9521" s="2">
        <v>10</v>
      </c>
      <c r="B9521" s="3">
        <v>0.14224180450397708</v>
      </c>
      <c r="C9521" s="3">
        <v>0.1</v>
      </c>
      <c r="D9521" s="3">
        <v>0.1125</v>
      </c>
      <c r="E9521" s="3">
        <v>0.05</v>
      </c>
    </row>
    <row r="9522" spans="1:5" ht="15.5" x14ac:dyDescent="0.35">
      <c r="A9522" s="2">
        <v>11</v>
      </c>
      <c r="B9522" s="3">
        <v>0.14331591093709842</v>
      </c>
      <c r="C9522" s="3">
        <v>0.1</v>
      </c>
      <c r="D9522" s="3">
        <v>0.1125</v>
      </c>
      <c r="E9522" s="3">
        <v>0.05</v>
      </c>
    </row>
    <row r="9523" spans="1:5" ht="15.5" x14ac:dyDescent="0.35">
      <c r="A9523" s="2">
        <v>12</v>
      </c>
      <c r="B9523" s="3">
        <v>0.14419744848849825</v>
      </c>
      <c r="C9523" s="3">
        <v>0.1</v>
      </c>
      <c r="D9523" s="3">
        <v>0.1125</v>
      </c>
      <c r="E9523" s="3">
        <v>0.05</v>
      </c>
    </row>
    <row r="9524" spans="1:5" ht="15.5" x14ac:dyDescent="0.35">
      <c r="A9524" s="2">
        <v>13</v>
      </c>
      <c r="B9524" s="3">
        <v>0.144930963775741</v>
      </c>
      <c r="C9524" s="3">
        <v>0.1</v>
      </c>
      <c r="D9524" s="3">
        <v>0.1125</v>
      </c>
      <c r="E9524" s="3">
        <v>0.05</v>
      </c>
    </row>
    <row r="9525" spans="1:5" ht="15.5" x14ac:dyDescent="0.35">
      <c r="A9525" s="2">
        <v>14</v>
      </c>
      <c r="B9525" s="3">
        <v>0.14554833961249791</v>
      </c>
      <c r="C9525" s="3">
        <v>0.1</v>
      </c>
      <c r="D9525" s="3">
        <v>0.1125</v>
      </c>
      <c r="E9525" s="3">
        <v>0.05</v>
      </c>
    </row>
    <row r="9526" spans="1:5" ht="15.5" x14ac:dyDescent="0.35">
      <c r="A9526" s="2">
        <v>15</v>
      </c>
      <c r="B9526" s="3">
        <v>0.1460729987131707</v>
      </c>
      <c r="C9526" s="3">
        <v>0.1</v>
      </c>
      <c r="D9526" s="3">
        <v>0.1125</v>
      </c>
      <c r="E9526" s="3">
        <v>0.05</v>
      </c>
    </row>
    <row r="9527" spans="1:5" ht="15.5" x14ac:dyDescent="0.35">
      <c r="A9527" s="2">
        <v>16</v>
      </c>
      <c r="B9527" s="3">
        <v>0.14652253668030737</v>
      </c>
      <c r="C9527" s="3">
        <v>0.1</v>
      </c>
      <c r="D9527" s="3">
        <v>0.1125</v>
      </c>
      <c r="E9527" s="3">
        <v>0.05</v>
      </c>
    </row>
    <row r="9528" spans="1:5" ht="15.5" x14ac:dyDescent="0.35">
      <c r="A9528" s="2">
        <v>17</v>
      </c>
      <c r="B9528" s="3">
        <v>0.14691042886299804</v>
      </c>
      <c r="C9528" s="3">
        <v>0.1</v>
      </c>
      <c r="D9528" s="3">
        <v>0.1125</v>
      </c>
      <c r="E9528" s="3">
        <v>0.05</v>
      </c>
    </row>
    <row r="9529" spans="1:5" ht="15.5" x14ac:dyDescent="0.35">
      <c r="A9529" s="2">
        <v>18</v>
      </c>
      <c r="B9529" s="3">
        <v>0.14724717010574453</v>
      </c>
      <c r="C9529" s="3">
        <v>0.1</v>
      </c>
      <c r="D9529" s="3">
        <v>0.1125</v>
      </c>
      <c r="E9529" s="3">
        <v>0.05</v>
      </c>
    </row>
    <row r="9530" spans="1:5" ht="15.5" x14ac:dyDescent="0.35">
      <c r="A9530" s="2">
        <v>19</v>
      </c>
      <c r="B9530" s="3">
        <v>0.14754105569802697</v>
      </c>
      <c r="C9530" s="3">
        <v>0.1</v>
      </c>
      <c r="D9530" s="3">
        <v>0.1125</v>
      </c>
      <c r="E9530" s="3">
        <v>0.05</v>
      </c>
    </row>
    <row r="9531" spans="1:5" ht="15.5" x14ac:dyDescent="0.35">
      <c r="A9531" s="2">
        <v>20</v>
      </c>
      <c r="B9531" s="3">
        <v>0.14779872874939412</v>
      </c>
      <c r="C9531" s="3">
        <v>0.1</v>
      </c>
      <c r="D9531" s="3">
        <v>0.1125</v>
      </c>
      <c r="E9531" s="3">
        <v>0.05</v>
      </c>
    </row>
    <row r="9532" spans="1:5" ht="15.5" x14ac:dyDescent="0.35">
      <c r="A9532" s="2">
        <v>21</v>
      </c>
      <c r="B9532" s="3">
        <v>0.14802557163994484</v>
      </c>
      <c r="C9532" s="3">
        <v>0.1</v>
      </c>
      <c r="D9532" s="3">
        <v>0.1125</v>
      </c>
      <c r="E9532" s="3">
        <v>0.05</v>
      </c>
    </row>
    <row r="9533" spans="1:5" ht="15.5" x14ac:dyDescent="0.35">
      <c r="A9533" s="2">
        <v>22</v>
      </c>
      <c r="B9533" s="3">
        <v>0.14822599103270842</v>
      </c>
      <c r="C9533" s="3">
        <v>0.1</v>
      </c>
      <c r="D9533" s="3">
        <v>0.1125</v>
      </c>
      <c r="E9533" s="3">
        <v>0.05</v>
      </c>
    </row>
    <row r="9534" spans="1:5" ht="15.5" x14ac:dyDescent="0.35">
      <c r="A9534" s="2">
        <v>23</v>
      </c>
      <c r="B9534" s="3">
        <v>0.14840362876401172</v>
      </c>
      <c r="C9534" s="3">
        <v>0.1</v>
      </c>
      <c r="D9534" s="3">
        <v>0.1125</v>
      </c>
      <c r="E9534" s="3">
        <v>0.05</v>
      </c>
    </row>
    <row r="9535" spans="1:5" ht="15.5" x14ac:dyDescent="0.35">
      <c r="A9535" s="2">
        <v>24</v>
      </c>
      <c r="B9535" s="3">
        <v>0.14856152018101038</v>
      </c>
      <c r="C9535" s="3">
        <v>0.1</v>
      </c>
      <c r="D9535" s="3">
        <v>0.1125</v>
      </c>
      <c r="E9535" s="3">
        <v>0.05</v>
      </c>
    </row>
    <row r="9536" spans="1:5" ht="15.5" x14ac:dyDescent="0.35">
      <c r="A9536" s="2">
        <v>25</v>
      </c>
      <c r="B9536" s="3">
        <v>0.1487022146086906</v>
      </c>
      <c r="C9536" s="3">
        <v>0.1</v>
      </c>
      <c r="D9536" s="3">
        <v>0.1125</v>
      </c>
      <c r="E9536" s="3">
        <v>0.05</v>
      </c>
    </row>
    <row r="9537" spans="1:5" ht="15.5" x14ac:dyDescent="0.35">
      <c r="A9537" s="2">
        <v>26</v>
      </c>
      <c r="B9537" s="3">
        <v>0.14882786812047202</v>
      </c>
      <c r="C9537" s="3">
        <v>0.1</v>
      </c>
      <c r="D9537" s="3">
        <v>0.1125</v>
      </c>
      <c r="E9537" s="3">
        <v>0.05</v>
      </c>
    </row>
    <row r="9538" spans="1:5" ht="15.5" x14ac:dyDescent="0.35">
      <c r="A9538" s="2">
        <v>27</v>
      </c>
      <c r="B9538" s="3">
        <v>0.14894031577793274</v>
      </c>
      <c r="C9538" s="3">
        <v>0.1</v>
      </c>
      <c r="D9538" s="3">
        <v>0.1125</v>
      </c>
      <c r="E9538" s="3">
        <v>0.05</v>
      </c>
    </row>
    <row r="9539" spans="1:5" ht="15.5" x14ac:dyDescent="0.35">
      <c r="A9539" s="2">
        <v>28</v>
      </c>
      <c r="B9539" s="3">
        <v>0.14904112846168824</v>
      </c>
      <c r="C9539" s="3">
        <v>0.1</v>
      </c>
      <c r="D9539" s="3">
        <v>0.1125</v>
      </c>
      <c r="E9539" s="3">
        <v>0.05</v>
      </c>
    </row>
    <row r="9540" spans="1:5" ht="15.5" x14ac:dyDescent="0.35">
      <c r="A9540" s="2">
        <v>29</v>
      </c>
      <c r="B9540" s="3">
        <v>0.14913165800493441</v>
      </c>
      <c r="C9540" s="3">
        <v>0.1</v>
      </c>
      <c r="D9540" s="3">
        <v>0.1125</v>
      </c>
      <c r="E9540" s="3">
        <v>0.05</v>
      </c>
    </row>
    <row r="9541" spans="1:5" ht="15.5" x14ac:dyDescent="0.35">
      <c r="A9541" s="2">
        <v>30</v>
      </c>
      <c r="B9541" s="3">
        <v>0.14921307335303247</v>
      </c>
      <c r="C9541" s="3">
        <v>0.1</v>
      </c>
      <c r="D9541" s="3">
        <v>0.1125</v>
      </c>
      <c r="E9541" s="3">
        <v>0.05</v>
      </c>
    </row>
    <row r="9542" spans="1:5" ht="15.5" x14ac:dyDescent="0.35">
      <c r="A9542" s="2">
        <v>1</v>
      </c>
      <c r="B9542" s="3">
        <v>3.5933677988156131E-2</v>
      </c>
      <c r="C9542" s="3">
        <v>0.1</v>
      </c>
      <c r="D9542" s="3">
        <v>0.115</v>
      </c>
      <c r="E9542" s="3">
        <v>0</v>
      </c>
    </row>
    <row r="9543" spans="1:5" ht="15.5" x14ac:dyDescent="0.35">
      <c r="A9543" s="2">
        <v>2</v>
      </c>
      <c r="B9543" s="3">
        <v>3.5933677988182075E-2</v>
      </c>
      <c r="C9543" s="3">
        <v>0.1</v>
      </c>
      <c r="D9543" s="3">
        <v>0.115</v>
      </c>
      <c r="E9543" s="3">
        <v>0</v>
      </c>
    </row>
    <row r="9544" spans="1:5" ht="15.5" x14ac:dyDescent="0.35">
      <c r="A9544" s="2">
        <v>3</v>
      </c>
      <c r="B9544" s="3">
        <v>5.8988514210596296E-2</v>
      </c>
      <c r="C9544" s="3">
        <v>0.1</v>
      </c>
      <c r="D9544" s="3">
        <v>0.115</v>
      </c>
      <c r="E9544" s="3">
        <v>0</v>
      </c>
    </row>
    <row r="9545" spans="1:5" ht="15.5" x14ac:dyDescent="0.35">
      <c r="A9545" s="2">
        <v>4</v>
      </c>
      <c r="B9545" s="3">
        <v>7.0650711697650859E-2</v>
      </c>
      <c r="C9545" s="3">
        <v>0.1</v>
      </c>
      <c r="D9545" s="3">
        <v>0.115</v>
      </c>
      <c r="E9545" s="3">
        <v>0</v>
      </c>
    </row>
    <row r="9546" spans="1:5" ht="15.5" x14ac:dyDescent="0.35">
      <c r="A9546" s="2">
        <v>5</v>
      </c>
      <c r="B9546" s="3">
        <v>7.7662676671527389E-2</v>
      </c>
      <c r="C9546" s="3">
        <v>0.1</v>
      </c>
      <c r="D9546" s="3">
        <v>0.115</v>
      </c>
      <c r="E9546" s="3">
        <v>0</v>
      </c>
    </row>
    <row r="9547" spans="1:5" ht="15.5" x14ac:dyDescent="0.35">
      <c r="A9547" s="2">
        <v>6</v>
      </c>
      <c r="B9547" s="3">
        <v>8.2323625610179446E-2</v>
      </c>
      <c r="C9547" s="3">
        <v>0.1</v>
      </c>
      <c r="D9547" s="3">
        <v>0.115</v>
      </c>
      <c r="E9547" s="3">
        <v>0</v>
      </c>
    </row>
    <row r="9548" spans="1:5" ht="15.5" x14ac:dyDescent="0.35">
      <c r="A9548" s="2">
        <v>7</v>
      </c>
      <c r="B9548" s="3">
        <v>8.5631860791200692E-2</v>
      </c>
      <c r="C9548" s="3">
        <v>0.1</v>
      </c>
      <c r="D9548" s="3">
        <v>0.115</v>
      </c>
      <c r="E9548" s="3">
        <v>0</v>
      </c>
    </row>
    <row r="9549" spans="1:5" ht="15.5" x14ac:dyDescent="0.35">
      <c r="A9549" s="2">
        <v>8</v>
      </c>
      <c r="B9549" s="3">
        <v>8.8090843699488136E-2</v>
      </c>
      <c r="C9549" s="3">
        <v>0.1</v>
      </c>
      <c r="D9549" s="3">
        <v>0.115</v>
      </c>
      <c r="E9549" s="3">
        <v>0</v>
      </c>
    </row>
    <row r="9550" spans="1:5" ht="15.5" x14ac:dyDescent="0.35">
      <c r="A9550" s="2">
        <v>9</v>
      </c>
      <c r="B9550" s="3">
        <v>8.998200954810659E-2</v>
      </c>
      <c r="C9550" s="3">
        <v>0.1</v>
      </c>
      <c r="D9550" s="3">
        <v>0.115</v>
      </c>
      <c r="E9550" s="3">
        <v>0</v>
      </c>
    </row>
    <row r="9551" spans="1:5" ht="15.5" x14ac:dyDescent="0.35">
      <c r="A9551" s="2">
        <v>10</v>
      </c>
      <c r="B9551" s="3">
        <v>9.1475018358755045E-2</v>
      </c>
      <c r="C9551" s="3">
        <v>0.1</v>
      </c>
      <c r="D9551" s="3">
        <v>0.115</v>
      </c>
      <c r="E9551" s="3">
        <v>0</v>
      </c>
    </row>
    <row r="9552" spans="1:5" ht="15.5" x14ac:dyDescent="0.35">
      <c r="A9552" s="2">
        <v>11</v>
      </c>
      <c r="B9552" s="3">
        <v>9.2678243779017802E-2</v>
      </c>
      <c r="C9552" s="3">
        <v>0.1</v>
      </c>
      <c r="D9552" s="3">
        <v>0.115</v>
      </c>
      <c r="E9552" s="3">
        <v>0</v>
      </c>
    </row>
    <row r="9553" spans="1:5" ht="15.5" x14ac:dyDescent="0.35">
      <c r="A9553" s="2">
        <v>12</v>
      </c>
      <c r="B9553" s="3">
        <v>9.3664161361560527E-2</v>
      </c>
      <c r="C9553" s="3">
        <v>0.1</v>
      </c>
      <c r="D9553" s="3">
        <v>0.115</v>
      </c>
      <c r="E9553" s="3">
        <v>0</v>
      </c>
    </row>
    <row r="9554" spans="1:5" ht="15.5" x14ac:dyDescent="0.35">
      <c r="A9554" s="2">
        <v>13</v>
      </c>
      <c r="B9554" s="3">
        <v>9.4483080730032254E-2</v>
      </c>
      <c r="C9554" s="3">
        <v>0.1</v>
      </c>
      <c r="D9554" s="3">
        <v>0.115</v>
      </c>
      <c r="E9554" s="3">
        <v>0</v>
      </c>
    </row>
    <row r="9555" spans="1:5" ht="15.5" x14ac:dyDescent="0.35">
      <c r="A9555" s="2">
        <v>14</v>
      </c>
      <c r="B9555" s="3">
        <v>9.5171021221421861E-2</v>
      </c>
      <c r="C9555" s="3">
        <v>0.1</v>
      </c>
      <c r="D9555" s="3">
        <v>0.115</v>
      </c>
      <c r="E9555" s="3">
        <v>0</v>
      </c>
    </row>
    <row r="9556" spans="1:5" ht="15.5" x14ac:dyDescent="0.35">
      <c r="A9556" s="2">
        <v>15</v>
      </c>
      <c r="B9556" s="3">
        <v>9.5754451616137007E-2</v>
      </c>
      <c r="C9556" s="3">
        <v>0.1</v>
      </c>
      <c r="D9556" s="3">
        <v>0.115</v>
      </c>
      <c r="E9556" s="3">
        <v>0</v>
      </c>
    </row>
    <row r="9557" spans="1:5" ht="15.5" x14ac:dyDescent="0.35">
      <c r="A9557" s="2">
        <v>16</v>
      </c>
      <c r="B9557" s="3">
        <v>9.6253260079847969E-2</v>
      </c>
      <c r="C9557" s="3">
        <v>0.1</v>
      </c>
      <c r="D9557" s="3">
        <v>0.115</v>
      </c>
      <c r="E9557" s="3">
        <v>0</v>
      </c>
    </row>
    <row r="9558" spans="1:5" ht="15.5" x14ac:dyDescent="0.35">
      <c r="A9558" s="2">
        <v>17</v>
      </c>
      <c r="B9558" s="3">
        <v>9.668268014313422E-2</v>
      </c>
      <c r="C9558" s="3">
        <v>0.1</v>
      </c>
      <c r="D9558" s="3">
        <v>0.115</v>
      </c>
      <c r="E9558" s="3">
        <v>0</v>
      </c>
    </row>
    <row r="9559" spans="1:5" ht="15.5" x14ac:dyDescent="0.35">
      <c r="A9559" s="2">
        <v>18</v>
      </c>
      <c r="B9559" s="3">
        <v>9.7054577178040599E-2</v>
      </c>
      <c r="C9559" s="3">
        <v>0.1</v>
      </c>
      <c r="D9559" s="3">
        <v>0.115</v>
      </c>
      <c r="E9559" s="3">
        <v>0</v>
      </c>
    </row>
    <row r="9560" spans="1:5" ht="15.5" x14ac:dyDescent="0.35">
      <c r="A9560" s="2">
        <v>19</v>
      </c>
      <c r="B9560" s="3">
        <v>9.7378330142163405E-2</v>
      </c>
      <c r="C9560" s="3">
        <v>0.1</v>
      </c>
      <c r="D9560" s="3">
        <v>0.115</v>
      </c>
      <c r="E9560" s="3">
        <v>0</v>
      </c>
    </row>
    <row r="9561" spans="1:5" ht="15.5" x14ac:dyDescent="0.35">
      <c r="A9561" s="2">
        <v>20</v>
      </c>
      <c r="B9561" s="3">
        <v>9.7661449771340586E-2</v>
      </c>
      <c r="C9561" s="3">
        <v>0.1</v>
      </c>
      <c r="D9561" s="3">
        <v>0.115</v>
      </c>
      <c r="E9561" s="3">
        <v>0</v>
      </c>
    </row>
    <row r="9562" spans="1:5" ht="15.5" x14ac:dyDescent="0.35">
      <c r="A9562" s="2">
        <v>21</v>
      </c>
      <c r="B9562" s="3">
        <v>9.7910020791928329E-2</v>
      </c>
      <c r="C9562" s="3">
        <v>0.1</v>
      </c>
      <c r="D9562" s="3">
        <v>0.115</v>
      </c>
      <c r="E9562" s="3">
        <v>0</v>
      </c>
    </row>
    <row r="9563" spans="1:5" ht="15.5" x14ac:dyDescent="0.35">
      <c r="A9563" s="2">
        <v>22</v>
      </c>
      <c r="B9563" s="3">
        <v>9.8129023976992594E-2</v>
      </c>
      <c r="C9563" s="3">
        <v>0.1</v>
      </c>
      <c r="D9563" s="3">
        <v>0.115</v>
      </c>
      <c r="E9563" s="3">
        <v>0</v>
      </c>
    </row>
    <row r="9564" spans="1:5" ht="15.5" x14ac:dyDescent="0.35">
      <c r="A9564" s="2">
        <v>23</v>
      </c>
      <c r="B9564" s="3">
        <v>9.8322574509952382E-2</v>
      </c>
      <c r="C9564" s="3">
        <v>0.1</v>
      </c>
      <c r="D9564" s="3">
        <v>0.115</v>
      </c>
      <c r="E9564" s="3">
        <v>0</v>
      </c>
    </row>
    <row r="9565" spans="1:5" ht="15.5" x14ac:dyDescent="0.35">
      <c r="A9565" s="2">
        <v>24</v>
      </c>
      <c r="B9565" s="3">
        <v>9.8494100998176112E-2</v>
      </c>
      <c r="C9565" s="3">
        <v>0.1</v>
      </c>
      <c r="D9565" s="3">
        <v>0.115</v>
      </c>
      <c r="E9565" s="3">
        <v>0</v>
      </c>
    </row>
    <row r="9566" spans="1:5" ht="15.5" x14ac:dyDescent="0.35">
      <c r="A9566" s="2">
        <v>25</v>
      </c>
      <c r="B9566" s="3">
        <v>9.8646481709775136E-2</v>
      </c>
      <c r="C9566" s="3">
        <v>0.1</v>
      </c>
      <c r="D9566" s="3">
        <v>0.115</v>
      </c>
      <c r="E9566" s="3">
        <v>0</v>
      </c>
    </row>
    <row r="9567" spans="1:5" ht="15.5" x14ac:dyDescent="0.35">
      <c r="A9567" s="2">
        <v>26</v>
      </c>
      <c r="B9567" s="3">
        <v>9.8782149519972134E-2</v>
      </c>
      <c r="C9567" s="3">
        <v>0.1</v>
      </c>
      <c r="D9567" s="3">
        <v>0.115</v>
      </c>
      <c r="E9567" s="3">
        <v>0</v>
      </c>
    </row>
    <row r="9568" spans="1:5" ht="15.5" x14ac:dyDescent="0.35">
      <c r="A9568" s="2">
        <v>27</v>
      </c>
      <c r="B9568" s="3">
        <v>9.8903173658001844E-2</v>
      </c>
      <c r="C9568" s="3">
        <v>0.1</v>
      </c>
      <c r="D9568" s="3">
        <v>0.115</v>
      </c>
      <c r="E9568" s="3">
        <v>0</v>
      </c>
    </row>
    <row r="9569" spans="1:5" ht="15.5" x14ac:dyDescent="0.35">
      <c r="A9569" s="2">
        <v>28</v>
      </c>
      <c r="B9569" s="3">
        <v>9.9011324038881993E-2</v>
      </c>
      <c r="C9569" s="3">
        <v>0.1</v>
      </c>
      <c r="D9569" s="3">
        <v>0.115</v>
      </c>
      <c r="E9569" s="3">
        <v>0</v>
      </c>
    </row>
    <row r="9570" spans="1:5" ht="15.5" x14ac:dyDescent="0.35">
      <c r="A9570" s="2">
        <v>29</v>
      </c>
      <c r="B9570" s="3">
        <v>9.910812237202804E-2</v>
      </c>
      <c r="C9570" s="3">
        <v>0.1</v>
      </c>
      <c r="D9570" s="3">
        <v>0.115</v>
      </c>
      <c r="E9570" s="3">
        <v>0</v>
      </c>
    </row>
    <row r="9571" spans="1:5" ht="15.5" x14ac:dyDescent="0.35">
      <c r="A9571" s="2">
        <v>30</v>
      </c>
      <c r="B9571" s="3">
        <v>9.9194883123009711E-2</v>
      </c>
      <c r="C9571" s="3">
        <v>0.1</v>
      </c>
      <c r="D9571" s="3">
        <v>0.115</v>
      </c>
      <c r="E9571" s="3">
        <v>0</v>
      </c>
    </row>
    <row r="9572" spans="1:5" ht="15.5" x14ac:dyDescent="0.35">
      <c r="A9572" s="2">
        <v>1</v>
      </c>
      <c r="B9572" s="3">
        <v>4.0333716261950488E-2</v>
      </c>
      <c r="C9572" s="3">
        <v>0.1</v>
      </c>
      <c r="D9572" s="3">
        <v>0.115</v>
      </c>
      <c r="E9572" s="3">
        <v>0.01</v>
      </c>
    </row>
    <row r="9573" spans="1:5" ht="15.5" x14ac:dyDescent="0.35">
      <c r="A9573" s="2">
        <v>2</v>
      </c>
      <c r="B9573" s="3">
        <v>4.5260507736979087E-2</v>
      </c>
      <c r="C9573" s="3">
        <v>0.1</v>
      </c>
      <c r="D9573" s="3">
        <v>0.115</v>
      </c>
      <c r="E9573" s="3">
        <v>0.01</v>
      </c>
    </row>
    <row r="9574" spans="1:5" ht="15.5" x14ac:dyDescent="0.35">
      <c r="A9574" s="2">
        <v>3</v>
      </c>
      <c r="B9574" s="3">
        <v>6.8536479434778433E-2</v>
      </c>
      <c r="C9574" s="3">
        <v>0.1</v>
      </c>
      <c r="D9574" s="3">
        <v>0.115</v>
      </c>
      <c r="E9574" s="3">
        <v>0.01</v>
      </c>
    </row>
    <row r="9575" spans="1:5" ht="15.5" x14ac:dyDescent="0.35">
      <c r="A9575" s="2">
        <v>4</v>
      </c>
      <c r="B9575" s="3">
        <v>8.0311748372582412E-2</v>
      </c>
      <c r="C9575" s="3">
        <v>0.1</v>
      </c>
      <c r="D9575" s="3">
        <v>0.115</v>
      </c>
      <c r="E9575" s="3">
        <v>0.01</v>
      </c>
    </row>
    <row r="9576" spans="1:5" ht="15.5" x14ac:dyDescent="0.35">
      <c r="A9576" s="2">
        <v>5</v>
      </c>
      <c r="B9576" s="3">
        <v>8.7392625856895598E-2</v>
      </c>
      <c r="C9576" s="3">
        <v>0.1</v>
      </c>
      <c r="D9576" s="3">
        <v>0.115</v>
      </c>
      <c r="E9576" s="3">
        <v>0.01</v>
      </c>
    </row>
    <row r="9577" spans="1:5" ht="15.5" x14ac:dyDescent="0.35">
      <c r="A9577" s="2">
        <v>6</v>
      </c>
      <c r="B9577" s="3">
        <v>9.2100135239028214E-2</v>
      </c>
      <c r="C9577" s="3">
        <v>0.1</v>
      </c>
      <c r="D9577" s="3">
        <v>0.115</v>
      </c>
      <c r="E9577" s="3">
        <v>0.01</v>
      </c>
    </row>
    <row r="9578" spans="1:5" ht="15.5" x14ac:dyDescent="0.35">
      <c r="A9578" s="2">
        <v>7</v>
      </c>
      <c r="B9578" s="3">
        <v>9.5442049381004354E-2</v>
      </c>
      <c r="C9578" s="3">
        <v>0.1</v>
      </c>
      <c r="D9578" s="3">
        <v>0.115</v>
      </c>
      <c r="E9578" s="3">
        <v>0.01</v>
      </c>
    </row>
    <row r="9579" spans="1:5" ht="15.5" x14ac:dyDescent="0.35">
      <c r="A9579" s="2">
        <v>8</v>
      </c>
      <c r="B9579" s="3">
        <v>9.7926605734597452E-2</v>
      </c>
      <c r="C9579" s="3">
        <v>0.1</v>
      </c>
      <c r="D9579" s="3">
        <v>0.115</v>
      </c>
      <c r="E9579" s="3">
        <v>0.01</v>
      </c>
    </row>
    <row r="9580" spans="1:5" ht="15.5" x14ac:dyDescent="0.35">
      <c r="A9580" s="2">
        <v>9</v>
      </c>
      <c r="B9580" s="3">
        <v>9.983790855742429E-2</v>
      </c>
      <c r="C9580" s="3">
        <v>0.1</v>
      </c>
      <c r="D9580" s="3">
        <v>0.115</v>
      </c>
      <c r="E9580" s="3">
        <v>0.01</v>
      </c>
    </row>
    <row r="9581" spans="1:5" ht="15.5" x14ac:dyDescent="0.35">
      <c r="A9581" s="2">
        <v>10</v>
      </c>
      <c r="B9581" s="3">
        <v>0.10134722612875538</v>
      </c>
      <c r="C9581" s="3">
        <v>0.1</v>
      </c>
      <c r="D9581" s="3">
        <v>0.115</v>
      </c>
      <c r="E9581" s="3">
        <v>0.01</v>
      </c>
    </row>
    <row r="9582" spans="1:5" ht="15.5" x14ac:dyDescent="0.35">
      <c r="A9582" s="2">
        <v>11</v>
      </c>
      <c r="B9582" s="3">
        <v>0.10256395875463453</v>
      </c>
      <c r="C9582" s="3">
        <v>0.1</v>
      </c>
      <c r="D9582" s="3">
        <v>0.115</v>
      </c>
      <c r="E9582" s="3">
        <v>0.01</v>
      </c>
    </row>
    <row r="9583" spans="1:5" ht="15.5" x14ac:dyDescent="0.35">
      <c r="A9583" s="2">
        <v>12</v>
      </c>
      <c r="B9583" s="3">
        <v>0.103561268062832</v>
      </c>
      <c r="C9583" s="3">
        <v>0.1</v>
      </c>
      <c r="D9583" s="3">
        <v>0.115</v>
      </c>
      <c r="E9583" s="3">
        <v>0.01</v>
      </c>
    </row>
    <row r="9584" spans="1:5" ht="15.5" x14ac:dyDescent="0.35">
      <c r="A9584" s="2">
        <v>13</v>
      </c>
      <c r="B9584" s="3">
        <v>0.10438993954241287</v>
      </c>
      <c r="C9584" s="3">
        <v>0.1</v>
      </c>
      <c r="D9584" s="3">
        <v>0.115</v>
      </c>
      <c r="E9584" s="3">
        <v>0.01</v>
      </c>
    </row>
    <row r="9585" spans="1:5" ht="15.5" x14ac:dyDescent="0.35">
      <c r="A9585" s="2">
        <v>14</v>
      </c>
      <c r="B9585" s="3">
        <v>0.10508633296698724</v>
      </c>
      <c r="C9585" s="3">
        <v>0.1</v>
      </c>
      <c r="D9585" s="3">
        <v>0.115</v>
      </c>
      <c r="E9585" s="3">
        <v>0.01</v>
      </c>
    </row>
    <row r="9586" spans="1:5" ht="15.5" x14ac:dyDescent="0.35">
      <c r="A9586" s="2">
        <v>15</v>
      </c>
      <c r="B9586" s="3">
        <v>0.10567716713001619</v>
      </c>
      <c r="C9586" s="3">
        <v>0.1</v>
      </c>
      <c r="D9586" s="3">
        <v>0.115</v>
      </c>
      <c r="E9586" s="3">
        <v>0.01</v>
      </c>
    </row>
    <row r="9587" spans="1:5" ht="15.5" x14ac:dyDescent="0.35">
      <c r="A9587" s="2">
        <v>16</v>
      </c>
      <c r="B9587" s="3">
        <v>0.10618251798533186</v>
      </c>
      <c r="C9587" s="3">
        <v>0.1</v>
      </c>
      <c r="D9587" s="3">
        <v>0.115</v>
      </c>
      <c r="E9587" s="3">
        <v>0.01</v>
      </c>
    </row>
    <row r="9588" spans="1:5" ht="15.5" x14ac:dyDescent="0.35">
      <c r="A9588" s="2">
        <v>17</v>
      </c>
      <c r="B9588" s="3">
        <v>0.10661776291001096</v>
      </c>
      <c r="C9588" s="3">
        <v>0.1</v>
      </c>
      <c r="D9588" s="3">
        <v>0.115</v>
      </c>
      <c r="E9588" s="3">
        <v>0.01</v>
      </c>
    </row>
    <row r="9589" spans="1:5" ht="15.5" x14ac:dyDescent="0.35">
      <c r="A9589" s="2">
        <v>18</v>
      </c>
      <c r="B9589" s="3">
        <v>0.10699487938923022</v>
      </c>
      <c r="C9589" s="3">
        <v>0.1</v>
      </c>
      <c r="D9589" s="3">
        <v>0.115</v>
      </c>
      <c r="E9589" s="3">
        <v>0.01</v>
      </c>
    </row>
    <row r="9590" spans="1:5" ht="15.5" x14ac:dyDescent="0.35">
      <c r="A9590" s="2">
        <v>19</v>
      </c>
      <c r="B9590" s="3">
        <v>0.10732333512329299</v>
      </c>
      <c r="C9590" s="3">
        <v>0.1</v>
      </c>
      <c r="D9590" s="3">
        <v>0.115</v>
      </c>
      <c r="E9590" s="3">
        <v>0.01</v>
      </c>
    </row>
    <row r="9591" spans="1:5" ht="15.5" x14ac:dyDescent="0.35">
      <c r="A9591" s="2">
        <v>20</v>
      </c>
      <c r="B9591" s="3">
        <v>0.10761071207887789</v>
      </c>
      <c r="C9591" s="3">
        <v>0.1</v>
      </c>
      <c r="D9591" s="3">
        <v>0.115</v>
      </c>
      <c r="E9591" s="3">
        <v>0.01</v>
      </c>
    </row>
    <row r="9592" spans="1:5" ht="15.5" x14ac:dyDescent="0.35">
      <c r="A9592" s="2">
        <v>21</v>
      </c>
      <c r="B9592" s="3">
        <v>0.10786315288741299</v>
      </c>
      <c r="C9592" s="3">
        <v>0.1</v>
      </c>
      <c r="D9592" s="3">
        <v>0.115</v>
      </c>
      <c r="E9592" s="3">
        <v>0.01</v>
      </c>
    </row>
    <row r="9593" spans="1:5" ht="15.5" x14ac:dyDescent="0.35">
      <c r="A9593" s="2">
        <v>22</v>
      </c>
      <c r="B9593" s="3">
        <v>0.10808568594534701</v>
      </c>
      <c r="C9593" s="3">
        <v>0.1</v>
      </c>
      <c r="D9593" s="3">
        <v>0.115</v>
      </c>
      <c r="E9593" s="3">
        <v>0.01</v>
      </c>
    </row>
    <row r="9594" spans="1:5" ht="15.5" x14ac:dyDescent="0.35">
      <c r="A9594" s="2">
        <v>23</v>
      </c>
      <c r="B9594" s="3">
        <v>0.10828246602641715</v>
      </c>
      <c r="C9594" s="3">
        <v>0.1</v>
      </c>
      <c r="D9594" s="3">
        <v>0.115</v>
      </c>
      <c r="E9594" s="3">
        <v>0.01</v>
      </c>
    </row>
    <row r="9595" spans="1:5" ht="15.5" x14ac:dyDescent="0.35">
      <c r="A9595" s="2">
        <v>24</v>
      </c>
      <c r="B9595" s="3">
        <v>0.10845695497984228</v>
      </c>
      <c r="C9595" s="3">
        <v>0.1</v>
      </c>
      <c r="D9595" s="3">
        <v>0.115</v>
      </c>
      <c r="E9595" s="3">
        <v>0.01</v>
      </c>
    </row>
    <row r="9596" spans="1:5" ht="15.5" x14ac:dyDescent="0.35">
      <c r="A9596" s="2">
        <v>25</v>
      </c>
      <c r="B9596" s="3">
        <v>0.1086120592453035</v>
      </c>
      <c r="C9596" s="3">
        <v>0.1</v>
      </c>
      <c r="D9596" s="3">
        <v>0.115</v>
      </c>
      <c r="E9596" s="3">
        <v>0.01</v>
      </c>
    </row>
    <row r="9597" spans="1:5" ht="15.5" x14ac:dyDescent="0.35">
      <c r="A9597" s="2">
        <v>26</v>
      </c>
      <c r="B9597" s="3">
        <v>0.10875023578037286</v>
      </c>
      <c r="C9597" s="3">
        <v>0.1</v>
      </c>
      <c r="D9597" s="3">
        <v>0.115</v>
      </c>
      <c r="E9597" s="3">
        <v>0.01</v>
      </c>
    </row>
    <row r="9598" spans="1:5" ht="15.5" x14ac:dyDescent="0.35">
      <c r="A9598" s="2">
        <v>27</v>
      </c>
      <c r="B9598" s="3">
        <v>0.10887357456835647</v>
      </c>
      <c r="C9598" s="3">
        <v>0.1</v>
      </c>
      <c r="D9598" s="3">
        <v>0.115</v>
      </c>
      <c r="E9598" s="3">
        <v>0.01</v>
      </c>
    </row>
    <row r="9599" spans="1:5" ht="15.5" x14ac:dyDescent="0.35">
      <c r="A9599" s="2">
        <v>28</v>
      </c>
      <c r="B9599" s="3">
        <v>0.10898386354596891</v>
      </c>
      <c r="C9599" s="3">
        <v>0.1</v>
      </c>
      <c r="D9599" s="3">
        <v>0.115</v>
      </c>
      <c r="E9599" s="3">
        <v>0.01</v>
      </c>
    </row>
    <row r="9600" spans="1:5" ht="15.5" x14ac:dyDescent="0.35">
      <c r="A9600" s="2">
        <v>29</v>
      </c>
      <c r="B9600" s="3">
        <v>0.10908264018274323</v>
      </c>
      <c r="C9600" s="3">
        <v>0.1</v>
      </c>
      <c r="D9600" s="3">
        <v>0.115</v>
      </c>
      <c r="E9600" s="3">
        <v>0.01</v>
      </c>
    </row>
    <row r="9601" spans="1:5" ht="15.5" x14ac:dyDescent="0.35">
      <c r="A9601" s="2">
        <v>30</v>
      </c>
      <c r="B9601" s="3">
        <v>0.10917123281779131</v>
      </c>
      <c r="C9601" s="3">
        <v>0.1</v>
      </c>
      <c r="D9601" s="3">
        <v>0.115</v>
      </c>
      <c r="E9601" s="3">
        <v>0.01</v>
      </c>
    </row>
    <row r="9602" spans="1:5" ht="15.5" x14ac:dyDescent="0.35">
      <c r="A9602" s="2">
        <v>1</v>
      </c>
      <c r="B9602" s="3">
        <v>4.4714291512457482E-2</v>
      </c>
      <c r="C9602" s="3">
        <v>0.1</v>
      </c>
      <c r="D9602" s="3">
        <v>0.115</v>
      </c>
      <c r="E9602" s="3">
        <v>0.02</v>
      </c>
    </row>
    <row r="9603" spans="1:5" ht="15.5" x14ac:dyDescent="0.35">
      <c r="A9603" s="2">
        <v>2</v>
      </c>
      <c r="B9603" s="3">
        <v>5.4587304406099428E-2</v>
      </c>
      <c r="C9603" s="3">
        <v>0.1</v>
      </c>
      <c r="D9603" s="3">
        <v>0.115</v>
      </c>
      <c r="E9603" s="3">
        <v>0.02</v>
      </c>
    </row>
    <row r="9604" spans="1:5" ht="15.5" x14ac:dyDescent="0.35">
      <c r="A9604" s="2">
        <v>3</v>
      </c>
      <c r="B9604" s="3">
        <v>7.8084386325608809E-2</v>
      </c>
      <c r="C9604" s="3">
        <v>0.1</v>
      </c>
      <c r="D9604" s="3">
        <v>0.115</v>
      </c>
      <c r="E9604" s="3">
        <v>0.02</v>
      </c>
    </row>
    <row r="9605" spans="1:5" ht="15.5" x14ac:dyDescent="0.35">
      <c r="A9605" s="2">
        <v>4</v>
      </c>
      <c r="B9605" s="3">
        <v>8.9972703876434065E-2</v>
      </c>
      <c r="C9605" s="3">
        <v>0.1</v>
      </c>
      <c r="D9605" s="3">
        <v>0.115</v>
      </c>
      <c r="E9605" s="3">
        <v>0.02</v>
      </c>
    </row>
    <row r="9606" spans="1:5" ht="15.5" x14ac:dyDescent="0.35">
      <c r="A9606" s="2">
        <v>5</v>
      </c>
      <c r="B9606" s="3">
        <v>9.7122472450907091E-2</v>
      </c>
      <c r="C9606" s="3">
        <v>0.1</v>
      </c>
      <c r="D9606" s="3">
        <v>0.115</v>
      </c>
      <c r="E9606" s="3">
        <v>0.02</v>
      </c>
    </row>
    <row r="9607" spans="1:5" ht="15.5" x14ac:dyDescent="0.35">
      <c r="A9607" s="2">
        <v>6</v>
      </c>
      <c r="B9607" s="3">
        <v>0.10187652200113434</v>
      </c>
      <c r="C9607" s="3">
        <v>0.1</v>
      </c>
      <c r="D9607" s="3">
        <v>0.115</v>
      </c>
      <c r="E9607" s="3">
        <v>0.02</v>
      </c>
    </row>
    <row r="9608" spans="1:5" ht="15.5" x14ac:dyDescent="0.35">
      <c r="A9608" s="2">
        <v>7</v>
      </c>
      <c r="B9608" s="3">
        <v>0.10525209590822851</v>
      </c>
      <c r="C9608" s="3">
        <v>0.1</v>
      </c>
      <c r="D9608" s="3">
        <v>0.115</v>
      </c>
      <c r="E9608" s="3">
        <v>0.02</v>
      </c>
    </row>
    <row r="9609" spans="1:5" ht="15.5" x14ac:dyDescent="0.35">
      <c r="A9609" s="2">
        <v>8</v>
      </c>
      <c r="B9609" s="3">
        <v>0.10776220758996817</v>
      </c>
      <c r="C9609" s="3">
        <v>0.1</v>
      </c>
      <c r="D9609" s="3">
        <v>0.115</v>
      </c>
      <c r="E9609" s="3">
        <v>0.02</v>
      </c>
    </row>
    <row r="9610" spans="1:5" ht="15.5" x14ac:dyDescent="0.35">
      <c r="A9610" s="2">
        <v>9</v>
      </c>
      <c r="B9610" s="3">
        <v>0.10969363037679628</v>
      </c>
      <c r="C9610" s="3">
        <v>0.1</v>
      </c>
      <c r="D9610" s="3">
        <v>0.115</v>
      </c>
      <c r="E9610" s="3">
        <v>0.02</v>
      </c>
    </row>
    <row r="9611" spans="1:5" ht="15.5" x14ac:dyDescent="0.35">
      <c r="A9611" s="2">
        <v>10</v>
      </c>
      <c r="B9611" s="3">
        <v>0.11121924083474252</v>
      </c>
      <c r="C9611" s="3">
        <v>0.1</v>
      </c>
      <c r="D9611" s="3">
        <v>0.115</v>
      </c>
      <c r="E9611" s="3">
        <v>0.02</v>
      </c>
    </row>
    <row r="9612" spans="1:5" ht="15.5" x14ac:dyDescent="0.35">
      <c r="A9612" s="2">
        <v>11</v>
      </c>
      <c r="B9612" s="3">
        <v>0.11244946596478239</v>
      </c>
      <c r="C9612" s="3">
        <v>0.1</v>
      </c>
      <c r="D9612" s="3">
        <v>0.115</v>
      </c>
      <c r="E9612" s="3">
        <v>0.02</v>
      </c>
    </row>
    <row r="9613" spans="1:5" ht="15.5" x14ac:dyDescent="0.35">
      <c r="A9613" s="2">
        <v>12</v>
      </c>
      <c r="B9613" s="3">
        <v>0.11345815349060838</v>
      </c>
      <c r="C9613" s="3">
        <v>0.1</v>
      </c>
      <c r="D9613" s="3">
        <v>0.115</v>
      </c>
      <c r="E9613" s="3">
        <v>0.02</v>
      </c>
    </row>
    <row r="9614" spans="1:5" ht="15.5" x14ac:dyDescent="0.35">
      <c r="A9614" s="2">
        <v>13</v>
      </c>
      <c r="B9614" s="3">
        <v>0.11429656478567773</v>
      </c>
      <c r="C9614" s="3">
        <v>0.1</v>
      </c>
      <c r="D9614" s="3">
        <v>0.115</v>
      </c>
      <c r="E9614" s="3">
        <v>0.02</v>
      </c>
    </row>
    <row r="9615" spans="1:5" ht="15.5" x14ac:dyDescent="0.35">
      <c r="A9615" s="2">
        <v>14</v>
      </c>
      <c r="B9615" s="3">
        <v>0.11500140006971077</v>
      </c>
      <c r="C9615" s="3">
        <v>0.1</v>
      </c>
      <c r="D9615" s="3">
        <v>0.115</v>
      </c>
      <c r="E9615" s="3">
        <v>0.02</v>
      </c>
    </row>
    <row r="9616" spans="1:5" ht="15.5" x14ac:dyDescent="0.35">
      <c r="A9616" s="2">
        <v>15</v>
      </c>
      <c r="B9616" s="3">
        <v>0.11559962815018056</v>
      </c>
      <c r="C9616" s="3">
        <v>0.1</v>
      </c>
      <c r="D9616" s="3">
        <v>0.115</v>
      </c>
      <c r="E9616" s="3">
        <v>0.02</v>
      </c>
    </row>
    <row r="9617" spans="1:5" ht="15.5" x14ac:dyDescent="0.35">
      <c r="A9617" s="2">
        <v>16</v>
      </c>
      <c r="B9617" s="3">
        <v>0.11611151276164872</v>
      </c>
      <c r="C9617" s="3">
        <v>0.1</v>
      </c>
      <c r="D9617" s="3">
        <v>0.115</v>
      </c>
      <c r="E9617" s="3">
        <v>0.02</v>
      </c>
    </row>
    <row r="9618" spans="1:5" ht="15.5" x14ac:dyDescent="0.35">
      <c r="A9618" s="2">
        <v>17</v>
      </c>
      <c r="B9618" s="3">
        <v>0.11655257511224576</v>
      </c>
      <c r="C9618" s="3">
        <v>0.1</v>
      </c>
      <c r="D9618" s="3">
        <v>0.115</v>
      </c>
      <c r="E9618" s="3">
        <v>0.02</v>
      </c>
    </row>
    <row r="9619" spans="1:5" ht="15.5" x14ac:dyDescent="0.35">
      <c r="A9619" s="2">
        <v>18</v>
      </c>
      <c r="B9619" s="3">
        <v>0.11693490477736224</v>
      </c>
      <c r="C9619" s="3">
        <v>0.1</v>
      </c>
      <c r="D9619" s="3">
        <v>0.115</v>
      </c>
      <c r="E9619" s="3">
        <v>0.02</v>
      </c>
    </row>
    <row r="9620" spans="1:5" ht="15.5" x14ac:dyDescent="0.35">
      <c r="A9620" s="2">
        <v>19</v>
      </c>
      <c r="B9620" s="3">
        <v>0.11726805817025343</v>
      </c>
      <c r="C9620" s="3">
        <v>0.1</v>
      </c>
      <c r="D9620" s="3">
        <v>0.115</v>
      </c>
      <c r="E9620" s="3">
        <v>0.02</v>
      </c>
    </row>
    <row r="9621" spans="1:5" ht="15.5" x14ac:dyDescent="0.35">
      <c r="A9621" s="2">
        <v>20</v>
      </c>
      <c r="B9621" s="3">
        <v>0.11755968845255095</v>
      </c>
      <c r="C9621" s="3">
        <v>0.1</v>
      </c>
      <c r="D9621" s="3">
        <v>0.115</v>
      </c>
      <c r="E9621" s="3">
        <v>0.02</v>
      </c>
    </row>
    <row r="9622" spans="1:5" ht="15.5" x14ac:dyDescent="0.35">
      <c r="A9622" s="2">
        <v>21</v>
      </c>
      <c r="B9622" s="3">
        <v>0.11781599611947535</v>
      </c>
      <c r="C9622" s="3">
        <v>0.1</v>
      </c>
      <c r="D9622" s="3">
        <v>0.115</v>
      </c>
      <c r="E9622" s="3">
        <v>0.02</v>
      </c>
    </row>
    <row r="9623" spans="1:5" ht="15.5" x14ac:dyDescent="0.35">
      <c r="A9623" s="2">
        <v>22</v>
      </c>
      <c r="B9623" s="3">
        <v>0.11804205714494213</v>
      </c>
      <c r="C9623" s="3">
        <v>0.1</v>
      </c>
      <c r="D9623" s="3">
        <v>0.115</v>
      </c>
      <c r="E9623" s="3">
        <v>0.02</v>
      </c>
    </row>
    <row r="9624" spans="1:5" ht="15.5" x14ac:dyDescent="0.35">
      <c r="A9624" s="2">
        <v>23</v>
      </c>
      <c r="B9624" s="3">
        <v>0.1182420658432058</v>
      </c>
      <c r="C9624" s="3">
        <v>0.1</v>
      </c>
      <c r="D9624" s="3">
        <v>0.115</v>
      </c>
      <c r="E9624" s="3">
        <v>0.02</v>
      </c>
    </row>
    <row r="9625" spans="1:5" ht="15.5" x14ac:dyDescent="0.35">
      <c r="A9625" s="2">
        <v>24</v>
      </c>
      <c r="B9625" s="3">
        <v>0.11841951725238722</v>
      </c>
      <c r="C9625" s="3">
        <v>0.1</v>
      </c>
      <c r="D9625" s="3">
        <v>0.115</v>
      </c>
      <c r="E9625" s="3">
        <v>0.02</v>
      </c>
    </row>
    <row r="9626" spans="1:5" ht="15.5" x14ac:dyDescent="0.35">
      <c r="A9626" s="2">
        <v>25</v>
      </c>
      <c r="B9626" s="3">
        <v>0.1185773459283514</v>
      </c>
      <c r="C9626" s="3">
        <v>0.1</v>
      </c>
      <c r="D9626" s="3">
        <v>0.115</v>
      </c>
      <c r="E9626" s="3">
        <v>0.02</v>
      </c>
    </row>
    <row r="9627" spans="1:5" ht="15.5" x14ac:dyDescent="0.35">
      <c r="A9627" s="2">
        <v>26</v>
      </c>
      <c r="B9627" s="3">
        <v>0.11871803285387046</v>
      </c>
      <c r="C9627" s="3">
        <v>0.1</v>
      </c>
      <c r="D9627" s="3">
        <v>0.115</v>
      </c>
      <c r="E9627" s="3">
        <v>0.02</v>
      </c>
    </row>
    <row r="9628" spans="1:5" ht="15.5" x14ac:dyDescent="0.35">
      <c r="A9628" s="2">
        <v>27</v>
      </c>
      <c r="B9628" s="3">
        <v>0.11884368870804325</v>
      </c>
      <c r="C9628" s="3">
        <v>0.1</v>
      </c>
      <c r="D9628" s="3">
        <v>0.115</v>
      </c>
      <c r="E9628" s="3">
        <v>0.02</v>
      </c>
    </row>
    <row r="9629" spans="1:5" ht="15.5" x14ac:dyDescent="0.35">
      <c r="A9629" s="2">
        <v>28</v>
      </c>
      <c r="B9629" s="3">
        <v>0.11895611939045754</v>
      </c>
      <c r="C9629" s="3">
        <v>0.1</v>
      </c>
      <c r="D9629" s="3">
        <v>0.115</v>
      </c>
      <c r="E9629" s="3">
        <v>0.02</v>
      </c>
    </row>
    <row r="9630" spans="1:5" ht="15.5" x14ac:dyDescent="0.35">
      <c r="A9630" s="2">
        <v>29</v>
      </c>
      <c r="B9630" s="3">
        <v>0.11905687807193427</v>
      </c>
      <c r="C9630" s="3">
        <v>0.1</v>
      </c>
      <c r="D9630" s="3">
        <v>0.115</v>
      </c>
      <c r="E9630" s="3">
        <v>0.02</v>
      </c>
    </row>
    <row r="9631" spans="1:5" ht="15.5" x14ac:dyDescent="0.35">
      <c r="A9631" s="2">
        <v>30</v>
      </c>
      <c r="B9631" s="3">
        <v>0.11914730690677845</v>
      </c>
      <c r="C9631" s="3">
        <v>0.1</v>
      </c>
      <c r="D9631" s="3">
        <v>0.115</v>
      </c>
      <c r="E9631" s="3">
        <v>0.02</v>
      </c>
    </row>
    <row r="9632" spans="1:5" ht="15.5" x14ac:dyDescent="0.35">
      <c r="A9632" s="2">
        <v>1</v>
      </c>
      <c r="B9632" s="3">
        <v>4.907565975407667E-2</v>
      </c>
      <c r="C9632" s="3">
        <v>0.1</v>
      </c>
      <c r="D9632" s="3">
        <v>0.115</v>
      </c>
      <c r="E9632" s="3">
        <v>0.03</v>
      </c>
    </row>
    <row r="9633" spans="1:5" ht="15.5" x14ac:dyDescent="0.35">
      <c r="A9633" s="2">
        <v>2</v>
      </c>
      <c r="B9633" s="3">
        <v>6.3914068908423272E-2</v>
      </c>
      <c r="C9633" s="3">
        <v>0.1</v>
      </c>
      <c r="D9633" s="3">
        <v>0.115</v>
      </c>
      <c r="E9633" s="3">
        <v>0.03</v>
      </c>
    </row>
    <row r="9634" spans="1:5" ht="15.5" x14ac:dyDescent="0.35">
      <c r="A9634" s="2">
        <v>3</v>
      </c>
      <c r="B9634" s="3">
        <v>8.7632236485277404E-2</v>
      </c>
      <c r="C9634" s="3">
        <v>0.1</v>
      </c>
      <c r="D9634" s="3">
        <v>0.115</v>
      </c>
      <c r="E9634" s="3">
        <v>0.03</v>
      </c>
    </row>
    <row r="9635" spans="1:5" ht="15.5" x14ac:dyDescent="0.35">
      <c r="A9635" s="2">
        <v>4</v>
      </c>
      <c r="B9635" s="3">
        <v>9.9633580429876425E-2</v>
      </c>
      <c r="C9635" s="3">
        <v>0.1</v>
      </c>
      <c r="D9635" s="3">
        <v>0.115</v>
      </c>
      <c r="E9635" s="3">
        <v>0.03</v>
      </c>
    </row>
    <row r="9636" spans="1:5" ht="15.5" x14ac:dyDescent="0.35">
      <c r="A9636" s="2">
        <v>5</v>
      </c>
      <c r="B9636" s="3">
        <v>0.10685221923703053</v>
      </c>
      <c r="C9636" s="3">
        <v>0.1</v>
      </c>
      <c r="D9636" s="3">
        <v>0.115</v>
      </c>
      <c r="E9636" s="3">
        <v>0.03</v>
      </c>
    </row>
    <row r="9637" spans="1:5" ht="15.5" x14ac:dyDescent="0.35">
      <c r="A9637" s="2">
        <v>6</v>
      </c>
      <c r="B9637" s="3">
        <v>0.11165278920263604</v>
      </c>
      <c r="C9637" s="3">
        <v>0.1</v>
      </c>
      <c r="D9637" s="3">
        <v>0.115</v>
      </c>
      <c r="E9637" s="3">
        <v>0.03</v>
      </c>
    </row>
    <row r="9638" spans="1:5" ht="15.5" x14ac:dyDescent="0.35">
      <c r="A9638" s="2">
        <v>7</v>
      </c>
      <c r="B9638" s="3">
        <v>0.11506200415770008</v>
      </c>
      <c r="C9638" s="3">
        <v>0.1</v>
      </c>
      <c r="D9638" s="3">
        <v>0.115</v>
      </c>
      <c r="E9638" s="3">
        <v>0.03</v>
      </c>
    </row>
    <row r="9639" spans="1:5" ht="15.5" x14ac:dyDescent="0.35">
      <c r="A9639" s="2">
        <v>8</v>
      </c>
      <c r="B9639" s="3">
        <v>0.11759765348800034</v>
      </c>
      <c r="C9639" s="3">
        <v>0.1</v>
      </c>
      <c r="D9639" s="3">
        <v>0.115</v>
      </c>
      <c r="E9639" s="3">
        <v>0.03</v>
      </c>
    </row>
    <row r="9640" spans="1:5" ht="15.5" x14ac:dyDescent="0.35">
      <c r="A9640" s="2">
        <v>9</v>
      </c>
      <c r="B9640" s="3">
        <v>0.11954917962044304</v>
      </c>
      <c r="C9640" s="3">
        <v>0.1</v>
      </c>
      <c r="D9640" s="3">
        <v>0.115</v>
      </c>
      <c r="E9640" s="3">
        <v>0.03</v>
      </c>
    </row>
    <row r="9641" spans="1:5" ht="15.5" x14ac:dyDescent="0.35">
      <c r="A9641" s="2">
        <v>10</v>
      </c>
      <c r="B9641" s="3">
        <v>0.12109106744080674</v>
      </c>
      <c r="C9641" s="3">
        <v>0.1</v>
      </c>
      <c r="D9641" s="3">
        <v>0.115</v>
      </c>
      <c r="E9641" s="3">
        <v>0.03</v>
      </c>
    </row>
    <row r="9642" spans="1:5" ht="15.5" x14ac:dyDescent="0.35">
      <c r="A9642" s="2">
        <v>11</v>
      </c>
      <c r="B9642" s="3">
        <v>0.12233477067107751</v>
      </c>
      <c r="C9642" s="3">
        <v>0.1</v>
      </c>
      <c r="D9642" s="3">
        <v>0.115</v>
      </c>
      <c r="E9642" s="3">
        <v>0.03</v>
      </c>
    </row>
    <row r="9643" spans="1:5" ht="15.5" x14ac:dyDescent="0.35">
      <c r="A9643" s="2">
        <v>12</v>
      </c>
      <c r="B9643" s="3">
        <v>0.12335482315971855</v>
      </c>
      <c r="C9643" s="3">
        <v>0.1</v>
      </c>
      <c r="D9643" s="3">
        <v>0.115</v>
      </c>
      <c r="E9643" s="3">
        <v>0.03</v>
      </c>
    </row>
    <row r="9644" spans="1:5" ht="15.5" x14ac:dyDescent="0.35">
      <c r="A9644" s="2">
        <v>13</v>
      </c>
      <c r="B9644" s="3">
        <v>0.12420296218119299</v>
      </c>
      <c r="C9644" s="3">
        <v>0.1</v>
      </c>
      <c r="D9644" s="3">
        <v>0.115</v>
      </c>
      <c r="E9644" s="3">
        <v>0.03</v>
      </c>
    </row>
    <row r="9645" spans="1:5" ht="15.5" x14ac:dyDescent="0.35">
      <c r="A9645" s="2">
        <v>14</v>
      </c>
      <c r="B9645" s="3">
        <v>0.12491622841142341</v>
      </c>
      <c r="C9645" s="3">
        <v>0.1</v>
      </c>
      <c r="D9645" s="3">
        <v>0.115</v>
      </c>
      <c r="E9645" s="3">
        <v>0.03</v>
      </c>
    </row>
    <row r="9646" spans="1:5" ht="15.5" x14ac:dyDescent="0.35">
      <c r="A9646" s="2">
        <v>15</v>
      </c>
      <c r="B9646" s="3">
        <v>0.12552184067389952</v>
      </c>
      <c r="C9646" s="3">
        <v>0.1</v>
      </c>
      <c r="D9646" s="3">
        <v>0.115</v>
      </c>
      <c r="E9646" s="3">
        <v>0.03</v>
      </c>
    </row>
    <row r="9647" spans="1:5" ht="15.5" x14ac:dyDescent="0.35">
      <c r="A9647" s="2">
        <v>16</v>
      </c>
      <c r="B9647" s="3">
        <v>0.12604025047793702</v>
      </c>
      <c r="C9647" s="3">
        <v>0.1</v>
      </c>
      <c r="D9647" s="3">
        <v>0.115</v>
      </c>
      <c r="E9647" s="3">
        <v>0.03</v>
      </c>
    </row>
    <row r="9648" spans="1:5" ht="15.5" x14ac:dyDescent="0.35">
      <c r="A9648" s="2">
        <v>17</v>
      </c>
      <c r="B9648" s="3">
        <v>0.12648712284909744</v>
      </c>
      <c r="C9648" s="3">
        <v>0.1</v>
      </c>
      <c r="D9648" s="3">
        <v>0.115</v>
      </c>
      <c r="E9648" s="3">
        <v>0.03</v>
      </c>
    </row>
    <row r="9649" spans="1:5" ht="15.5" x14ac:dyDescent="0.35">
      <c r="A9649" s="2">
        <v>18</v>
      </c>
      <c r="B9649" s="3">
        <v>0.12687465943220377</v>
      </c>
      <c r="C9649" s="3">
        <v>0.1</v>
      </c>
      <c r="D9649" s="3">
        <v>0.115</v>
      </c>
      <c r="E9649" s="3">
        <v>0.03</v>
      </c>
    </row>
    <row r="9650" spans="1:5" ht="15.5" x14ac:dyDescent="0.35">
      <c r="A9650" s="2">
        <v>19</v>
      </c>
      <c r="B9650" s="3">
        <v>0.12721250532611392</v>
      </c>
      <c r="C9650" s="3">
        <v>0.1</v>
      </c>
      <c r="D9650" s="3">
        <v>0.115</v>
      </c>
      <c r="E9650" s="3">
        <v>0.03</v>
      </c>
    </row>
    <row r="9651" spans="1:5" ht="15.5" x14ac:dyDescent="0.35">
      <c r="A9651" s="2">
        <v>20</v>
      </c>
      <c r="B9651" s="3">
        <v>0.12750838485414687</v>
      </c>
      <c r="C9651" s="3">
        <v>0.1</v>
      </c>
      <c r="D9651" s="3">
        <v>0.115</v>
      </c>
      <c r="E9651" s="3">
        <v>0.03</v>
      </c>
    </row>
    <row r="9652" spans="1:5" ht="15.5" x14ac:dyDescent="0.35">
      <c r="A9652" s="2">
        <v>21</v>
      </c>
      <c r="B9652" s="3">
        <v>0.12776855633682435</v>
      </c>
      <c r="C9652" s="3">
        <v>0.1</v>
      </c>
      <c r="D9652" s="3">
        <v>0.115</v>
      </c>
      <c r="E9652" s="3">
        <v>0.03</v>
      </c>
    </row>
    <row r="9653" spans="1:5" ht="15.5" x14ac:dyDescent="0.35">
      <c r="A9653" s="2">
        <v>22</v>
      </c>
      <c r="B9653" s="3">
        <v>0.12799814328251849</v>
      </c>
      <c r="C9653" s="3">
        <v>0.1</v>
      </c>
      <c r="D9653" s="3">
        <v>0.115</v>
      </c>
      <c r="E9653" s="3">
        <v>0.03</v>
      </c>
    </row>
    <row r="9654" spans="1:5" ht="15.5" x14ac:dyDescent="0.35">
      <c r="A9654" s="2">
        <v>23</v>
      </c>
      <c r="B9654" s="3">
        <v>0.12820137949917984</v>
      </c>
      <c r="C9654" s="3">
        <v>0.1</v>
      </c>
      <c r="D9654" s="3">
        <v>0.115</v>
      </c>
      <c r="E9654" s="3">
        <v>0.03</v>
      </c>
    </row>
    <row r="9655" spans="1:5" ht="15.5" x14ac:dyDescent="0.35">
      <c r="A9655" s="2">
        <v>24</v>
      </c>
      <c r="B9655" s="3">
        <v>0.12838179316389162</v>
      </c>
      <c r="C9655" s="3">
        <v>0.1</v>
      </c>
      <c r="D9655" s="3">
        <v>0.115</v>
      </c>
      <c r="E9655" s="3">
        <v>0.03</v>
      </c>
    </row>
    <row r="9656" spans="1:5" ht="15.5" x14ac:dyDescent="0.35">
      <c r="A9656" s="2">
        <v>25</v>
      </c>
      <c r="B9656" s="3">
        <v>0.12854234689631672</v>
      </c>
      <c r="C9656" s="3">
        <v>0.1</v>
      </c>
      <c r="D9656" s="3">
        <v>0.115</v>
      </c>
      <c r="E9656" s="3">
        <v>0.03</v>
      </c>
    </row>
    <row r="9657" spans="1:5" ht="15.5" x14ac:dyDescent="0.35">
      <c r="A9657" s="2">
        <v>26</v>
      </c>
      <c r="B9657" s="3">
        <v>0.12868554565023568</v>
      </c>
      <c r="C9657" s="3">
        <v>0.1</v>
      </c>
      <c r="D9657" s="3">
        <v>0.115</v>
      </c>
      <c r="E9657" s="3">
        <v>0.03</v>
      </c>
    </row>
    <row r="9658" spans="1:5" ht="15.5" x14ac:dyDescent="0.35">
      <c r="A9658" s="2">
        <v>27</v>
      </c>
      <c r="B9658" s="3">
        <v>0.12881352074514207</v>
      </c>
      <c r="C9658" s="3">
        <v>0.1</v>
      </c>
      <c r="D9658" s="3">
        <v>0.115</v>
      </c>
      <c r="E9658" s="3">
        <v>0.03</v>
      </c>
    </row>
    <row r="9659" spans="1:5" ht="15.5" x14ac:dyDescent="0.35">
      <c r="A9659" s="2">
        <v>28</v>
      </c>
      <c r="B9659" s="3">
        <v>0.12892809598745569</v>
      </c>
      <c r="C9659" s="3">
        <v>0.1</v>
      </c>
      <c r="D9659" s="3">
        <v>0.115</v>
      </c>
      <c r="E9659" s="3">
        <v>0.03</v>
      </c>
    </row>
    <row r="9660" spans="1:5" ht="15.5" x14ac:dyDescent="0.35">
      <c r="A9660" s="2">
        <v>29</v>
      </c>
      <c r="B9660" s="3">
        <v>0.12903084019311523</v>
      </c>
      <c r="C9660" s="3">
        <v>0.1</v>
      </c>
      <c r="D9660" s="3">
        <v>0.115</v>
      </c>
      <c r="E9660" s="3">
        <v>0.03</v>
      </c>
    </row>
    <row r="9661" spans="1:5" ht="15.5" x14ac:dyDescent="0.35">
      <c r="A9661" s="2">
        <v>30</v>
      </c>
      <c r="B9661" s="3">
        <v>0.12912310927578513</v>
      </c>
      <c r="C9661" s="3">
        <v>0.1</v>
      </c>
      <c r="D9661" s="3">
        <v>0.115</v>
      </c>
      <c r="E9661" s="3">
        <v>0.03</v>
      </c>
    </row>
    <row r="9662" spans="1:5" ht="15.5" x14ac:dyDescent="0.35">
      <c r="A9662" s="2">
        <v>1</v>
      </c>
      <c r="B9662" s="3">
        <v>5.3418071433172537E-2</v>
      </c>
      <c r="C9662" s="3">
        <v>0.1</v>
      </c>
      <c r="D9662" s="3">
        <v>0.115</v>
      </c>
      <c r="E9662" s="3">
        <v>0.04</v>
      </c>
    </row>
    <row r="9663" spans="1:5" ht="15.5" x14ac:dyDescent="0.35">
      <c r="A9663" s="2">
        <v>2</v>
      </c>
      <c r="B9663" s="3">
        <v>7.3240802120291035E-2</v>
      </c>
      <c r="C9663" s="3">
        <v>0.1</v>
      </c>
      <c r="D9663" s="3">
        <v>0.115</v>
      </c>
      <c r="E9663" s="3">
        <v>0.04</v>
      </c>
    </row>
    <row r="9664" spans="1:5" ht="15.5" x14ac:dyDescent="0.35">
      <c r="A9664" s="2">
        <v>3</v>
      </c>
      <c r="B9664" s="3">
        <v>9.7180031460513613E-2</v>
      </c>
      <c r="C9664" s="3">
        <v>0.1</v>
      </c>
      <c r="D9664" s="3">
        <v>0.115</v>
      </c>
      <c r="E9664" s="3">
        <v>0.04</v>
      </c>
    </row>
    <row r="9665" spans="1:5" ht="15.5" x14ac:dyDescent="0.35">
      <c r="A9665" s="2">
        <v>4</v>
      </c>
      <c r="B9665" s="3">
        <v>0.10929438016773453</v>
      </c>
      <c r="C9665" s="3">
        <v>0.1</v>
      </c>
      <c r="D9665" s="3">
        <v>0.115</v>
      </c>
      <c r="E9665" s="3">
        <v>0.04</v>
      </c>
    </row>
    <row r="9666" spans="1:5" ht="15.5" x14ac:dyDescent="0.35">
      <c r="A9666" s="2">
        <v>5</v>
      </c>
      <c r="B9666" s="3">
        <v>0.11658186889915718</v>
      </c>
      <c r="C9666" s="3">
        <v>0.1</v>
      </c>
      <c r="D9666" s="3">
        <v>0.115</v>
      </c>
      <c r="E9666" s="3">
        <v>0.04</v>
      </c>
    </row>
    <row r="9667" spans="1:5" ht="15.5" x14ac:dyDescent="0.35">
      <c r="A9667" s="2">
        <v>6</v>
      </c>
      <c r="B9667" s="3">
        <v>0.12142894003242756</v>
      </c>
      <c r="C9667" s="3">
        <v>0.1</v>
      </c>
      <c r="D9667" s="3">
        <v>0.115</v>
      </c>
      <c r="E9667" s="3">
        <v>0.04</v>
      </c>
    </row>
    <row r="9668" spans="1:5" ht="15.5" x14ac:dyDescent="0.35">
      <c r="A9668" s="2">
        <v>7</v>
      </c>
      <c r="B9668" s="3">
        <v>0.12487177778344138</v>
      </c>
      <c r="C9668" s="3">
        <v>0.1</v>
      </c>
      <c r="D9668" s="3">
        <v>0.115</v>
      </c>
      <c r="E9668" s="3">
        <v>0.04</v>
      </c>
    </row>
    <row r="9669" spans="1:5" ht="15.5" x14ac:dyDescent="0.35">
      <c r="A9669" s="2">
        <v>8</v>
      </c>
      <c r="B9669" s="3">
        <v>0.12743294750586023</v>
      </c>
      <c r="C9669" s="3">
        <v>0.1</v>
      </c>
      <c r="D9669" s="3">
        <v>0.115</v>
      </c>
      <c r="E9669" s="3">
        <v>0.04</v>
      </c>
    </row>
    <row r="9670" spans="1:5" ht="15.5" x14ac:dyDescent="0.35">
      <c r="A9670" s="2">
        <v>9</v>
      </c>
      <c r="B9670" s="3">
        <v>0.12940456074659432</v>
      </c>
      <c r="C9670" s="3">
        <v>0.1</v>
      </c>
      <c r="D9670" s="3">
        <v>0.115</v>
      </c>
      <c r="E9670" s="3">
        <v>0.04</v>
      </c>
    </row>
    <row r="9671" spans="1:5" ht="15.5" x14ac:dyDescent="0.35">
      <c r="A9671" s="2">
        <v>10</v>
      </c>
      <c r="B9671" s="3">
        <v>0.1309627107414085</v>
      </c>
      <c r="C9671" s="3">
        <v>0.1</v>
      </c>
      <c r="D9671" s="3">
        <v>0.115</v>
      </c>
      <c r="E9671" s="3">
        <v>0.04</v>
      </c>
    </row>
    <row r="9672" spans="1:5" ht="15.5" x14ac:dyDescent="0.35">
      <c r="A9672" s="2">
        <v>11</v>
      </c>
      <c r="B9672" s="3">
        <v>0.13221987796257265</v>
      </c>
      <c r="C9672" s="3">
        <v>0.1</v>
      </c>
      <c r="D9672" s="3">
        <v>0.115</v>
      </c>
      <c r="E9672" s="3">
        <v>0.04</v>
      </c>
    </row>
    <row r="9673" spans="1:5" ht="15.5" x14ac:dyDescent="0.35">
      <c r="A9673" s="2">
        <v>12</v>
      </c>
      <c r="B9673" s="3">
        <v>0.13325128240784093</v>
      </c>
      <c r="C9673" s="3">
        <v>0.1</v>
      </c>
      <c r="D9673" s="3">
        <v>0.115</v>
      </c>
      <c r="E9673" s="3">
        <v>0.04</v>
      </c>
    </row>
    <row r="9674" spans="1:5" ht="15.5" x14ac:dyDescent="0.35">
      <c r="A9674" s="2">
        <v>13</v>
      </c>
      <c r="B9674" s="3">
        <v>0.13410913727069426</v>
      </c>
      <c r="C9674" s="3">
        <v>0.1</v>
      </c>
      <c r="D9674" s="3">
        <v>0.115</v>
      </c>
      <c r="E9674" s="3">
        <v>0.04</v>
      </c>
    </row>
    <row r="9675" spans="1:5" ht="15.5" x14ac:dyDescent="0.35">
      <c r="A9675" s="2">
        <v>14</v>
      </c>
      <c r="B9675" s="3">
        <v>0.13483082369386754</v>
      </c>
      <c r="C9675" s="3">
        <v>0.1</v>
      </c>
      <c r="D9675" s="3">
        <v>0.115</v>
      </c>
      <c r="E9675" s="3">
        <v>0.04</v>
      </c>
    </row>
    <row r="9676" spans="1:5" ht="15.5" x14ac:dyDescent="0.35">
      <c r="A9676" s="2">
        <v>15</v>
      </c>
      <c r="B9676" s="3">
        <v>0.13544381051981039</v>
      </c>
      <c r="C9676" s="3">
        <v>0.1</v>
      </c>
      <c r="D9676" s="3">
        <v>0.115</v>
      </c>
      <c r="E9676" s="3">
        <v>0.04</v>
      </c>
    </row>
    <row r="9677" spans="1:5" ht="15.5" x14ac:dyDescent="0.35">
      <c r="A9677" s="2">
        <v>16</v>
      </c>
      <c r="B9677" s="3">
        <v>0.13596873702794071</v>
      </c>
      <c r="C9677" s="3">
        <v>0.1</v>
      </c>
      <c r="D9677" s="3">
        <v>0.115</v>
      </c>
      <c r="E9677" s="3">
        <v>0.04</v>
      </c>
    </row>
    <row r="9678" spans="1:5" ht="15.5" x14ac:dyDescent="0.35">
      <c r="A9678" s="2">
        <v>17</v>
      </c>
      <c r="B9678" s="3">
        <v>0.13642141204930211</v>
      </c>
      <c r="C9678" s="3">
        <v>0.1</v>
      </c>
      <c r="D9678" s="3">
        <v>0.115</v>
      </c>
      <c r="E9678" s="3">
        <v>0.04</v>
      </c>
    </row>
    <row r="9679" spans="1:5" ht="15.5" x14ac:dyDescent="0.35">
      <c r="A9679" s="2">
        <v>18</v>
      </c>
      <c r="B9679" s="3">
        <v>0.13681414927934735</v>
      </c>
      <c r="C9679" s="3">
        <v>0.1</v>
      </c>
      <c r="D9679" s="3">
        <v>0.115</v>
      </c>
      <c r="E9679" s="3">
        <v>0.04</v>
      </c>
    </row>
    <row r="9680" spans="1:5" ht="15.5" x14ac:dyDescent="0.35">
      <c r="A9680" s="2">
        <v>19</v>
      </c>
      <c r="B9680" s="3">
        <v>0.13715668247742288</v>
      </c>
      <c r="C9680" s="3">
        <v>0.1</v>
      </c>
      <c r="D9680" s="3">
        <v>0.115</v>
      </c>
      <c r="E9680" s="3">
        <v>0.04</v>
      </c>
    </row>
    <row r="9681" spans="1:5" ht="15.5" x14ac:dyDescent="0.35">
      <c r="A9681" s="2">
        <v>20</v>
      </c>
      <c r="B9681" s="3">
        <v>0.13745680709771629</v>
      </c>
      <c r="C9681" s="3">
        <v>0.1</v>
      </c>
      <c r="D9681" s="3">
        <v>0.115</v>
      </c>
      <c r="E9681" s="3">
        <v>0.04</v>
      </c>
    </row>
    <row r="9682" spans="1:5" ht="15.5" x14ac:dyDescent="0.35">
      <c r="A9682" s="2">
        <v>21</v>
      </c>
      <c r="B9682" s="3">
        <v>0.13772083925016959</v>
      </c>
      <c r="C9682" s="3">
        <v>0.1</v>
      </c>
      <c r="D9682" s="3">
        <v>0.115</v>
      </c>
      <c r="E9682" s="3">
        <v>0.04</v>
      </c>
    </row>
    <row r="9683" spans="1:5" ht="15.5" x14ac:dyDescent="0.35">
      <c r="A9683" s="2">
        <v>22</v>
      </c>
      <c r="B9683" s="3">
        <v>0.13795394993733112</v>
      </c>
      <c r="C9683" s="3">
        <v>0.1</v>
      </c>
      <c r="D9683" s="3">
        <v>0.115</v>
      </c>
      <c r="E9683" s="3">
        <v>0.04</v>
      </c>
    </row>
    <row r="9684" spans="1:5" ht="15.5" x14ac:dyDescent="0.35">
      <c r="A9684" s="2">
        <v>23</v>
      </c>
      <c r="B9684" s="3">
        <v>0.13816041241683136</v>
      </c>
      <c r="C9684" s="3">
        <v>0.1</v>
      </c>
      <c r="D9684" s="3">
        <v>0.115</v>
      </c>
      <c r="E9684" s="3">
        <v>0.04</v>
      </c>
    </row>
    <row r="9685" spans="1:5" ht="15.5" x14ac:dyDescent="0.35">
      <c r="A9685" s="2">
        <v>24</v>
      </c>
      <c r="B9685" s="3">
        <v>0.13834378795761887</v>
      </c>
      <c r="C9685" s="3">
        <v>0.1</v>
      </c>
      <c r="D9685" s="3">
        <v>0.115</v>
      </c>
      <c r="E9685" s="3">
        <v>0.04</v>
      </c>
    </row>
    <row r="9686" spans="1:5" ht="15.5" x14ac:dyDescent="0.35">
      <c r="A9686" s="2">
        <v>25</v>
      </c>
      <c r="B9686" s="3">
        <v>0.13850706719360933</v>
      </c>
      <c r="C9686" s="3">
        <v>0.1</v>
      </c>
      <c r="D9686" s="3">
        <v>0.115</v>
      </c>
      <c r="E9686" s="3">
        <v>0.04</v>
      </c>
    </row>
    <row r="9687" spans="1:5" ht="15.5" x14ac:dyDescent="0.35">
      <c r="A9687" s="2">
        <v>26</v>
      </c>
      <c r="B9687" s="3">
        <v>0.1386527789982063</v>
      </c>
      <c r="C9687" s="3">
        <v>0.1</v>
      </c>
      <c r="D9687" s="3">
        <v>0.115</v>
      </c>
      <c r="E9687" s="3">
        <v>0.04</v>
      </c>
    </row>
    <row r="9688" spans="1:5" ht="15.5" x14ac:dyDescent="0.35">
      <c r="A9688" s="2">
        <v>27</v>
      </c>
      <c r="B9688" s="3">
        <v>0.13878307527864503</v>
      </c>
      <c r="C9688" s="3">
        <v>0.1</v>
      </c>
      <c r="D9688" s="3">
        <v>0.115</v>
      </c>
      <c r="E9688" s="3">
        <v>0.04</v>
      </c>
    </row>
    <row r="9689" spans="1:5" ht="15.5" x14ac:dyDescent="0.35">
      <c r="A9689" s="2">
        <v>28</v>
      </c>
      <c r="B9689" s="3">
        <v>0.13889979769479185</v>
      </c>
      <c r="C9689" s="3">
        <v>0.1</v>
      </c>
      <c r="D9689" s="3">
        <v>0.115</v>
      </c>
      <c r="E9689" s="3">
        <v>0.04</v>
      </c>
    </row>
    <row r="9690" spans="1:5" ht="15.5" x14ac:dyDescent="0.35">
      <c r="A9690" s="2">
        <v>29</v>
      </c>
      <c r="B9690" s="3">
        <v>0.13900453065407598</v>
      </c>
      <c r="C9690" s="3">
        <v>0.1</v>
      </c>
      <c r="D9690" s="3">
        <v>0.115</v>
      </c>
      <c r="E9690" s="3">
        <v>0.04</v>
      </c>
    </row>
    <row r="9691" spans="1:5" ht="15.5" x14ac:dyDescent="0.35">
      <c r="A9691" s="2">
        <v>30</v>
      </c>
      <c r="B9691" s="3">
        <v>0.13909864377610534</v>
      </c>
      <c r="C9691" s="3">
        <v>0.1</v>
      </c>
      <c r="D9691" s="3">
        <v>0.115</v>
      </c>
      <c r="E9691" s="3">
        <v>0.04</v>
      </c>
    </row>
    <row r="9692" spans="1:5" ht="15.5" x14ac:dyDescent="0.35">
      <c r="A9692" s="2">
        <v>1</v>
      </c>
      <c r="B9692" s="3">
        <v>5.7741771612715639E-2</v>
      </c>
      <c r="C9692" s="3">
        <v>0.1</v>
      </c>
      <c r="D9692" s="3">
        <v>0.115</v>
      </c>
      <c r="E9692" s="3">
        <v>0.05</v>
      </c>
    </row>
    <row r="9693" spans="1:5" ht="15.5" x14ac:dyDescent="0.35">
      <c r="A9693" s="2">
        <v>2</v>
      </c>
      <c r="B9693" s="3">
        <v>8.2567504898753127E-2</v>
      </c>
      <c r="C9693" s="3">
        <v>0.1</v>
      </c>
      <c r="D9693" s="3">
        <v>0.115</v>
      </c>
      <c r="E9693" s="3">
        <v>0.05</v>
      </c>
    </row>
    <row r="9694" spans="1:5" ht="15.5" x14ac:dyDescent="0.35">
      <c r="A9694" s="2">
        <v>3</v>
      </c>
      <c r="B9694" s="3">
        <v>0.10672777273847393</v>
      </c>
      <c r="C9694" s="3">
        <v>0.1</v>
      </c>
      <c r="D9694" s="3">
        <v>0.115</v>
      </c>
      <c r="E9694" s="3">
        <v>0.05</v>
      </c>
    </row>
    <row r="9695" spans="1:5" ht="15.5" x14ac:dyDescent="0.35">
      <c r="A9695" s="2">
        <v>4</v>
      </c>
      <c r="B9695" s="3">
        <v>0.1189551051524175</v>
      </c>
      <c r="C9695" s="3">
        <v>0.1</v>
      </c>
      <c r="D9695" s="3">
        <v>0.115</v>
      </c>
      <c r="E9695" s="3">
        <v>0.05</v>
      </c>
    </row>
    <row r="9696" spans="1:5" ht="15.5" x14ac:dyDescent="0.35">
      <c r="A9696" s="2">
        <v>5</v>
      </c>
      <c r="B9696" s="3">
        <v>0.12631142402613937</v>
      </c>
      <c r="C9696" s="3">
        <v>0.1</v>
      </c>
      <c r="D9696" s="3">
        <v>0.115</v>
      </c>
      <c r="E9696" s="3">
        <v>0.05</v>
      </c>
    </row>
    <row r="9697" spans="1:5" ht="15.5" x14ac:dyDescent="0.35">
      <c r="A9697" s="2">
        <v>6</v>
      </c>
      <c r="B9697" s="3">
        <v>0.13120497756763735</v>
      </c>
      <c r="C9697" s="3">
        <v>0.1</v>
      </c>
      <c r="D9697" s="3">
        <v>0.115</v>
      </c>
      <c r="E9697" s="3">
        <v>0.05</v>
      </c>
    </row>
    <row r="9698" spans="1:5" ht="15.5" x14ac:dyDescent="0.35">
      <c r="A9698" s="2">
        <v>7</v>
      </c>
      <c r="B9698" s="3">
        <v>0.13468142031243527</v>
      </c>
      <c r="C9698" s="3">
        <v>0.1</v>
      </c>
      <c r="D9698" s="3">
        <v>0.115</v>
      </c>
      <c r="E9698" s="3">
        <v>0.05</v>
      </c>
    </row>
    <row r="9699" spans="1:5" ht="15.5" x14ac:dyDescent="0.35">
      <c r="A9699" s="2">
        <v>8</v>
      </c>
      <c r="B9699" s="3">
        <v>0.13726809358117001</v>
      </c>
      <c r="C9699" s="3">
        <v>0.1</v>
      </c>
      <c r="D9699" s="3">
        <v>0.115</v>
      </c>
      <c r="E9699" s="3">
        <v>0.05</v>
      </c>
    </row>
    <row r="9700" spans="1:5" ht="15.5" x14ac:dyDescent="0.35">
      <c r="A9700" s="2">
        <v>9</v>
      </c>
      <c r="B9700" s="3">
        <v>0.13925977806314038</v>
      </c>
      <c r="C9700" s="3">
        <v>0.1</v>
      </c>
      <c r="D9700" s="3">
        <v>0.115</v>
      </c>
      <c r="E9700" s="3">
        <v>0.05</v>
      </c>
    </row>
    <row r="9701" spans="1:5" ht="15.5" x14ac:dyDescent="0.35">
      <c r="A9701" s="2">
        <v>10</v>
      </c>
      <c r="B9701" s="3">
        <v>0.1408341753732697</v>
      </c>
      <c r="C9701" s="3">
        <v>0.1</v>
      </c>
      <c r="D9701" s="3">
        <v>0.115</v>
      </c>
      <c r="E9701" s="3">
        <v>0.05</v>
      </c>
    </row>
    <row r="9702" spans="1:5" ht="15.5" x14ac:dyDescent="0.35">
      <c r="A9702" s="2">
        <v>11</v>
      </c>
      <c r="B9702" s="3">
        <v>0.14210479276261476</v>
      </c>
      <c r="C9702" s="3">
        <v>0.1</v>
      </c>
      <c r="D9702" s="3">
        <v>0.115</v>
      </c>
      <c r="E9702" s="3">
        <v>0.05</v>
      </c>
    </row>
    <row r="9703" spans="1:5" ht="15.5" x14ac:dyDescent="0.35">
      <c r="A9703" s="2">
        <v>12</v>
      </c>
      <c r="B9703" s="3">
        <v>0.14314753640235478</v>
      </c>
      <c r="C9703" s="3">
        <v>0.1</v>
      </c>
      <c r="D9703" s="3">
        <v>0.115</v>
      </c>
      <c r="E9703" s="3">
        <v>0.05</v>
      </c>
    </row>
    <row r="9704" spans="1:5" ht="15.5" x14ac:dyDescent="0.35">
      <c r="A9704" s="2">
        <v>13</v>
      </c>
      <c r="B9704" s="3">
        <v>0.14401509542302635</v>
      </c>
      <c r="C9704" s="3">
        <v>0.1</v>
      </c>
      <c r="D9704" s="3">
        <v>0.115</v>
      </c>
      <c r="E9704" s="3">
        <v>0.05</v>
      </c>
    </row>
    <row r="9705" spans="1:5" ht="15.5" x14ac:dyDescent="0.35">
      <c r="A9705" s="2">
        <v>14</v>
      </c>
      <c r="B9705" s="3">
        <v>0.14474519144522596</v>
      </c>
      <c r="C9705" s="3">
        <v>0.1</v>
      </c>
      <c r="D9705" s="3">
        <v>0.115</v>
      </c>
      <c r="E9705" s="3">
        <v>0.05</v>
      </c>
    </row>
    <row r="9706" spans="1:5" ht="15.5" x14ac:dyDescent="0.35">
      <c r="A9706" s="2">
        <v>15</v>
      </c>
      <c r="B9706" s="3">
        <v>0.14536554333414423</v>
      </c>
      <c r="C9706" s="3">
        <v>0.1</v>
      </c>
      <c r="D9706" s="3">
        <v>0.115</v>
      </c>
      <c r="E9706" s="3">
        <v>0.05</v>
      </c>
    </row>
    <row r="9707" spans="1:5" ht="15.5" x14ac:dyDescent="0.35">
      <c r="A9707" s="2">
        <v>16</v>
      </c>
      <c r="B9707" s="3">
        <v>0.145896978135855</v>
      </c>
      <c r="C9707" s="3">
        <v>0.1</v>
      </c>
      <c r="D9707" s="3">
        <v>0.115</v>
      </c>
      <c r="E9707" s="3">
        <v>0.05</v>
      </c>
    </row>
    <row r="9708" spans="1:5" ht="15.5" x14ac:dyDescent="0.35">
      <c r="A9708" s="2">
        <v>17</v>
      </c>
      <c r="B9708" s="3">
        <v>0.14635544847647239</v>
      </c>
      <c r="C9708" s="3">
        <v>0.1</v>
      </c>
      <c r="D9708" s="3">
        <v>0.115</v>
      </c>
      <c r="E9708" s="3">
        <v>0.05</v>
      </c>
    </row>
    <row r="9709" spans="1:5" ht="15.5" x14ac:dyDescent="0.35">
      <c r="A9709" s="2">
        <v>18</v>
      </c>
      <c r="B9709" s="3">
        <v>0.14675338008510605</v>
      </c>
      <c r="C9709" s="3">
        <v>0.1</v>
      </c>
      <c r="D9709" s="3">
        <v>0.115</v>
      </c>
      <c r="E9709" s="3">
        <v>0.05</v>
      </c>
    </row>
    <row r="9710" spans="1:5" ht="15.5" x14ac:dyDescent="0.35">
      <c r="A9710" s="2">
        <v>19</v>
      </c>
      <c r="B9710" s="3">
        <v>0.14710059535855477</v>
      </c>
      <c r="C9710" s="3">
        <v>0.1</v>
      </c>
      <c r="D9710" s="3">
        <v>0.115</v>
      </c>
      <c r="E9710" s="3">
        <v>0.05</v>
      </c>
    </row>
    <row r="9711" spans="1:5" ht="15.5" x14ac:dyDescent="0.35">
      <c r="A9711" s="2">
        <v>20</v>
      </c>
      <c r="B9711" s="3">
        <v>0.14740496085333885</v>
      </c>
      <c r="C9711" s="3">
        <v>0.1</v>
      </c>
      <c r="D9711" s="3">
        <v>0.115</v>
      </c>
      <c r="E9711" s="3">
        <v>0.05</v>
      </c>
    </row>
    <row r="9712" spans="1:5" ht="15.5" x14ac:dyDescent="0.35">
      <c r="A9712" s="2">
        <v>21</v>
      </c>
      <c r="B9712" s="3">
        <v>0.14767285043538506</v>
      </c>
      <c r="C9712" s="3">
        <v>0.1</v>
      </c>
      <c r="D9712" s="3">
        <v>0.115</v>
      </c>
      <c r="E9712" s="3">
        <v>0.05</v>
      </c>
    </row>
    <row r="9713" spans="1:5" ht="15.5" x14ac:dyDescent="0.35">
      <c r="A9713" s="2">
        <v>22</v>
      </c>
      <c r="B9713" s="3">
        <v>0.14790948256370098</v>
      </c>
      <c r="C9713" s="3">
        <v>0.1</v>
      </c>
      <c r="D9713" s="3">
        <v>0.115</v>
      </c>
      <c r="E9713" s="3">
        <v>0.05</v>
      </c>
    </row>
    <row r="9714" spans="1:5" ht="15.5" x14ac:dyDescent="0.35">
      <c r="A9714" s="2">
        <v>23</v>
      </c>
      <c r="B9714" s="3">
        <v>0.148119169904224</v>
      </c>
      <c r="C9714" s="3">
        <v>0.1</v>
      </c>
      <c r="D9714" s="3">
        <v>0.115</v>
      </c>
      <c r="E9714" s="3">
        <v>0.05</v>
      </c>
    </row>
    <row r="9715" spans="1:5" ht="15.5" x14ac:dyDescent="0.35">
      <c r="A9715" s="2">
        <v>24</v>
      </c>
      <c r="B9715" s="3">
        <v>0.14830550677335336</v>
      </c>
      <c r="C9715" s="3">
        <v>0.1</v>
      </c>
      <c r="D9715" s="3">
        <v>0.115</v>
      </c>
      <c r="E9715" s="3">
        <v>0.05</v>
      </c>
    </row>
    <row r="9716" spans="1:5" ht="15.5" x14ac:dyDescent="0.35">
      <c r="A9716" s="2">
        <v>25</v>
      </c>
      <c r="B9716" s="3">
        <v>0.14847151177240411</v>
      </c>
      <c r="C9716" s="3">
        <v>0.1</v>
      </c>
      <c r="D9716" s="3">
        <v>0.115</v>
      </c>
      <c r="E9716" s="3">
        <v>0.05</v>
      </c>
    </row>
    <row r="9717" spans="1:5" ht="15.5" x14ac:dyDescent="0.35">
      <c r="A9717" s="2">
        <v>26</v>
      </c>
      <c r="B9717" s="3">
        <v>0.14861973764568126</v>
      </c>
      <c r="C9717" s="3">
        <v>0.1</v>
      </c>
      <c r="D9717" s="3">
        <v>0.115</v>
      </c>
      <c r="E9717" s="3">
        <v>0.05</v>
      </c>
    </row>
    <row r="9718" spans="1:5" ht="15.5" x14ac:dyDescent="0.35">
      <c r="A9718" s="2">
        <v>27</v>
      </c>
      <c r="B9718" s="3">
        <v>0.14875235683812177</v>
      </c>
      <c r="C9718" s="3">
        <v>0.1</v>
      </c>
      <c r="D9718" s="3">
        <v>0.115</v>
      </c>
      <c r="E9718" s="3">
        <v>0.05</v>
      </c>
    </row>
    <row r="9719" spans="1:5" ht="15.5" x14ac:dyDescent="0.35">
      <c r="A9719" s="2">
        <v>28</v>
      </c>
      <c r="B9719" s="3">
        <v>0.1488712288121854</v>
      </c>
      <c r="C9719" s="3">
        <v>0.1</v>
      </c>
      <c r="D9719" s="3">
        <v>0.115</v>
      </c>
      <c r="E9719" s="3">
        <v>0.05</v>
      </c>
    </row>
    <row r="9720" spans="1:5" ht="15.5" x14ac:dyDescent="0.35">
      <c r="A9720" s="2">
        <v>29</v>
      </c>
      <c r="B9720" s="3">
        <v>0.14897795351560147</v>
      </c>
      <c r="C9720" s="3">
        <v>0.1</v>
      </c>
      <c r="D9720" s="3">
        <v>0.115</v>
      </c>
      <c r="E9720" s="3">
        <v>0.05</v>
      </c>
    </row>
    <row r="9721" spans="1:5" ht="15.5" x14ac:dyDescent="0.35">
      <c r="A9721" s="2">
        <v>30</v>
      </c>
      <c r="B9721" s="3">
        <v>0.14907391422282221</v>
      </c>
      <c r="C9721" s="3">
        <v>0.1</v>
      </c>
      <c r="D9721" s="3">
        <v>0.115</v>
      </c>
      <c r="E9721" s="3">
        <v>0.05</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Template</vt:lpstr>
      <vt:lpstr>DISCLAIMER &amp; CREDITS</vt:lpstr>
      <vt:lpstr>Regression</vt:lpstr>
      <vt:lpstr>Simulation Result</vt:lpstr>
    </vt:vector>
  </TitlesOfParts>
  <Company>ECOLE HOTELIERE LAUSANNE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KOZOREZ Evgenia</dc:creator>
  <cp:lastModifiedBy>Prashant Das</cp:lastModifiedBy>
  <dcterms:created xsi:type="dcterms:W3CDTF">2020-03-04T14:26:31Z</dcterms:created>
  <dcterms:modified xsi:type="dcterms:W3CDTF">2020-08-04T11:37:19Z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{07E3DD96-516E-4416-986A-EB914E79E257}</vt:lpwstr>
  </property>
</Properties>
</file>